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8" i="1"/>
  <c r="C9" i="1"/>
  <c r="C10" i="1"/>
  <c r="C11" i="1"/>
  <c r="D3" i="1"/>
</calcChain>
</file>

<file path=xl/sharedStrings.xml><?xml version="1.0" encoding="utf-8"?>
<sst xmlns="http://schemas.openxmlformats.org/spreadsheetml/2006/main" count="6" uniqueCount="6">
  <si>
    <t>boys</t>
  </si>
  <si>
    <t>total</t>
  </si>
  <si>
    <t>girls</t>
  </si>
  <si>
    <t>size of group</t>
  </si>
  <si>
    <t>X = number of boys in the group</t>
  </si>
  <si>
    <t>distribution of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</si>
</sst>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'1'!$B$8:$B$15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'1'!$C$8:$C$15</c:f>
              <c:numCache>
                <c:formatCode>0.00</c:formatCode>
                <c:ptCount val="8"/>
                <c:pt idx="0">
                  <c:v>3.8078396699086359E-2</c:v>
                </c:pt>
                <c:pt idx="1">
                  <c:v>0.19039198349543182</c:v>
                </c:pt>
                <c:pt idx="2">
                  <c:v>0.34270557029177701</c:v>
                </c:pt>
                <c:pt idx="3">
                  <c:v>0.28558797524314755</c:v>
                </c:pt>
                <c:pt idx="4">
                  <c:v>0.11759504862953138</c:v>
                </c:pt>
                <c:pt idx="5">
                  <c:v>2.3519009725906259E-2</c:v>
                </c:pt>
                <c:pt idx="6">
                  <c:v>2.0630710285882694E-3</c:v>
                </c:pt>
                <c:pt idx="7">
                  <c:v>5.8944886531093385E-5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512888"/>
        <c:axId val="141512496"/>
      </c:barChart>
      <c:catAx>
        <c:axId val="14151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12496"/>
        <c:crosses val="autoZero"/>
        <c:auto val="1"/>
        <c:lblAlgn val="ctr"/>
        <c:lblOffset val="100"/>
        <c:noMultiLvlLbl val="0"/>
      </c:catAx>
      <c:valAx>
        <c:axId val="14151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1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112058</xdr:colOff>
      <xdr:row>1</xdr:row>
      <xdr:rowOff>113180</xdr:rowOff>
    </xdr:from>
    <xdr:to>
      <xdr:col>12</xdr:col>
      <xdr:colOff>448234</xdr:colOff>
      <xdr:row>15</xdr:row>
      <xdr:rowOff>189380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zoomScale="85" zoomScaleNormal="85" workbookViewId="0"/>
  </sheetViews>
  <sheetFormatPr defaultRowHeight="15" x14ac:dyDescent="0.25"/>
  <sheetData>
    <row r="1" spans="2:5" x14ac:dyDescent="0.25">
      <c r="B1" s="1">
        <v>10</v>
      </c>
      <c r="C1" t="s">
        <v>0</v>
      </c>
    </row>
    <row r="2" spans="2:5" x14ac:dyDescent="0.25">
      <c r="B2" s="1">
        <v>30</v>
      </c>
      <c r="C2" t="s">
        <v>1</v>
      </c>
    </row>
    <row r="3" spans="2:5" x14ac:dyDescent="0.25">
      <c r="D3" s="2">
        <f>B2-B1</f>
        <v>20</v>
      </c>
      <c r="E3" t="s">
        <v>2</v>
      </c>
    </row>
    <row r="4" spans="2:5" x14ac:dyDescent="0.25">
      <c r="B4" s="1">
        <v>7</v>
      </c>
      <c r="C4" t="s">
        <v>3</v>
      </c>
    </row>
    <row r="6" spans="2:5" x14ac:dyDescent="0.25">
      <c r="B6" t="s">
        <v>4</v>
      </c>
    </row>
    <row r="8" spans="2:5" x14ac:dyDescent="0.25">
      <c r="B8" s="3">
        <v>0</v>
      </c>
      <c r="C8" s="4">
        <f t="shared" ref="C8:C14" si="0">_xlfn.HYPGEOM.DIST(  B8,    $B$4,   $B$1,   $B$2,   FALSE)</f>
        <v>3.8078396699086359E-2</v>
      </c>
    </row>
    <row r="9" spans="2:5" x14ac:dyDescent="0.25">
      <c r="B9" s="3">
        <v>1</v>
      </c>
      <c r="C9" s="4">
        <f t="shared" si="0"/>
        <v>0.19039198349543182</v>
      </c>
    </row>
    <row r="10" spans="2:5" x14ac:dyDescent="0.25">
      <c r="B10" s="3">
        <v>2</v>
      </c>
      <c r="C10" s="4">
        <f t="shared" si="0"/>
        <v>0.34270557029177701</v>
      </c>
    </row>
    <row r="11" spans="2:5" x14ac:dyDescent="0.25">
      <c r="B11" s="3">
        <v>3</v>
      </c>
      <c r="C11" s="4">
        <f>_xlfn.HYPGEOM.DIST(  B11,    $B$4,   $B$1,   $B$2,   FALSE)</f>
        <v>0.28558797524314755</v>
      </c>
    </row>
    <row r="12" spans="2:5" x14ac:dyDescent="0.25">
      <c r="B12" s="3">
        <v>4</v>
      </c>
      <c r="C12" s="4">
        <f t="shared" si="0"/>
        <v>0.11759504862953138</v>
      </c>
    </row>
    <row r="13" spans="2:5" x14ac:dyDescent="0.25">
      <c r="B13" s="3">
        <v>5</v>
      </c>
      <c r="C13" s="4">
        <f t="shared" si="0"/>
        <v>2.3519009725906259E-2</v>
      </c>
    </row>
    <row r="14" spans="2:5" x14ac:dyDescent="0.25">
      <c r="B14" s="3">
        <v>6</v>
      </c>
      <c r="C14" s="4">
        <f t="shared" si="0"/>
        <v>2.0630710285882694E-3</v>
      </c>
    </row>
    <row r="15" spans="2:5" x14ac:dyDescent="0.25">
      <c r="B15" s="3">
        <v>7</v>
      </c>
      <c r="C15" s="4">
        <f>_xlfn.HYPGEOM.DIST(  B15,    $B$4,   $B$1,   $B$2,   FALSE)</f>
        <v>5.8944886531093385E-5</v>
      </c>
    </row>
    <row r="16" spans="2:5" x14ac:dyDescent="0.25">
      <c r="B16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2016-02-22T08:51:26Z</dcterms:created>
  <dcterms:modified xsi:type="dcterms:W3CDTF">2016-02-22T13:00:11Z</dcterms:modified>
</cp:coreProperties>
</file>