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20490" windowHeight="7755"/>
  </bookViews>
  <sheets>
    <sheet name="One exper" sheetId="1" r:id="rId1"/>
    <sheet name="Rel frreq" sheetId="2" r:id="rId2"/>
    <sheet name="Fig constr" sheetId="3" r:id="rId3"/>
    <sheet name="A" sheetId="4" r:id="rId4"/>
    <sheet name="B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J11" i="2"/>
  <c r="B5" i="2"/>
  <c r="B5" i="3" s="1"/>
  <c r="C5" i="2"/>
  <c r="B6" i="2"/>
  <c r="B6" i="3" s="1"/>
  <c r="C6" i="2"/>
  <c r="B7" i="2"/>
  <c r="B7" i="3" s="1"/>
  <c r="C7" i="2"/>
  <c r="B8" i="2"/>
  <c r="B8" i="3" s="1"/>
  <c r="C8" i="2"/>
  <c r="B9" i="2"/>
  <c r="B9" i="3" s="1"/>
  <c r="C9" i="2"/>
  <c r="B10" i="2"/>
  <c r="B10" i="3" s="1"/>
  <c r="C10" i="2"/>
  <c r="B11" i="2"/>
  <c r="B11" i="3" s="1"/>
  <c r="C11" i="2"/>
  <c r="B12" i="2"/>
  <c r="B12" i="3" s="1"/>
  <c r="C12" i="2"/>
  <c r="B13" i="2"/>
  <c r="B13" i="3" s="1"/>
  <c r="C13" i="2"/>
  <c r="B14" i="2"/>
  <c r="B14" i="3" s="1"/>
  <c r="C14" i="2"/>
  <c r="B15" i="2"/>
  <c r="B15" i="3" s="1"/>
  <c r="C15" i="2"/>
  <c r="B16" i="2"/>
  <c r="B16" i="3" s="1"/>
  <c r="C16" i="2"/>
  <c r="B17" i="2"/>
  <c r="B17" i="3" s="1"/>
  <c r="C17" i="2"/>
  <c r="B18" i="2"/>
  <c r="B18" i="3" s="1"/>
  <c r="C18" i="2"/>
  <c r="B19" i="2"/>
  <c r="B19" i="3" s="1"/>
  <c r="C19" i="2"/>
  <c r="B20" i="2"/>
  <c r="B20" i="3" s="1"/>
  <c r="C20" i="2"/>
  <c r="C20" i="3" s="1"/>
  <c r="B21" i="2"/>
  <c r="B21" i="3" s="1"/>
  <c r="C21" i="2"/>
  <c r="B22" i="2"/>
  <c r="B22" i="3" s="1"/>
  <c r="C22" i="2"/>
  <c r="B23" i="2"/>
  <c r="B23" i="3" s="1"/>
  <c r="C23" i="2"/>
  <c r="B24" i="2"/>
  <c r="B24" i="3" s="1"/>
  <c r="C24" i="2"/>
  <c r="B25" i="2"/>
  <c r="B25" i="3" s="1"/>
  <c r="C25" i="2"/>
  <c r="B26" i="2"/>
  <c r="B26" i="3" s="1"/>
  <c r="C26" i="2"/>
  <c r="B27" i="2"/>
  <c r="B27" i="3" s="1"/>
  <c r="C27" i="2"/>
  <c r="B28" i="2"/>
  <c r="B28" i="3" s="1"/>
  <c r="C28" i="2"/>
  <c r="B29" i="2"/>
  <c r="B29" i="3" s="1"/>
  <c r="C29" i="2"/>
  <c r="B30" i="2"/>
  <c r="B30" i="3" s="1"/>
  <c r="C30" i="2"/>
  <c r="B31" i="2"/>
  <c r="B31" i="3" s="1"/>
  <c r="C31" i="2"/>
  <c r="B32" i="2"/>
  <c r="B32" i="3" s="1"/>
  <c r="C32" i="2"/>
  <c r="B33" i="2"/>
  <c r="B33" i="3" s="1"/>
  <c r="C33" i="2"/>
  <c r="B34" i="2"/>
  <c r="B34" i="3" s="1"/>
  <c r="C34" i="2"/>
  <c r="B35" i="2"/>
  <c r="B35" i="3" s="1"/>
  <c r="C35" i="2"/>
  <c r="B36" i="2"/>
  <c r="B36" i="3" s="1"/>
  <c r="C36" i="2"/>
  <c r="C36" i="3" s="1"/>
  <c r="B37" i="2"/>
  <c r="B37" i="3" s="1"/>
  <c r="C37" i="2"/>
  <c r="B38" i="2"/>
  <c r="B38" i="3" s="1"/>
  <c r="C38" i="2"/>
  <c r="B39" i="2"/>
  <c r="B39" i="3" s="1"/>
  <c r="C39" i="2"/>
  <c r="B40" i="2"/>
  <c r="B40" i="3" s="1"/>
  <c r="C40" i="2"/>
  <c r="B41" i="2"/>
  <c r="B41" i="3" s="1"/>
  <c r="C41" i="2"/>
  <c r="B42" i="2"/>
  <c r="B42" i="3" s="1"/>
  <c r="C42" i="2"/>
  <c r="B43" i="2"/>
  <c r="B43" i="3" s="1"/>
  <c r="C43" i="2"/>
  <c r="B44" i="2"/>
  <c r="B44" i="3" s="1"/>
  <c r="C44" i="2"/>
  <c r="B45" i="2"/>
  <c r="B45" i="3" s="1"/>
  <c r="C45" i="2"/>
  <c r="B46" i="2"/>
  <c r="B46" i="3" s="1"/>
  <c r="C46" i="2"/>
  <c r="B47" i="2"/>
  <c r="B47" i="3" s="1"/>
  <c r="C47" i="2"/>
  <c r="B48" i="2"/>
  <c r="B48" i="3" s="1"/>
  <c r="C48" i="2"/>
  <c r="B49" i="2"/>
  <c r="B49" i="3" s="1"/>
  <c r="C49" i="2"/>
  <c r="B50" i="2"/>
  <c r="B50" i="3" s="1"/>
  <c r="C50" i="2"/>
  <c r="B51" i="2"/>
  <c r="B51" i="3" s="1"/>
  <c r="C51" i="2"/>
  <c r="B52" i="2"/>
  <c r="B52" i="3" s="1"/>
  <c r="C52" i="2"/>
  <c r="C52" i="3" s="1"/>
  <c r="B53" i="2"/>
  <c r="B53" i="3" s="1"/>
  <c r="C53" i="2"/>
  <c r="B54" i="2"/>
  <c r="B54" i="3" s="1"/>
  <c r="C54" i="2"/>
  <c r="B55" i="2"/>
  <c r="B55" i="3" s="1"/>
  <c r="C55" i="2"/>
  <c r="B56" i="2"/>
  <c r="B56" i="3" s="1"/>
  <c r="C56" i="2"/>
  <c r="B57" i="2"/>
  <c r="B57" i="3" s="1"/>
  <c r="C57" i="2"/>
  <c r="B58" i="2"/>
  <c r="B58" i="3" s="1"/>
  <c r="C58" i="2"/>
  <c r="B59" i="2"/>
  <c r="B59" i="3" s="1"/>
  <c r="C59" i="2"/>
  <c r="B60" i="2"/>
  <c r="B60" i="3" s="1"/>
  <c r="C60" i="2"/>
  <c r="B61" i="2"/>
  <c r="B61" i="3" s="1"/>
  <c r="C61" i="2"/>
  <c r="B62" i="2"/>
  <c r="B62" i="3" s="1"/>
  <c r="C62" i="2"/>
  <c r="B63" i="2"/>
  <c r="B63" i="3" s="1"/>
  <c r="C63" i="2"/>
  <c r="B64" i="2"/>
  <c r="B64" i="3" s="1"/>
  <c r="C64" i="2"/>
  <c r="B65" i="2"/>
  <c r="B65" i="3" s="1"/>
  <c r="C65" i="2"/>
  <c r="B66" i="2"/>
  <c r="B66" i="3" s="1"/>
  <c r="C66" i="2"/>
  <c r="B67" i="2"/>
  <c r="B67" i="3" s="1"/>
  <c r="C67" i="2"/>
  <c r="B68" i="2"/>
  <c r="B68" i="3" s="1"/>
  <c r="C68" i="2"/>
  <c r="B69" i="2"/>
  <c r="B69" i="3" s="1"/>
  <c r="C69" i="2"/>
  <c r="B70" i="2"/>
  <c r="B70" i="3" s="1"/>
  <c r="C70" i="2"/>
  <c r="B71" i="2"/>
  <c r="B71" i="3" s="1"/>
  <c r="C71" i="2"/>
  <c r="B72" i="2"/>
  <c r="B72" i="3" s="1"/>
  <c r="C72" i="2"/>
  <c r="B73" i="2"/>
  <c r="B73" i="3" s="1"/>
  <c r="C73" i="2"/>
  <c r="B74" i="2"/>
  <c r="B74" i="3" s="1"/>
  <c r="C74" i="2"/>
  <c r="B75" i="2"/>
  <c r="B75" i="3" s="1"/>
  <c r="C75" i="2"/>
  <c r="B76" i="2"/>
  <c r="B76" i="3" s="1"/>
  <c r="C76" i="2"/>
  <c r="B77" i="2"/>
  <c r="B77" i="3" s="1"/>
  <c r="C77" i="2"/>
  <c r="B78" i="2"/>
  <c r="B78" i="3" s="1"/>
  <c r="C78" i="2"/>
  <c r="B79" i="2"/>
  <c r="B79" i="3" s="1"/>
  <c r="C79" i="2"/>
  <c r="B80" i="2"/>
  <c r="B80" i="3" s="1"/>
  <c r="C80" i="2"/>
  <c r="B81" i="2"/>
  <c r="B81" i="3" s="1"/>
  <c r="C81" i="2"/>
  <c r="B82" i="2"/>
  <c r="B82" i="3" s="1"/>
  <c r="C82" i="2"/>
  <c r="B83" i="2"/>
  <c r="B83" i="3" s="1"/>
  <c r="C83" i="2"/>
  <c r="B84" i="2"/>
  <c r="B84" i="3" s="1"/>
  <c r="C84" i="2"/>
  <c r="B85" i="2"/>
  <c r="B85" i="3" s="1"/>
  <c r="C85" i="2"/>
  <c r="B86" i="2"/>
  <c r="B86" i="3" s="1"/>
  <c r="C86" i="2"/>
  <c r="B87" i="2"/>
  <c r="B87" i="3" s="1"/>
  <c r="C87" i="2"/>
  <c r="B88" i="2"/>
  <c r="B88" i="3" s="1"/>
  <c r="C88" i="2"/>
  <c r="B89" i="2"/>
  <c r="B89" i="3" s="1"/>
  <c r="C89" i="2"/>
  <c r="B90" i="2"/>
  <c r="B90" i="3" s="1"/>
  <c r="C90" i="2"/>
  <c r="B91" i="2"/>
  <c r="B91" i="3" s="1"/>
  <c r="C91" i="2"/>
  <c r="B92" i="2"/>
  <c r="B92" i="3" s="1"/>
  <c r="C92" i="2"/>
  <c r="B93" i="2"/>
  <c r="B93" i="3" s="1"/>
  <c r="C93" i="2"/>
  <c r="B94" i="2"/>
  <c r="B94" i="3" s="1"/>
  <c r="C94" i="2"/>
  <c r="B95" i="2"/>
  <c r="B95" i="3" s="1"/>
  <c r="C95" i="2"/>
  <c r="B96" i="2"/>
  <c r="B96" i="3" s="1"/>
  <c r="C96" i="2"/>
  <c r="B97" i="2"/>
  <c r="B97" i="3" s="1"/>
  <c r="C97" i="2"/>
  <c r="B98" i="2"/>
  <c r="B98" i="3" s="1"/>
  <c r="C98" i="2"/>
  <c r="B99" i="2"/>
  <c r="B99" i="3" s="1"/>
  <c r="C99" i="2"/>
  <c r="B100" i="2"/>
  <c r="B100" i="3" s="1"/>
  <c r="C100" i="2"/>
  <c r="B101" i="2"/>
  <c r="B101" i="3" s="1"/>
  <c r="C101" i="2"/>
  <c r="B102" i="2"/>
  <c r="B102" i="3" s="1"/>
  <c r="C102" i="2"/>
  <c r="B103" i="2"/>
  <c r="B103" i="3" s="1"/>
  <c r="C103" i="2"/>
  <c r="B104" i="2"/>
  <c r="B104" i="3" s="1"/>
  <c r="C104" i="2"/>
  <c r="B105" i="2"/>
  <c r="B105" i="3" s="1"/>
  <c r="C105" i="2"/>
  <c r="B106" i="2"/>
  <c r="B106" i="3" s="1"/>
  <c r="C106" i="2"/>
  <c r="B107" i="2"/>
  <c r="B107" i="3" s="1"/>
  <c r="C107" i="2"/>
  <c r="B108" i="2"/>
  <c r="B108" i="3" s="1"/>
  <c r="C108" i="2"/>
  <c r="B109" i="2"/>
  <c r="B109" i="3" s="1"/>
  <c r="C109" i="2"/>
  <c r="B110" i="2"/>
  <c r="B110" i="3" s="1"/>
  <c r="C110" i="2"/>
  <c r="B111" i="2"/>
  <c r="B111" i="3" s="1"/>
  <c r="C111" i="2"/>
  <c r="B112" i="2"/>
  <c r="B112" i="3" s="1"/>
  <c r="C112" i="2"/>
  <c r="B113" i="2"/>
  <c r="B113" i="3" s="1"/>
  <c r="C113" i="2"/>
  <c r="B114" i="2"/>
  <c r="B114" i="3" s="1"/>
  <c r="C114" i="2"/>
  <c r="B115" i="2"/>
  <c r="B115" i="3" s="1"/>
  <c r="C115" i="2"/>
  <c r="B116" i="2"/>
  <c r="B116" i="3" s="1"/>
  <c r="C116" i="2"/>
  <c r="B117" i="2"/>
  <c r="B117" i="3" s="1"/>
  <c r="C117" i="2"/>
  <c r="B118" i="2"/>
  <c r="B118" i="3" s="1"/>
  <c r="C118" i="2"/>
  <c r="B119" i="2"/>
  <c r="B119" i="3" s="1"/>
  <c r="C119" i="2"/>
  <c r="B120" i="2"/>
  <c r="B120" i="3" s="1"/>
  <c r="C120" i="2"/>
  <c r="B121" i="2"/>
  <c r="B121" i="3" s="1"/>
  <c r="C121" i="2"/>
  <c r="B122" i="2"/>
  <c r="B122" i="3" s="1"/>
  <c r="C122" i="2"/>
  <c r="B123" i="2"/>
  <c r="B123" i="3" s="1"/>
  <c r="C123" i="2"/>
  <c r="B124" i="2"/>
  <c r="B124" i="3" s="1"/>
  <c r="C124" i="2"/>
  <c r="B125" i="2"/>
  <c r="B125" i="3" s="1"/>
  <c r="C125" i="2"/>
  <c r="B126" i="2"/>
  <c r="B126" i="3" s="1"/>
  <c r="C126" i="2"/>
  <c r="B127" i="2"/>
  <c r="B127" i="3" s="1"/>
  <c r="C127" i="2"/>
  <c r="B128" i="2"/>
  <c r="B128" i="3" s="1"/>
  <c r="C128" i="2"/>
  <c r="B129" i="2"/>
  <c r="B129" i="3" s="1"/>
  <c r="C129" i="2"/>
  <c r="B130" i="2"/>
  <c r="B130" i="3" s="1"/>
  <c r="C130" i="2"/>
  <c r="B131" i="2"/>
  <c r="B131" i="3" s="1"/>
  <c r="C131" i="2"/>
  <c r="B132" i="2"/>
  <c r="B132" i="3" s="1"/>
  <c r="C132" i="2"/>
  <c r="B133" i="2"/>
  <c r="B133" i="3" s="1"/>
  <c r="C133" i="2"/>
  <c r="B134" i="2"/>
  <c r="B134" i="3" s="1"/>
  <c r="C134" i="2"/>
  <c r="B135" i="2"/>
  <c r="B135" i="3" s="1"/>
  <c r="C135" i="2"/>
  <c r="B136" i="2"/>
  <c r="B136" i="3" s="1"/>
  <c r="C136" i="2"/>
  <c r="B137" i="2"/>
  <c r="B137" i="3" s="1"/>
  <c r="C137" i="2"/>
  <c r="B138" i="2"/>
  <c r="B138" i="3" s="1"/>
  <c r="C138" i="2"/>
  <c r="B139" i="2"/>
  <c r="B139" i="3" s="1"/>
  <c r="C139" i="2"/>
  <c r="B140" i="2"/>
  <c r="B140" i="3" s="1"/>
  <c r="C140" i="2"/>
  <c r="B141" i="2"/>
  <c r="B141" i="3" s="1"/>
  <c r="C141" i="2"/>
  <c r="B142" i="2"/>
  <c r="B142" i="3" s="1"/>
  <c r="C142" i="2"/>
  <c r="B143" i="2"/>
  <c r="B143" i="3" s="1"/>
  <c r="C143" i="2"/>
  <c r="B144" i="2"/>
  <c r="B144" i="3" s="1"/>
  <c r="C144" i="2"/>
  <c r="B145" i="2"/>
  <c r="B145" i="3" s="1"/>
  <c r="C145" i="2"/>
  <c r="B146" i="2"/>
  <c r="B146" i="3" s="1"/>
  <c r="C146" i="2"/>
  <c r="B147" i="2"/>
  <c r="B147" i="3" s="1"/>
  <c r="C147" i="2"/>
  <c r="B148" i="2"/>
  <c r="B148" i="3" s="1"/>
  <c r="C148" i="2"/>
  <c r="B149" i="2"/>
  <c r="B149" i="3" s="1"/>
  <c r="C149" i="2"/>
  <c r="B150" i="2"/>
  <c r="B150" i="3" s="1"/>
  <c r="C150" i="2"/>
  <c r="B151" i="2"/>
  <c r="B151" i="3" s="1"/>
  <c r="C151" i="2"/>
  <c r="B152" i="2"/>
  <c r="B152" i="3" s="1"/>
  <c r="C152" i="2"/>
  <c r="B153" i="2"/>
  <c r="B153" i="3" s="1"/>
  <c r="C153" i="2"/>
  <c r="B154" i="2"/>
  <c r="B154" i="3" s="1"/>
  <c r="C154" i="2"/>
  <c r="B155" i="2"/>
  <c r="B155" i="3" s="1"/>
  <c r="C155" i="2"/>
  <c r="B156" i="2"/>
  <c r="B156" i="3" s="1"/>
  <c r="C156" i="2"/>
  <c r="B157" i="2"/>
  <c r="B157" i="3" s="1"/>
  <c r="C157" i="2"/>
  <c r="B158" i="2"/>
  <c r="B158" i="3" s="1"/>
  <c r="C158" i="2"/>
  <c r="B159" i="2"/>
  <c r="B159" i="3" s="1"/>
  <c r="C159" i="2"/>
  <c r="B160" i="2"/>
  <c r="B160" i="3" s="1"/>
  <c r="C160" i="2"/>
  <c r="B161" i="2"/>
  <c r="B161" i="3" s="1"/>
  <c r="C161" i="2"/>
  <c r="B162" i="2"/>
  <c r="B162" i="3" s="1"/>
  <c r="C162" i="2"/>
  <c r="B163" i="2"/>
  <c r="B163" i="3" s="1"/>
  <c r="C163" i="2"/>
  <c r="B164" i="2"/>
  <c r="B164" i="3" s="1"/>
  <c r="C164" i="2"/>
  <c r="B165" i="2"/>
  <c r="B165" i="3" s="1"/>
  <c r="C165" i="2"/>
  <c r="B166" i="2"/>
  <c r="B166" i="3" s="1"/>
  <c r="C166" i="2"/>
  <c r="B167" i="2"/>
  <c r="B167" i="3" s="1"/>
  <c r="C167" i="2"/>
  <c r="B168" i="2"/>
  <c r="B168" i="3" s="1"/>
  <c r="C168" i="2"/>
  <c r="B169" i="2"/>
  <c r="B169" i="3" s="1"/>
  <c r="C169" i="2"/>
  <c r="B170" i="2"/>
  <c r="B170" i="3" s="1"/>
  <c r="C170" i="2"/>
  <c r="B171" i="2"/>
  <c r="B171" i="3" s="1"/>
  <c r="C171" i="2"/>
  <c r="B172" i="2"/>
  <c r="B172" i="3" s="1"/>
  <c r="C172" i="2"/>
  <c r="B173" i="2"/>
  <c r="B173" i="3" s="1"/>
  <c r="C173" i="2"/>
  <c r="B174" i="2"/>
  <c r="B174" i="3" s="1"/>
  <c r="C174" i="2"/>
  <c r="B175" i="2"/>
  <c r="B175" i="3" s="1"/>
  <c r="C175" i="2"/>
  <c r="B176" i="2"/>
  <c r="B176" i="3" s="1"/>
  <c r="C176" i="2"/>
  <c r="B177" i="2"/>
  <c r="B177" i="3" s="1"/>
  <c r="C177" i="2"/>
  <c r="B178" i="2"/>
  <c r="B178" i="3" s="1"/>
  <c r="C178" i="2"/>
  <c r="B179" i="2"/>
  <c r="B179" i="3" s="1"/>
  <c r="C179" i="2"/>
  <c r="B180" i="2"/>
  <c r="B180" i="3" s="1"/>
  <c r="C180" i="2"/>
  <c r="B181" i="2"/>
  <c r="B181" i="3" s="1"/>
  <c r="C181" i="2"/>
  <c r="B182" i="2"/>
  <c r="B182" i="3" s="1"/>
  <c r="C182" i="2"/>
  <c r="B183" i="2"/>
  <c r="B183" i="3" s="1"/>
  <c r="C183" i="2"/>
  <c r="B184" i="2"/>
  <c r="B184" i="3" s="1"/>
  <c r="C184" i="2"/>
  <c r="B185" i="2"/>
  <c r="B185" i="3" s="1"/>
  <c r="C185" i="2"/>
  <c r="B186" i="2"/>
  <c r="B186" i="3" s="1"/>
  <c r="C186" i="2"/>
  <c r="B187" i="2"/>
  <c r="B187" i="3" s="1"/>
  <c r="C187" i="2"/>
  <c r="B188" i="2"/>
  <c r="B188" i="3" s="1"/>
  <c r="C188" i="2"/>
  <c r="B189" i="2"/>
  <c r="B189" i="3" s="1"/>
  <c r="C189" i="2"/>
  <c r="B190" i="2"/>
  <c r="B190" i="3" s="1"/>
  <c r="C190" i="2"/>
  <c r="B191" i="2"/>
  <c r="B191" i="3" s="1"/>
  <c r="C191" i="2"/>
  <c r="B192" i="2"/>
  <c r="B192" i="3" s="1"/>
  <c r="C192" i="2"/>
  <c r="B193" i="2"/>
  <c r="B193" i="3" s="1"/>
  <c r="C193" i="2"/>
  <c r="B194" i="2"/>
  <c r="B194" i="3" s="1"/>
  <c r="C194" i="2"/>
  <c r="B195" i="2"/>
  <c r="B195" i="3" s="1"/>
  <c r="C195" i="2"/>
  <c r="B196" i="2"/>
  <c r="B196" i="3" s="1"/>
  <c r="C196" i="2"/>
  <c r="B197" i="2"/>
  <c r="B197" i="3" s="1"/>
  <c r="C197" i="2"/>
  <c r="B198" i="2"/>
  <c r="B198" i="3" s="1"/>
  <c r="C198" i="2"/>
  <c r="B199" i="2"/>
  <c r="B199" i="3" s="1"/>
  <c r="C199" i="2"/>
  <c r="B200" i="2"/>
  <c r="B200" i="3" s="1"/>
  <c r="C200" i="2"/>
  <c r="B201" i="2"/>
  <c r="B201" i="3" s="1"/>
  <c r="C201" i="2"/>
  <c r="B202" i="2"/>
  <c r="B202" i="3" s="1"/>
  <c r="C202" i="2"/>
  <c r="B203" i="2"/>
  <c r="B203" i="3" s="1"/>
  <c r="C203" i="2"/>
  <c r="B204" i="2"/>
  <c r="B204" i="3" s="1"/>
  <c r="C204" i="2"/>
  <c r="B205" i="2"/>
  <c r="B205" i="3" s="1"/>
  <c r="C205" i="2"/>
  <c r="B206" i="2"/>
  <c r="B206" i="3" s="1"/>
  <c r="C206" i="2"/>
  <c r="B207" i="2"/>
  <c r="B207" i="3" s="1"/>
  <c r="C207" i="2"/>
  <c r="B208" i="2"/>
  <c r="B208" i="3" s="1"/>
  <c r="C208" i="2"/>
  <c r="B209" i="2"/>
  <c r="B209" i="3" s="1"/>
  <c r="C209" i="2"/>
  <c r="B210" i="2"/>
  <c r="B210" i="3" s="1"/>
  <c r="C210" i="2"/>
  <c r="B211" i="2"/>
  <c r="B211" i="3" s="1"/>
  <c r="C211" i="2"/>
  <c r="B212" i="2"/>
  <c r="B212" i="3" s="1"/>
  <c r="C212" i="2"/>
  <c r="B213" i="2"/>
  <c r="B213" i="3" s="1"/>
  <c r="C213" i="2"/>
  <c r="B214" i="2"/>
  <c r="B214" i="3" s="1"/>
  <c r="C214" i="2"/>
  <c r="B215" i="2"/>
  <c r="B215" i="3" s="1"/>
  <c r="C215" i="2"/>
  <c r="B216" i="2"/>
  <c r="B216" i="3" s="1"/>
  <c r="C216" i="2"/>
  <c r="B217" i="2"/>
  <c r="B217" i="3" s="1"/>
  <c r="C217" i="2"/>
  <c r="B218" i="2"/>
  <c r="B218" i="3" s="1"/>
  <c r="C218" i="2"/>
  <c r="B219" i="2"/>
  <c r="B219" i="3" s="1"/>
  <c r="C219" i="2"/>
  <c r="B220" i="2"/>
  <c r="B220" i="3" s="1"/>
  <c r="C220" i="2"/>
  <c r="B221" i="2"/>
  <c r="B221" i="3" s="1"/>
  <c r="C221" i="2"/>
  <c r="B222" i="2"/>
  <c r="B222" i="3" s="1"/>
  <c r="C222" i="2"/>
  <c r="B223" i="2"/>
  <c r="B223" i="3" s="1"/>
  <c r="C223" i="2"/>
  <c r="B224" i="2"/>
  <c r="B224" i="3" s="1"/>
  <c r="C224" i="2"/>
  <c r="B225" i="2"/>
  <c r="B225" i="3" s="1"/>
  <c r="C225" i="2"/>
  <c r="B226" i="2"/>
  <c r="B226" i="3" s="1"/>
  <c r="C226" i="2"/>
  <c r="B227" i="2"/>
  <c r="B227" i="3" s="1"/>
  <c r="C227" i="2"/>
  <c r="B228" i="2"/>
  <c r="B228" i="3" s="1"/>
  <c r="C228" i="2"/>
  <c r="B229" i="2"/>
  <c r="B229" i="3" s="1"/>
  <c r="C229" i="2"/>
  <c r="B230" i="2"/>
  <c r="B230" i="3" s="1"/>
  <c r="C230" i="2"/>
  <c r="B231" i="2"/>
  <c r="B231" i="3" s="1"/>
  <c r="C231" i="2"/>
  <c r="B232" i="2"/>
  <c r="B232" i="3" s="1"/>
  <c r="C232" i="2"/>
  <c r="B233" i="2"/>
  <c r="B233" i="3" s="1"/>
  <c r="C233" i="2"/>
  <c r="B234" i="2"/>
  <c r="B234" i="3" s="1"/>
  <c r="C234" i="2"/>
  <c r="B235" i="2"/>
  <c r="B235" i="3" s="1"/>
  <c r="C235" i="2"/>
  <c r="B236" i="2"/>
  <c r="B236" i="3" s="1"/>
  <c r="C236" i="2"/>
  <c r="B237" i="2"/>
  <c r="B237" i="3" s="1"/>
  <c r="C237" i="2"/>
  <c r="B238" i="2"/>
  <c r="B238" i="3" s="1"/>
  <c r="C238" i="2"/>
  <c r="B239" i="2"/>
  <c r="B239" i="3" s="1"/>
  <c r="C239" i="2"/>
  <c r="B240" i="2"/>
  <c r="B240" i="3" s="1"/>
  <c r="C240" i="2"/>
  <c r="B241" i="2"/>
  <c r="B241" i="3" s="1"/>
  <c r="C241" i="2"/>
  <c r="B242" i="2"/>
  <c r="B242" i="3" s="1"/>
  <c r="C242" i="2"/>
  <c r="B243" i="2"/>
  <c r="B243" i="3" s="1"/>
  <c r="C243" i="2"/>
  <c r="B244" i="2"/>
  <c r="B244" i="3" s="1"/>
  <c r="C244" i="2"/>
  <c r="B245" i="2"/>
  <c r="B245" i="3" s="1"/>
  <c r="C245" i="2"/>
  <c r="B246" i="2"/>
  <c r="B246" i="3" s="1"/>
  <c r="C246" i="2"/>
  <c r="B247" i="2"/>
  <c r="B247" i="3" s="1"/>
  <c r="C247" i="2"/>
  <c r="B248" i="2"/>
  <c r="B248" i="3" s="1"/>
  <c r="C248" i="2"/>
  <c r="B249" i="2"/>
  <c r="B249" i="3" s="1"/>
  <c r="C249" i="2"/>
  <c r="B250" i="2"/>
  <c r="B250" i="3" s="1"/>
  <c r="C250" i="2"/>
  <c r="B251" i="2"/>
  <c r="B251" i="3" s="1"/>
  <c r="C251" i="2"/>
  <c r="B252" i="2"/>
  <c r="B252" i="3" s="1"/>
  <c r="C252" i="2"/>
  <c r="B253" i="2"/>
  <c r="B253" i="3" s="1"/>
  <c r="C253" i="2"/>
  <c r="B254" i="2"/>
  <c r="B254" i="3" s="1"/>
  <c r="C254" i="2"/>
  <c r="B255" i="2"/>
  <c r="B255" i="3" s="1"/>
  <c r="C255" i="2"/>
  <c r="B256" i="2"/>
  <c r="B256" i="3" s="1"/>
  <c r="C256" i="2"/>
  <c r="B257" i="2"/>
  <c r="B257" i="3" s="1"/>
  <c r="C257" i="2"/>
  <c r="B258" i="2"/>
  <c r="B258" i="3" s="1"/>
  <c r="C258" i="2"/>
  <c r="B259" i="2"/>
  <c r="B259" i="3" s="1"/>
  <c r="C259" i="2"/>
  <c r="B260" i="2"/>
  <c r="B260" i="3" s="1"/>
  <c r="C260" i="2"/>
  <c r="B261" i="2"/>
  <c r="B261" i="3" s="1"/>
  <c r="C261" i="2"/>
  <c r="B262" i="2"/>
  <c r="B262" i="3" s="1"/>
  <c r="C262" i="2"/>
  <c r="B263" i="2"/>
  <c r="B263" i="3" s="1"/>
  <c r="C263" i="2"/>
  <c r="B264" i="2"/>
  <c r="B264" i="3" s="1"/>
  <c r="C264" i="2"/>
  <c r="B265" i="2"/>
  <c r="B265" i="3" s="1"/>
  <c r="C265" i="2"/>
  <c r="B266" i="2"/>
  <c r="B266" i="3" s="1"/>
  <c r="C266" i="2"/>
  <c r="B267" i="2"/>
  <c r="B267" i="3" s="1"/>
  <c r="C267" i="2"/>
  <c r="B268" i="2"/>
  <c r="B268" i="3" s="1"/>
  <c r="C268" i="2"/>
  <c r="B269" i="2"/>
  <c r="B269" i="3" s="1"/>
  <c r="C269" i="2"/>
  <c r="B270" i="2"/>
  <c r="B270" i="3" s="1"/>
  <c r="C270" i="2"/>
  <c r="B271" i="2"/>
  <c r="B271" i="3" s="1"/>
  <c r="C271" i="2"/>
  <c r="B272" i="2"/>
  <c r="B272" i="3" s="1"/>
  <c r="C272" i="2"/>
  <c r="B273" i="2"/>
  <c r="B273" i="3" s="1"/>
  <c r="C273" i="2"/>
  <c r="B274" i="2"/>
  <c r="B274" i="3" s="1"/>
  <c r="C274" i="2"/>
  <c r="B275" i="2"/>
  <c r="B275" i="3" s="1"/>
  <c r="C275" i="2"/>
  <c r="B276" i="2"/>
  <c r="B276" i="3" s="1"/>
  <c r="C276" i="2"/>
  <c r="B277" i="2"/>
  <c r="B277" i="3" s="1"/>
  <c r="C277" i="2"/>
  <c r="B278" i="2"/>
  <c r="B278" i="3" s="1"/>
  <c r="C278" i="2"/>
  <c r="B279" i="2"/>
  <c r="B279" i="3" s="1"/>
  <c r="C279" i="2"/>
  <c r="B280" i="2"/>
  <c r="B280" i="3" s="1"/>
  <c r="C280" i="2"/>
  <c r="B281" i="2"/>
  <c r="B281" i="3" s="1"/>
  <c r="C281" i="2"/>
  <c r="B282" i="2"/>
  <c r="B282" i="3" s="1"/>
  <c r="C282" i="2"/>
  <c r="B283" i="2"/>
  <c r="B283" i="3" s="1"/>
  <c r="C283" i="2"/>
  <c r="B284" i="2"/>
  <c r="B284" i="3" s="1"/>
  <c r="C284" i="2"/>
  <c r="B285" i="2"/>
  <c r="B285" i="3" s="1"/>
  <c r="C285" i="2"/>
  <c r="B286" i="2"/>
  <c r="B286" i="3" s="1"/>
  <c r="C286" i="2"/>
  <c r="B287" i="2"/>
  <c r="B287" i="3" s="1"/>
  <c r="C287" i="2"/>
  <c r="B288" i="2"/>
  <c r="B288" i="3" s="1"/>
  <c r="C288" i="2"/>
  <c r="B289" i="2"/>
  <c r="B289" i="3" s="1"/>
  <c r="C289" i="2"/>
  <c r="B290" i="2"/>
  <c r="B290" i="3" s="1"/>
  <c r="C290" i="2"/>
  <c r="B291" i="2"/>
  <c r="B291" i="3" s="1"/>
  <c r="C291" i="2"/>
  <c r="B292" i="2"/>
  <c r="B292" i="3" s="1"/>
  <c r="C292" i="2"/>
  <c r="B293" i="2"/>
  <c r="B293" i="3" s="1"/>
  <c r="C293" i="2"/>
  <c r="B294" i="2"/>
  <c r="B294" i="3" s="1"/>
  <c r="C294" i="2"/>
  <c r="B295" i="2"/>
  <c r="B295" i="3" s="1"/>
  <c r="C295" i="2"/>
  <c r="B296" i="2"/>
  <c r="B296" i="3" s="1"/>
  <c r="C296" i="2"/>
  <c r="B297" i="2"/>
  <c r="B297" i="3" s="1"/>
  <c r="C297" i="2"/>
  <c r="B298" i="2"/>
  <c r="B298" i="3" s="1"/>
  <c r="C298" i="2"/>
  <c r="B299" i="2"/>
  <c r="B299" i="3" s="1"/>
  <c r="C299" i="2"/>
  <c r="B300" i="2"/>
  <c r="B300" i="3" s="1"/>
  <c r="C300" i="2"/>
  <c r="B301" i="2"/>
  <c r="B301" i="3" s="1"/>
  <c r="C301" i="2"/>
  <c r="B302" i="2"/>
  <c r="B302" i="3" s="1"/>
  <c r="C302" i="2"/>
  <c r="B303" i="2"/>
  <c r="B303" i="3" s="1"/>
  <c r="C303" i="2"/>
  <c r="B304" i="2"/>
  <c r="B304" i="3" s="1"/>
  <c r="C304" i="2"/>
  <c r="B305" i="2"/>
  <c r="B305" i="3" s="1"/>
  <c r="C305" i="2"/>
  <c r="B306" i="2"/>
  <c r="B306" i="3" s="1"/>
  <c r="C306" i="2"/>
  <c r="B307" i="2"/>
  <c r="B307" i="3" s="1"/>
  <c r="C307" i="2"/>
  <c r="B308" i="2"/>
  <c r="B308" i="3" s="1"/>
  <c r="C308" i="2"/>
  <c r="B309" i="2"/>
  <c r="B309" i="3" s="1"/>
  <c r="C309" i="2"/>
  <c r="B310" i="2"/>
  <c r="B310" i="3" s="1"/>
  <c r="C310" i="2"/>
  <c r="B311" i="2"/>
  <c r="B311" i="3" s="1"/>
  <c r="C311" i="2"/>
  <c r="B312" i="2"/>
  <c r="B312" i="3" s="1"/>
  <c r="C312" i="2"/>
  <c r="B313" i="2"/>
  <c r="B313" i="3" s="1"/>
  <c r="C313" i="2"/>
  <c r="B314" i="2"/>
  <c r="B314" i="3" s="1"/>
  <c r="C314" i="2"/>
  <c r="B315" i="2"/>
  <c r="B315" i="3" s="1"/>
  <c r="C315" i="2"/>
  <c r="B316" i="2"/>
  <c r="B316" i="3" s="1"/>
  <c r="C316" i="2"/>
  <c r="B317" i="2"/>
  <c r="B317" i="3" s="1"/>
  <c r="C317" i="2"/>
  <c r="B318" i="2"/>
  <c r="B318" i="3" s="1"/>
  <c r="C318" i="2"/>
  <c r="B319" i="2"/>
  <c r="B319" i="3" s="1"/>
  <c r="C319" i="2"/>
  <c r="B320" i="2"/>
  <c r="B320" i="3" s="1"/>
  <c r="C320" i="2"/>
  <c r="B321" i="2"/>
  <c r="B321" i="3" s="1"/>
  <c r="C321" i="2"/>
  <c r="B322" i="2"/>
  <c r="B322" i="3" s="1"/>
  <c r="C322" i="2"/>
  <c r="B323" i="2"/>
  <c r="B323" i="3" s="1"/>
  <c r="C323" i="2"/>
  <c r="B324" i="2"/>
  <c r="B324" i="3" s="1"/>
  <c r="C324" i="2"/>
  <c r="B325" i="2"/>
  <c r="B325" i="3" s="1"/>
  <c r="C325" i="2"/>
  <c r="B326" i="2"/>
  <c r="B326" i="3" s="1"/>
  <c r="C326" i="2"/>
  <c r="B327" i="2"/>
  <c r="B327" i="3" s="1"/>
  <c r="C327" i="2"/>
  <c r="B328" i="2"/>
  <c r="B328" i="3" s="1"/>
  <c r="C328" i="2"/>
  <c r="B329" i="2"/>
  <c r="B329" i="3" s="1"/>
  <c r="C329" i="2"/>
  <c r="B330" i="2"/>
  <c r="B330" i="3" s="1"/>
  <c r="C330" i="2"/>
  <c r="B331" i="2"/>
  <c r="B331" i="3" s="1"/>
  <c r="C331" i="2"/>
  <c r="B332" i="2"/>
  <c r="B332" i="3" s="1"/>
  <c r="C332" i="2"/>
  <c r="B333" i="2"/>
  <c r="B333" i="3" s="1"/>
  <c r="C333" i="2"/>
  <c r="B334" i="2"/>
  <c r="B334" i="3" s="1"/>
  <c r="C334" i="2"/>
  <c r="B335" i="2"/>
  <c r="B335" i="3" s="1"/>
  <c r="C335" i="2"/>
  <c r="B336" i="2"/>
  <c r="B336" i="3" s="1"/>
  <c r="C336" i="2"/>
  <c r="B337" i="2"/>
  <c r="B337" i="3" s="1"/>
  <c r="C337" i="2"/>
  <c r="B338" i="2"/>
  <c r="B338" i="3" s="1"/>
  <c r="C338" i="2"/>
  <c r="B339" i="2"/>
  <c r="B339" i="3" s="1"/>
  <c r="C339" i="2"/>
  <c r="B340" i="2"/>
  <c r="B340" i="3" s="1"/>
  <c r="C340" i="2"/>
  <c r="B341" i="2"/>
  <c r="B341" i="3" s="1"/>
  <c r="C341" i="2"/>
  <c r="B342" i="2"/>
  <c r="B342" i="3" s="1"/>
  <c r="C342" i="2"/>
  <c r="B343" i="2"/>
  <c r="B343" i="3" s="1"/>
  <c r="C343" i="2"/>
  <c r="B344" i="2"/>
  <c r="B344" i="3" s="1"/>
  <c r="C344" i="2"/>
  <c r="B345" i="2"/>
  <c r="B345" i="3" s="1"/>
  <c r="C345" i="2"/>
  <c r="B346" i="2"/>
  <c r="B346" i="3" s="1"/>
  <c r="C346" i="2"/>
  <c r="B347" i="2"/>
  <c r="B347" i="3" s="1"/>
  <c r="C347" i="2"/>
  <c r="B348" i="2"/>
  <c r="B348" i="3" s="1"/>
  <c r="C348" i="2"/>
  <c r="B349" i="2"/>
  <c r="B349" i="3" s="1"/>
  <c r="C349" i="2"/>
  <c r="B350" i="2"/>
  <c r="B350" i="3" s="1"/>
  <c r="C350" i="2"/>
  <c r="B351" i="2"/>
  <c r="B351" i="3" s="1"/>
  <c r="C351" i="2"/>
  <c r="B352" i="2"/>
  <c r="B352" i="3" s="1"/>
  <c r="C352" i="2"/>
  <c r="B353" i="2"/>
  <c r="B353" i="3" s="1"/>
  <c r="C353" i="2"/>
  <c r="B354" i="2"/>
  <c r="B354" i="3" s="1"/>
  <c r="C354" i="2"/>
  <c r="B355" i="2"/>
  <c r="B355" i="3" s="1"/>
  <c r="C355" i="2"/>
  <c r="B356" i="2"/>
  <c r="B356" i="3" s="1"/>
  <c r="C356" i="2"/>
  <c r="B357" i="2"/>
  <c r="B357" i="3" s="1"/>
  <c r="C357" i="2"/>
  <c r="B358" i="2"/>
  <c r="B358" i="3" s="1"/>
  <c r="C358" i="2"/>
  <c r="B359" i="2"/>
  <c r="B359" i="3" s="1"/>
  <c r="C359" i="2"/>
  <c r="B360" i="2"/>
  <c r="B360" i="3" s="1"/>
  <c r="C360" i="2"/>
  <c r="B361" i="2"/>
  <c r="B361" i="3" s="1"/>
  <c r="C361" i="2"/>
  <c r="B362" i="2"/>
  <c r="B362" i="3" s="1"/>
  <c r="C362" i="2"/>
  <c r="B363" i="2"/>
  <c r="B363" i="3" s="1"/>
  <c r="C363" i="2"/>
  <c r="B364" i="2"/>
  <c r="B364" i="3" s="1"/>
  <c r="C364" i="2"/>
  <c r="B365" i="2"/>
  <c r="B365" i="3" s="1"/>
  <c r="C365" i="2"/>
  <c r="B366" i="2"/>
  <c r="B366" i="3" s="1"/>
  <c r="C366" i="2"/>
  <c r="B367" i="2"/>
  <c r="B367" i="3" s="1"/>
  <c r="C367" i="2"/>
  <c r="B368" i="2"/>
  <c r="B368" i="3" s="1"/>
  <c r="C368" i="2"/>
  <c r="B369" i="2"/>
  <c r="B369" i="3" s="1"/>
  <c r="C369" i="2"/>
  <c r="B370" i="2"/>
  <c r="B370" i="3" s="1"/>
  <c r="C370" i="2"/>
  <c r="B371" i="2"/>
  <c r="B371" i="3" s="1"/>
  <c r="C371" i="2"/>
  <c r="B372" i="2"/>
  <c r="B372" i="3" s="1"/>
  <c r="C372" i="2"/>
  <c r="B373" i="2"/>
  <c r="B373" i="3" s="1"/>
  <c r="C373" i="2"/>
  <c r="B374" i="2"/>
  <c r="B374" i="3" s="1"/>
  <c r="C374" i="2"/>
  <c r="B375" i="2"/>
  <c r="B375" i="3" s="1"/>
  <c r="C375" i="2"/>
  <c r="B376" i="2"/>
  <c r="B376" i="3" s="1"/>
  <c r="C376" i="2"/>
  <c r="B377" i="2"/>
  <c r="B377" i="3" s="1"/>
  <c r="C377" i="2"/>
  <c r="B378" i="2"/>
  <c r="B378" i="3" s="1"/>
  <c r="C378" i="2"/>
  <c r="B379" i="2"/>
  <c r="B379" i="3" s="1"/>
  <c r="C379" i="2"/>
  <c r="B380" i="2"/>
  <c r="B380" i="3" s="1"/>
  <c r="C380" i="2"/>
  <c r="B381" i="2"/>
  <c r="B381" i="3" s="1"/>
  <c r="C381" i="2"/>
  <c r="B382" i="2"/>
  <c r="B382" i="3" s="1"/>
  <c r="C382" i="2"/>
  <c r="B383" i="2"/>
  <c r="B383" i="3" s="1"/>
  <c r="C383" i="2"/>
  <c r="B384" i="2"/>
  <c r="B384" i="3" s="1"/>
  <c r="C384" i="2"/>
  <c r="B385" i="2"/>
  <c r="B385" i="3" s="1"/>
  <c r="C385" i="2"/>
  <c r="B386" i="2"/>
  <c r="B386" i="3" s="1"/>
  <c r="C386" i="2"/>
  <c r="B387" i="2"/>
  <c r="B387" i="3" s="1"/>
  <c r="C387" i="2"/>
  <c r="B388" i="2"/>
  <c r="B388" i="3" s="1"/>
  <c r="C388" i="2"/>
  <c r="B389" i="2"/>
  <c r="B389" i="3" s="1"/>
  <c r="C389" i="2"/>
  <c r="B390" i="2"/>
  <c r="B390" i="3" s="1"/>
  <c r="C390" i="2"/>
  <c r="B391" i="2"/>
  <c r="B391" i="3" s="1"/>
  <c r="C391" i="2"/>
  <c r="B392" i="2"/>
  <c r="B392" i="3" s="1"/>
  <c r="C392" i="2"/>
  <c r="B393" i="2"/>
  <c r="B393" i="3" s="1"/>
  <c r="C393" i="2"/>
  <c r="B394" i="2"/>
  <c r="B394" i="3" s="1"/>
  <c r="C394" i="2"/>
  <c r="B395" i="2"/>
  <c r="B395" i="3" s="1"/>
  <c r="C395" i="2"/>
  <c r="B396" i="2"/>
  <c r="B396" i="3" s="1"/>
  <c r="C396" i="2"/>
  <c r="B397" i="2"/>
  <c r="B397" i="3" s="1"/>
  <c r="C397" i="2"/>
  <c r="B398" i="2"/>
  <c r="B398" i="3" s="1"/>
  <c r="C398" i="2"/>
  <c r="B399" i="2"/>
  <c r="B399" i="3" s="1"/>
  <c r="C399" i="2"/>
  <c r="B400" i="2"/>
  <c r="B400" i="3" s="1"/>
  <c r="C400" i="2"/>
  <c r="B401" i="2"/>
  <c r="B401" i="3" s="1"/>
  <c r="C401" i="2"/>
  <c r="B402" i="2"/>
  <c r="B402" i="3" s="1"/>
  <c r="C402" i="2"/>
  <c r="B403" i="2"/>
  <c r="B403" i="3" s="1"/>
  <c r="C403" i="2"/>
  <c r="B404" i="2"/>
  <c r="B404" i="3" s="1"/>
  <c r="C404" i="2"/>
  <c r="B405" i="2"/>
  <c r="B405" i="3" s="1"/>
  <c r="C405" i="2"/>
  <c r="B406" i="2"/>
  <c r="B406" i="3" s="1"/>
  <c r="C406" i="2"/>
  <c r="B407" i="2"/>
  <c r="B407" i="3" s="1"/>
  <c r="C407" i="2"/>
  <c r="B408" i="2"/>
  <c r="B408" i="3" s="1"/>
  <c r="C408" i="2"/>
  <c r="B409" i="2"/>
  <c r="B409" i="3" s="1"/>
  <c r="C409" i="2"/>
  <c r="B410" i="2"/>
  <c r="B410" i="3" s="1"/>
  <c r="C410" i="2"/>
  <c r="B411" i="2"/>
  <c r="B411" i="3" s="1"/>
  <c r="C411" i="2"/>
  <c r="B412" i="2"/>
  <c r="B412" i="3" s="1"/>
  <c r="C412" i="2"/>
  <c r="B413" i="2"/>
  <c r="B413" i="3" s="1"/>
  <c r="C413" i="2"/>
  <c r="B414" i="2"/>
  <c r="B414" i="3" s="1"/>
  <c r="C414" i="2"/>
  <c r="B415" i="2"/>
  <c r="B415" i="3" s="1"/>
  <c r="C415" i="2"/>
  <c r="B416" i="2"/>
  <c r="B416" i="3" s="1"/>
  <c r="C416" i="2"/>
  <c r="B417" i="2"/>
  <c r="B417" i="3" s="1"/>
  <c r="C417" i="2"/>
  <c r="B418" i="2"/>
  <c r="B418" i="3" s="1"/>
  <c r="C418" i="2"/>
  <c r="B419" i="2"/>
  <c r="B419" i="3" s="1"/>
  <c r="C419" i="2"/>
  <c r="B420" i="2"/>
  <c r="B420" i="3" s="1"/>
  <c r="C420" i="2"/>
  <c r="B421" i="2"/>
  <c r="B421" i="3" s="1"/>
  <c r="C421" i="2"/>
  <c r="B422" i="2"/>
  <c r="B422" i="3" s="1"/>
  <c r="C422" i="2"/>
  <c r="B423" i="2"/>
  <c r="B423" i="3" s="1"/>
  <c r="C423" i="2"/>
  <c r="B424" i="2"/>
  <c r="B424" i="3" s="1"/>
  <c r="C424" i="2"/>
  <c r="B425" i="2"/>
  <c r="B425" i="3" s="1"/>
  <c r="C425" i="2"/>
  <c r="B426" i="2"/>
  <c r="B426" i="3" s="1"/>
  <c r="C426" i="2"/>
  <c r="B427" i="2"/>
  <c r="B427" i="3" s="1"/>
  <c r="C427" i="2"/>
  <c r="B428" i="2"/>
  <c r="B428" i="3" s="1"/>
  <c r="C428" i="2"/>
  <c r="B429" i="2"/>
  <c r="B429" i="3" s="1"/>
  <c r="C429" i="2"/>
  <c r="B430" i="2"/>
  <c r="B430" i="3" s="1"/>
  <c r="C430" i="2"/>
  <c r="B431" i="2"/>
  <c r="B431" i="3" s="1"/>
  <c r="C431" i="2"/>
  <c r="B432" i="2"/>
  <c r="B432" i="3" s="1"/>
  <c r="C432" i="2"/>
  <c r="B433" i="2"/>
  <c r="B433" i="3" s="1"/>
  <c r="C433" i="2"/>
  <c r="B434" i="2"/>
  <c r="B434" i="3" s="1"/>
  <c r="C434" i="2"/>
  <c r="B435" i="2"/>
  <c r="B435" i="3" s="1"/>
  <c r="C435" i="2"/>
  <c r="B436" i="2"/>
  <c r="B436" i="3" s="1"/>
  <c r="C436" i="2"/>
  <c r="B437" i="2"/>
  <c r="B437" i="3" s="1"/>
  <c r="C437" i="2"/>
  <c r="B438" i="2"/>
  <c r="B438" i="3" s="1"/>
  <c r="C438" i="2"/>
  <c r="B439" i="2"/>
  <c r="B439" i="3" s="1"/>
  <c r="C439" i="2"/>
  <c r="B440" i="2"/>
  <c r="B440" i="3" s="1"/>
  <c r="C440" i="2"/>
  <c r="B441" i="2"/>
  <c r="B441" i="3" s="1"/>
  <c r="C441" i="2"/>
  <c r="B442" i="2"/>
  <c r="B442" i="3" s="1"/>
  <c r="C442" i="2"/>
  <c r="B443" i="2"/>
  <c r="B443" i="3" s="1"/>
  <c r="C443" i="2"/>
  <c r="B444" i="2"/>
  <c r="B444" i="3" s="1"/>
  <c r="C444" i="2"/>
  <c r="B445" i="2"/>
  <c r="B445" i="3" s="1"/>
  <c r="C445" i="2"/>
  <c r="B446" i="2"/>
  <c r="B446" i="3" s="1"/>
  <c r="C446" i="2"/>
  <c r="B447" i="2"/>
  <c r="B447" i="3" s="1"/>
  <c r="C447" i="2"/>
  <c r="B448" i="2"/>
  <c r="B448" i="3" s="1"/>
  <c r="C448" i="2"/>
  <c r="B449" i="2"/>
  <c r="B449" i="3" s="1"/>
  <c r="C449" i="2"/>
  <c r="B450" i="2"/>
  <c r="B450" i="3" s="1"/>
  <c r="C450" i="2"/>
  <c r="B451" i="2"/>
  <c r="B451" i="3" s="1"/>
  <c r="C451" i="2"/>
  <c r="B452" i="2"/>
  <c r="B452" i="3" s="1"/>
  <c r="C452" i="2"/>
  <c r="B453" i="2"/>
  <c r="B453" i="3" s="1"/>
  <c r="C453" i="2"/>
  <c r="B454" i="2"/>
  <c r="B454" i="3" s="1"/>
  <c r="C454" i="2"/>
  <c r="B455" i="2"/>
  <c r="B455" i="3" s="1"/>
  <c r="C455" i="2"/>
  <c r="B456" i="2"/>
  <c r="B456" i="3" s="1"/>
  <c r="C456" i="2"/>
  <c r="B457" i="2"/>
  <c r="B457" i="3" s="1"/>
  <c r="C457" i="2"/>
  <c r="B458" i="2"/>
  <c r="B458" i="3" s="1"/>
  <c r="C458" i="2"/>
  <c r="B459" i="2"/>
  <c r="B459" i="3" s="1"/>
  <c r="C459" i="2"/>
  <c r="B460" i="2"/>
  <c r="B460" i="3" s="1"/>
  <c r="C460" i="2"/>
  <c r="B461" i="2"/>
  <c r="B461" i="3" s="1"/>
  <c r="C461" i="2"/>
  <c r="B462" i="2"/>
  <c r="B462" i="3" s="1"/>
  <c r="C462" i="2"/>
  <c r="B463" i="2"/>
  <c r="B463" i="3" s="1"/>
  <c r="C463" i="2"/>
  <c r="B464" i="2"/>
  <c r="B464" i="3" s="1"/>
  <c r="C464" i="2"/>
  <c r="B465" i="2"/>
  <c r="B465" i="3" s="1"/>
  <c r="C465" i="2"/>
  <c r="B466" i="2"/>
  <c r="B466" i="3" s="1"/>
  <c r="C466" i="2"/>
  <c r="B467" i="2"/>
  <c r="B467" i="3" s="1"/>
  <c r="C467" i="2"/>
  <c r="B468" i="2"/>
  <c r="B468" i="3" s="1"/>
  <c r="C468" i="2"/>
  <c r="B469" i="2"/>
  <c r="B469" i="3" s="1"/>
  <c r="C469" i="2"/>
  <c r="B470" i="2"/>
  <c r="B470" i="3" s="1"/>
  <c r="C470" i="2"/>
  <c r="B471" i="2"/>
  <c r="B471" i="3" s="1"/>
  <c r="C471" i="2"/>
  <c r="B472" i="2"/>
  <c r="B472" i="3" s="1"/>
  <c r="C472" i="2"/>
  <c r="B473" i="2"/>
  <c r="B473" i="3" s="1"/>
  <c r="C473" i="2"/>
  <c r="B474" i="2"/>
  <c r="B474" i="3" s="1"/>
  <c r="C474" i="2"/>
  <c r="B475" i="2"/>
  <c r="B475" i="3" s="1"/>
  <c r="C475" i="2"/>
  <c r="B476" i="2"/>
  <c r="B476" i="3" s="1"/>
  <c r="C476" i="2"/>
  <c r="B477" i="2"/>
  <c r="B477" i="3" s="1"/>
  <c r="C477" i="2"/>
  <c r="B478" i="2"/>
  <c r="B478" i="3" s="1"/>
  <c r="C478" i="2"/>
  <c r="B479" i="2"/>
  <c r="B479" i="3" s="1"/>
  <c r="C479" i="2"/>
  <c r="B480" i="2"/>
  <c r="B480" i="3" s="1"/>
  <c r="C480" i="2"/>
  <c r="B481" i="2"/>
  <c r="B481" i="3" s="1"/>
  <c r="C481" i="2"/>
  <c r="B482" i="2"/>
  <c r="B482" i="3" s="1"/>
  <c r="C482" i="2"/>
  <c r="B483" i="2"/>
  <c r="B483" i="3" s="1"/>
  <c r="C483" i="2"/>
  <c r="B484" i="2"/>
  <c r="B484" i="3" s="1"/>
  <c r="C484" i="2"/>
  <c r="B485" i="2"/>
  <c r="B485" i="3" s="1"/>
  <c r="C485" i="2"/>
  <c r="B486" i="2"/>
  <c r="B486" i="3" s="1"/>
  <c r="C486" i="2"/>
  <c r="B487" i="2"/>
  <c r="B487" i="3" s="1"/>
  <c r="C487" i="2"/>
  <c r="B488" i="2"/>
  <c r="B488" i="3" s="1"/>
  <c r="C488" i="2"/>
  <c r="B489" i="2"/>
  <c r="B489" i="3" s="1"/>
  <c r="C489" i="2"/>
  <c r="B490" i="2"/>
  <c r="B490" i="3" s="1"/>
  <c r="C490" i="2"/>
  <c r="B491" i="2"/>
  <c r="B491" i="3" s="1"/>
  <c r="C491" i="2"/>
  <c r="B492" i="2"/>
  <c r="B492" i="3" s="1"/>
  <c r="C492" i="2"/>
  <c r="B493" i="2"/>
  <c r="B493" i="3" s="1"/>
  <c r="C493" i="2"/>
  <c r="B494" i="2"/>
  <c r="B494" i="3" s="1"/>
  <c r="C494" i="2"/>
  <c r="B495" i="2"/>
  <c r="B495" i="3" s="1"/>
  <c r="C495" i="2"/>
  <c r="B496" i="2"/>
  <c r="B496" i="3" s="1"/>
  <c r="C496" i="2"/>
  <c r="B497" i="2"/>
  <c r="B497" i="3" s="1"/>
  <c r="C497" i="2"/>
  <c r="B498" i="2"/>
  <c r="B498" i="3" s="1"/>
  <c r="C498" i="2"/>
  <c r="B499" i="2"/>
  <c r="B499" i="3" s="1"/>
  <c r="C499" i="2"/>
  <c r="B500" i="2"/>
  <c r="B500" i="3" s="1"/>
  <c r="C500" i="2"/>
  <c r="B501" i="2"/>
  <c r="B501" i="3" s="1"/>
  <c r="C501" i="2"/>
  <c r="B502" i="2"/>
  <c r="B502" i="3" s="1"/>
  <c r="C502" i="2"/>
  <c r="B503" i="2"/>
  <c r="B503" i="3" s="1"/>
  <c r="C503" i="2"/>
  <c r="B504" i="2"/>
  <c r="B504" i="3" s="1"/>
  <c r="C504" i="2"/>
  <c r="B505" i="2"/>
  <c r="B505" i="3" s="1"/>
  <c r="C505" i="2"/>
  <c r="B506" i="2"/>
  <c r="B506" i="3" s="1"/>
  <c r="C506" i="2"/>
  <c r="B507" i="2"/>
  <c r="B507" i="3" s="1"/>
  <c r="C507" i="2"/>
  <c r="B508" i="2"/>
  <c r="B508" i="3" s="1"/>
  <c r="C508" i="2"/>
  <c r="B509" i="2"/>
  <c r="B509" i="3" s="1"/>
  <c r="C509" i="2"/>
  <c r="B510" i="2"/>
  <c r="B510" i="3" s="1"/>
  <c r="C510" i="2"/>
  <c r="B511" i="2"/>
  <c r="B511" i="3" s="1"/>
  <c r="C511" i="2"/>
  <c r="B512" i="2"/>
  <c r="B512" i="3" s="1"/>
  <c r="C512" i="2"/>
  <c r="B513" i="2"/>
  <c r="B513" i="3" s="1"/>
  <c r="C513" i="2"/>
  <c r="B514" i="2"/>
  <c r="B514" i="3" s="1"/>
  <c r="C514" i="2"/>
  <c r="B515" i="2"/>
  <c r="B515" i="3" s="1"/>
  <c r="C515" i="2"/>
  <c r="B516" i="2"/>
  <c r="B516" i="3" s="1"/>
  <c r="C516" i="2"/>
  <c r="B517" i="2"/>
  <c r="B517" i="3" s="1"/>
  <c r="C517" i="2"/>
  <c r="B518" i="2"/>
  <c r="B518" i="3" s="1"/>
  <c r="C518" i="2"/>
  <c r="B519" i="2"/>
  <c r="B519" i="3" s="1"/>
  <c r="C519" i="2"/>
  <c r="B520" i="2"/>
  <c r="B520" i="3" s="1"/>
  <c r="C520" i="2"/>
  <c r="B521" i="2"/>
  <c r="B521" i="3" s="1"/>
  <c r="C521" i="2"/>
  <c r="B522" i="2"/>
  <c r="B522" i="3" s="1"/>
  <c r="C522" i="2"/>
  <c r="B523" i="2"/>
  <c r="B523" i="3" s="1"/>
  <c r="C523" i="2"/>
  <c r="B524" i="2"/>
  <c r="B524" i="3" s="1"/>
  <c r="C524" i="2"/>
  <c r="B525" i="2"/>
  <c r="B525" i="3" s="1"/>
  <c r="C525" i="2"/>
  <c r="B526" i="2"/>
  <c r="B526" i="3" s="1"/>
  <c r="C526" i="2"/>
  <c r="B527" i="2"/>
  <c r="B527" i="3" s="1"/>
  <c r="C527" i="2"/>
  <c r="B528" i="2"/>
  <c r="B528" i="3" s="1"/>
  <c r="C528" i="2"/>
  <c r="B529" i="2"/>
  <c r="B529" i="3" s="1"/>
  <c r="C529" i="2"/>
  <c r="B530" i="2"/>
  <c r="B530" i="3" s="1"/>
  <c r="C530" i="2"/>
  <c r="B531" i="2"/>
  <c r="B531" i="3" s="1"/>
  <c r="C531" i="2"/>
  <c r="B532" i="2"/>
  <c r="B532" i="3" s="1"/>
  <c r="C532" i="2"/>
  <c r="B533" i="2"/>
  <c r="B533" i="3" s="1"/>
  <c r="C533" i="2"/>
  <c r="B534" i="2"/>
  <c r="B534" i="3" s="1"/>
  <c r="C534" i="2"/>
  <c r="B535" i="2"/>
  <c r="B535" i="3" s="1"/>
  <c r="C535" i="2"/>
  <c r="B536" i="2"/>
  <c r="B536" i="3" s="1"/>
  <c r="C536" i="2"/>
  <c r="B537" i="2"/>
  <c r="B537" i="3" s="1"/>
  <c r="C537" i="2"/>
  <c r="B538" i="2"/>
  <c r="B538" i="3" s="1"/>
  <c r="C538" i="2"/>
  <c r="B539" i="2"/>
  <c r="B539" i="3" s="1"/>
  <c r="C539" i="2"/>
  <c r="B540" i="2"/>
  <c r="B540" i="3" s="1"/>
  <c r="C540" i="2"/>
  <c r="B541" i="2"/>
  <c r="B541" i="3" s="1"/>
  <c r="C541" i="2"/>
  <c r="B542" i="2"/>
  <c r="B542" i="3" s="1"/>
  <c r="C542" i="2"/>
  <c r="B543" i="2"/>
  <c r="B543" i="3" s="1"/>
  <c r="C543" i="2"/>
  <c r="B544" i="2"/>
  <c r="B544" i="3" s="1"/>
  <c r="C544" i="2"/>
  <c r="B545" i="2"/>
  <c r="B545" i="3" s="1"/>
  <c r="C545" i="2"/>
  <c r="B546" i="2"/>
  <c r="B546" i="3" s="1"/>
  <c r="C546" i="2"/>
  <c r="B547" i="2"/>
  <c r="B547" i="3" s="1"/>
  <c r="C547" i="2"/>
  <c r="B548" i="2"/>
  <c r="B548" i="3" s="1"/>
  <c r="C548" i="2"/>
  <c r="B549" i="2"/>
  <c r="B549" i="3" s="1"/>
  <c r="C549" i="2"/>
  <c r="B550" i="2"/>
  <c r="B550" i="3" s="1"/>
  <c r="C550" i="2"/>
  <c r="B551" i="2"/>
  <c r="B551" i="3" s="1"/>
  <c r="C551" i="2"/>
  <c r="B552" i="2"/>
  <c r="B552" i="3" s="1"/>
  <c r="C552" i="2"/>
  <c r="B553" i="2"/>
  <c r="B553" i="3" s="1"/>
  <c r="C553" i="2"/>
  <c r="B554" i="2"/>
  <c r="B554" i="3" s="1"/>
  <c r="C554" i="2"/>
  <c r="B555" i="2"/>
  <c r="B555" i="3" s="1"/>
  <c r="C555" i="2"/>
  <c r="B556" i="2"/>
  <c r="B556" i="3" s="1"/>
  <c r="C556" i="2"/>
  <c r="B557" i="2"/>
  <c r="B557" i="3" s="1"/>
  <c r="C557" i="2"/>
  <c r="B558" i="2"/>
  <c r="B558" i="3" s="1"/>
  <c r="C558" i="2"/>
  <c r="B559" i="2"/>
  <c r="B559" i="3" s="1"/>
  <c r="C559" i="2"/>
  <c r="B560" i="2"/>
  <c r="B560" i="3" s="1"/>
  <c r="C560" i="2"/>
  <c r="B561" i="2"/>
  <c r="B561" i="3" s="1"/>
  <c r="C561" i="2"/>
  <c r="B562" i="2"/>
  <c r="B562" i="3" s="1"/>
  <c r="C562" i="2"/>
  <c r="B563" i="2"/>
  <c r="B563" i="3" s="1"/>
  <c r="C563" i="2"/>
  <c r="B564" i="2"/>
  <c r="B564" i="3" s="1"/>
  <c r="C564" i="2"/>
  <c r="B565" i="2"/>
  <c r="B565" i="3" s="1"/>
  <c r="C565" i="2"/>
  <c r="B566" i="2"/>
  <c r="B566" i="3" s="1"/>
  <c r="C566" i="2"/>
  <c r="B567" i="2"/>
  <c r="B567" i="3" s="1"/>
  <c r="C567" i="2"/>
  <c r="B568" i="2"/>
  <c r="B568" i="3" s="1"/>
  <c r="C568" i="2"/>
  <c r="B569" i="2"/>
  <c r="B569" i="3" s="1"/>
  <c r="C569" i="2"/>
  <c r="B570" i="2"/>
  <c r="B570" i="3" s="1"/>
  <c r="C570" i="2"/>
  <c r="B571" i="2"/>
  <c r="B571" i="3" s="1"/>
  <c r="C571" i="2"/>
  <c r="B572" i="2"/>
  <c r="B572" i="3" s="1"/>
  <c r="C572" i="2"/>
  <c r="B573" i="2"/>
  <c r="B573" i="3" s="1"/>
  <c r="C573" i="2"/>
  <c r="B574" i="2"/>
  <c r="B574" i="3" s="1"/>
  <c r="C574" i="2"/>
  <c r="B575" i="2"/>
  <c r="B575" i="3" s="1"/>
  <c r="C575" i="2"/>
  <c r="B576" i="2"/>
  <c r="B576" i="3" s="1"/>
  <c r="C576" i="2"/>
  <c r="B577" i="2"/>
  <c r="B577" i="3" s="1"/>
  <c r="C577" i="2"/>
  <c r="B578" i="2"/>
  <c r="B578" i="3" s="1"/>
  <c r="C578" i="2"/>
  <c r="B579" i="2"/>
  <c r="B579" i="3" s="1"/>
  <c r="C579" i="2"/>
  <c r="B580" i="2"/>
  <c r="B580" i="3" s="1"/>
  <c r="C580" i="2"/>
  <c r="B581" i="2"/>
  <c r="B581" i="3" s="1"/>
  <c r="C581" i="2"/>
  <c r="B582" i="2"/>
  <c r="B582" i="3" s="1"/>
  <c r="C582" i="2"/>
  <c r="B583" i="2"/>
  <c r="B583" i="3" s="1"/>
  <c r="C583" i="2"/>
  <c r="B584" i="2"/>
  <c r="B584" i="3" s="1"/>
  <c r="C584" i="2"/>
  <c r="B585" i="2"/>
  <c r="B585" i="3" s="1"/>
  <c r="C585" i="2"/>
  <c r="B586" i="2"/>
  <c r="B586" i="3" s="1"/>
  <c r="C586" i="2"/>
  <c r="B587" i="2"/>
  <c r="B587" i="3" s="1"/>
  <c r="C587" i="2"/>
  <c r="B588" i="2"/>
  <c r="B588" i="3" s="1"/>
  <c r="C588" i="2"/>
  <c r="B589" i="2"/>
  <c r="B589" i="3" s="1"/>
  <c r="C589" i="2"/>
  <c r="B590" i="2"/>
  <c r="B590" i="3" s="1"/>
  <c r="C590" i="2"/>
  <c r="B591" i="2"/>
  <c r="B591" i="3" s="1"/>
  <c r="C591" i="2"/>
  <c r="B592" i="2"/>
  <c r="B592" i="3" s="1"/>
  <c r="C592" i="2"/>
  <c r="B593" i="2"/>
  <c r="B593" i="3" s="1"/>
  <c r="C593" i="2"/>
  <c r="B594" i="2"/>
  <c r="B594" i="3" s="1"/>
  <c r="C594" i="2"/>
  <c r="B595" i="2"/>
  <c r="B595" i="3" s="1"/>
  <c r="C595" i="2"/>
  <c r="B596" i="2"/>
  <c r="B596" i="3" s="1"/>
  <c r="C596" i="2"/>
  <c r="B597" i="2"/>
  <c r="B597" i="3" s="1"/>
  <c r="C597" i="2"/>
  <c r="B598" i="2"/>
  <c r="B598" i="3" s="1"/>
  <c r="C598" i="2"/>
  <c r="B599" i="2"/>
  <c r="B599" i="3" s="1"/>
  <c r="C599" i="2"/>
  <c r="B600" i="2"/>
  <c r="B600" i="3" s="1"/>
  <c r="C600" i="2"/>
  <c r="B601" i="2"/>
  <c r="B601" i="3" s="1"/>
  <c r="C601" i="2"/>
  <c r="B602" i="2"/>
  <c r="B602" i="3" s="1"/>
  <c r="C602" i="2"/>
  <c r="B603" i="2"/>
  <c r="B603" i="3" s="1"/>
  <c r="C603" i="2"/>
  <c r="B604" i="2"/>
  <c r="B604" i="3" s="1"/>
  <c r="C604" i="2"/>
  <c r="B605" i="2"/>
  <c r="B605" i="3" s="1"/>
  <c r="C605" i="2"/>
  <c r="B606" i="2"/>
  <c r="B606" i="3" s="1"/>
  <c r="C606" i="2"/>
  <c r="B607" i="2"/>
  <c r="B607" i="3" s="1"/>
  <c r="C607" i="2"/>
  <c r="B608" i="2"/>
  <c r="B608" i="3" s="1"/>
  <c r="C608" i="2"/>
  <c r="B609" i="2"/>
  <c r="B609" i="3" s="1"/>
  <c r="C609" i="2"/>
  <c r="B610" i="2"/>
  <c r="B610" i="3" s="1"/>
  <c r="C610" i="2"/>
  <c r="B611" i="2"/>
  <c r="B611" i="3" s="1"/>
  <c r="C611" i="2"/>
  <c r="B612" i="2"/>
  <c r="B612" i="3" s="1"/>
  <c r="C612" i="2"/>
  <c r="B613" i="2"/>
  <c r="B613" i="3" s="1"/>
  <c r="C613" i="2"/>
  <c r="B614" i="2"/>
  <c r="B614" i="3" s="1"/>
  <c r="C614" i="2"/>
  <c r="B615" i="2"/>
  <c r="B615" i="3" s="1"/>
  <c r="C615" i="2"/>
  <c r="B616" i="2"/>
  <c r="B616" i="3" s="1"/>
  <c r="C616" i="2"/>
  <c r="B617" i="2"/>
  <c r="B617" i="3" s="1"/>
  <c r="C617" i="2"/>
  <c r="B618" i="2"/>
  <c r="B618" i="3" s="1"/>
  <c r="C618" i="2"/>
  <c r="B619" i="2"/>
  <c r="B619" i="3" s="1"/>
  <c r="C619" i="2"/>
  <c r="B620" i="2"/>
  <c r="B620" i="3" s="1"/>
  <c r="C620" i="2"/>
  <c r="B621" i="2"/>
  <c r="B621" i="3" s="1"/>
  <c r="C621" i="2"/>
  <c r="B622" i="2"/>
  <c r="B622" i="3" s="1"/>
  <c r="C622" i="2"/>
  <c r="B623" i="2"/>
  <c r="B623" i="3" s="1"/>
  <c r="C623" i="2"/>
  <c r="B624" i="2"/>
  <c r="B624" i="3" s="1"/>
  <c r="C624" i="2"/>
  <c r="B625" i="2"/>
  <c r="B625" i="3" s="1"/>
  <c r="C625" i="2"/>
  <c r="B626" i="2"/>
  <c r="B626" i="3" s="1"/>
  <c r="C626" i="2"/>
  <c r="B627" i="2"/>
  <c r="B627" i="3" s="1"/>
  <c r="C627" i="2"/>
  <c r="B628" i="2"/>
  <c r="B628" i="3" s="1"/>
  <c r="C628" i="2"/>
  <c r="B629" i="2"/>
  <c r="B629" i="3" s="1"/>
  <c r="C629" i="2"/>
  <c r="B630" i="2"/>
  <c r="B630" i="3" s="1"/>
  <c r="C630" i="2"/>
  <c r="B631" i="2"/>
  <c r="B631" i="3" s="1"/>
  <c r="C631" i="2"/>
  <c r="B632" i="2"/>
  <c r="B632" i="3" s="1"/>
  <c r="C632" i="2"/>
  <c r="B633" i="2"/>
  <c r="B633" i="3" s="1"/>
  <c r="C633" i="2"/>
  <c r="B634" i="2"/>
  <c r="B634" i="3" s="1"/>
  <c r="C634" i="2"/>
  <c r="B635" i="2"/>
  <c r="B635" i="3" s="1"/>
  <c r="C635" i="2"/>
  <c r="B636" i="2"/>
  <c r="B636" i="3" s="1"/>
  <c r="C636" i="2"/>
  <c r="B637" i="2"/>
  <c r="B637" i="3" s="1"/>
  <c r="C637" i="2"/>
  <c r="B638" i="2"/>
  <c r="B638" i="3" s="1"/>
  <c r="C638" i="2"/>
  <c r="B639" i="2"/>
  <c r="B639" i="3" s="1"/>
  <c r="C639" i="2"/>
  <c r="B640" i="2"/>
  <c r="B640" i="3" s="1"/>
  <c r="C640" i="2"/>
  <c r="B641" i="2"/>
  <c r="B641" i="3" s="1"/>
  <c r="C641" i="2"/>
  <c r="B642" i="2"/>
  <c r="B642" i="3" s="1"/>
  <c r="C642" i="2"/>
  <c r="B643" i="2"/>
  <c r="B643" i="3" s="1"/>
  <c r="C643" i="2"/>
  <c r="B644" i="2"/>
  <c r="B644" i="3" s="1"/>
  <c r="C644" i="2"/>
  <c r="B645" i="2"/>
  <c r="B645" i="3" s="1"/>
  <c r="C645" i="2"/>
  <c r="B646" i="2"/>
  <c r="B646" i="3" s="1"/>
  <c r="C646" i="2"/>
  <c r="B647" i="2"/>
  <c r="B647" i="3" s="1"/>
  <c r="C647" i="2"/>
  <c r="B648" i="2"/>
  <c r="B648" i="3" s="1"/>
  <c r="C648" i="2"/>
  <c r="B649" i="2"/>
  <c r="B649" i="3" s="1"/>
  <c r="C649" i="2"/>
  <c r="B650" i="2"/>
  <c r="B650" i="3" s="1"/>
  <c r="C650" i="2"/>
  <c r="B651" i="2"/>
  <c r="B651" i="3" s="1"/>
  <c r="C651" i="2"/>
  <c r="B652" i="2"/>
  <c r="B652" i="3" s="1"/>
  <c r="C652" i="2"/>
  <c r="B653" i="2"/>
  <c r="B653" i="3" s="1"/>
  <c r="C653" i="2"/>
  <c r="B654" i="2"/>
  <c r="B654" i="3" s="1"/>
  <c r="C654" i="2"/>
  <c r="B655" i="2"/>
  <c r="B655" i="3" s="1"/>
  <c r="C655" i="2"/>
  <c r="B656" i="2"/>
  <c r="B656" i="3" s="1"/>
  <c r="C656" i="2"/>
  <c r="B657" i="2"/>
  <c r="B657" i="3" s="1"/>
  <c r="C657" i="2"/>
  <c r="B658" i="2"/>
  <c r="B658" i="3" s="1"/>
  <c r="C658" i="2"/>
  <c r="B659" i="2"/>
  <c r="B659" i="3" s="1"/>
  <c r="C659" i="2"/>
  <c r="B660" i="2"/>
  <c r="B660" i="3" s="1"/>
  <c r="C660" i="2"/>
  <c r="B661" i="2"/>
  <c r="B661" i="3" s="1"/>
  <c r="C661" i="2"/>
  <c r="B662" i="2"/>
  <c r="B662" i="3" s="1"/>
  <c r="C662" i="2"/>
  <c r="B663" i="2"/>
  <c r="B663" i="3" s="1"/>
  <c r="C663" i="2"/>
  <c r="B664" i="2"/>
  <c r="B664" i="3" s="1"/>
  <c r="C664" i="2"/>
  <c r="B665" i="2"/>
  <c r="B665" i="3" s="1"/>
  <c r="C665" i="2"/>
  <c r="B666" i="2"/>
  <c r="B666" i="3" s="1"/>
  <c r="C666" i="2"/>
  <c r="B667" i="2"/>
  <c r="B667" i="3" s="1"/>
  <c r="C667" i="2"/>
  <c r="B668" i="2"/>
  <c r="B668" i="3" s="1"/>
  <c r="C668" i="2"/>
  <c r="B669" i="2"/>
  <c r="B669" i="3" s="1"/>
  <c r="C669" i="2"/>
  <c r="B670" i="2"/>
  <c r="B670" i="3" s="1"/>
  <c r="C670" i="2"/>
  <c r="B671" i="2"/>
  <c r="B671" i="3" s="1"/>
  <c r="C671" i="2"/>
  <c r="B672" i="2"/>
  <c r="B672" i="3" s="1"/>
  <c r="C672" i="2"/>
  <c r="B673" i="2"/>
  <c r="B673" i="3" s="1"/>
  <c r="C673" i="2"/>
  <c r="B674" i="2"/>
  <c r="B674" i="3" s="1"/>
  <c r="C674" i="2"/>
  <c r="B675" i="2"/>
  <c r="B675" i="3" s="1"/>
  <c r="C675" i="2"/>
  <c r="B676" i="2"/>
  <c r="B676" i="3" s="1"/>
  <c r="C676" i="2"/>
  <c r="B677" i="2"/>
  <c r="B677" i="3" s="1"/>
  <c r="C677" i="2"/>
  <c r="B678" i="2"/>
  <c r="B678" i="3" s="1"/>
  <c r="C678" i="2"/>
  <c r="B679" i="2"/>
  <c r="B679" i="3" s="1"/>
  <c r="C679" i="2"/>
  <c r="B680" i="2"/>
  <c r="B680" i="3" s="1"/>
  <c r="C680" i="2"/>
  <c r="B681" i="2"/>
  <c r="B681" i="3" s="1"/>
  <c r="C681" i="2"/>
  <c r="B682" i="2"/>
  <c r="B682" i="3" s="1"/>
  <c r="C682" i="2"/>
  <c r="B683" i="2"/>
  <c r="B683" i="3" s="1"/>
  <c r="C683" i="2"/>
  <c r="B684" i="2"/>
  <c r="B684" i="3" s="1"/>
  <c r="C684" i="2"/>
  <c r="B685" i="2"/>
  <c r="B685" i="3" s="1"/>
  <c r="C685" i="2"/>
  <c r="B686" i="2"/>
  <c r="B686" i="3" s="1"/>
  <c r="C686" i="2"/>
  <c r="B687" i="2"/>
  <c r="B687" i="3" s="1"/>
  <c r="C687" i="2"/>
  <c r="B688" i="2"/>
  <c r="B688" i="3" s="1"/>
  <c r="C688" i="2"/>
  <c r="B689" i="2"/>
  <c r="B689" i="3" s="1"/>
  <c r="C689" i="2"/>
  <c r="B690" i="2"/>
  <c r="B690" i="3" s="1"/>
  <c r="C690" i="2"/>
  <c r="B691" i="2"/>
  <c r="B691" i="3" s="1"/>
  <c r="C691" i="2"/>
  <c r="B692" i="2"/>
  <c r="B692" i="3" s="1"/>
  <c r="C692" i="2"/>
  <c r="B693" i="2"/>
  <c r="B693" i="3" s="1"/>
  <c r="C693" i="2"/>
  <c r="B694" i="2"/>
  <c r="B694" i="3" s="1"/>
  <c r="C694" i="2"/>
  <c r="B695" i="2"/>
  <c r="B695" i="3" s="1"/>
  <c r="C695" i="2"/>
  <c r="B696" i="2"/>
  <c r="B696" i="3" s="1"/>
  <c r="C696" i="2"/>
  <c r="B697" i="2"/>
  <c r="B697" i="3" s="1"/>
  <c r="C697" i="2"/>
  <c r="B698" i="2"/>
  <c r="B698" i="3" s="1"/>
  <c r="C698" i="2"/>
  <c r="B699" i="2"/>
  <c r="B699" i="3" s="1"/>
  <c r="C699" i="2"/>
  <c r="E699" i="2" s="1"/>
  <c r="B700" i="2"/>
  <c r="B700" i="3" s="1"/>
  <c r="C700" i="2"/>
  <c r="B701" i="2"/>
  <c r="B701" i="3" s="1"/>
  <c r="C701" i="2"/>
  <c r="B702" i="2"/>
  <c r="B702" i="3" s="1"/>
  <c r="C702" i="2"/>
  <c r="B703" i="2"/>
  <c r="B703" i="3" s="1"/>
  <c r="C703" i="2"/>
  <c r="B704" i="2"/>
  <c r="B704" i="3" s="1"/>
  <c r="C704" i="2"/>
  <c r="B705" i="2"/>
  <c r="B705" i="3" s="1"/>
  <c r="C705" i="2"/>
  <c r="B706" i="2"/>
  <c r="B706" i="3" s="1"/>
  <c r="C706" i="2"/>
  <c r="B707" i="2"/>
  <c r="B707" i="3" s="1"/>
  <c r="C707" i="2"/>
  <c r="B708" i="2"/>
  <c r="B708" i="3" s="1"/>
  <c r="C708" i="2"/>
  <c r="B709" i="2"/>
  <c r="B709" i="3" s="1"/>
  <c r="C709" i="2"/>
  <c r="B710" i="2"/>
  <c r="B710" i="3" s="1"/>
  <c r="C710" i="2"/>
  <c r="B711" i="2"/>
  <c r="B711" i="3" s="1"/>
  <c r="C711" i="2"/>
  <c r="B712" i="2"/>
  <c r="B712" i="3" s="1"/>
  <c r="C712" i="2"/>
  <c r="B713" i="2"/>
  <c r="B713" i="3" s="1"/>
  <c r="C713" i="2"/>
  <c r="B714" i="2"/>
  <c r="B714" i="3" s="1"/>
  <c r="C714" i="2"/>
  <c r="B715" i="2"/>
  <c r="B715" i="3" s="1"/>
  <c r="C715" i="2"/>
  <c r="B716" i="2"/>
  <c r="B716" i="3" s="1"/>
  <c r="C716" i="2"/>
  <c r="B717" i="2"/>
  <c r="B717" i="3" s="1"/>
  <c r="C717" i="2"/>
  <c r="B718" i="2"/>
  <c r="B718" i="3" s="1"/>
  <c r="C718" i="2"/>
  <c r="B719" i="2"/>
  <c r="B719" i="3" s="1"/>
  <c r="C719" i="2"/>
  <c r="B720" i="2"/>
  <c r="B720" i="3" s="1"/>
  <c r="C720" i="2"/>
  <c r="B721" i="2"/>
  <c r="B721" i="3" s="1"/>
  <c r="C721" i="2"/>
  <c r="B722" i="2"/>
  <c r="B722" i="3" s="1"/>
  <c r="C722" i="2"/>
  <c r="B723" i="2"/>
  <c r="B723" i="3" s="1"/>
  <c r="C723" i="2"/>
  <c r="B724" i="2"/>
  <c r="B724" i="3" s="1"/>
  <c r="C724" i="2"/>
  <c r="B725" i="2"/>
  <c r="B725" i="3" s="1"/>
  <c r="C725" i="2"/>
  <c r="B726" i="2"/>
  <c r="B726" i="3" s="1"/>
  <c r="C726" i="2"/>
  <c r="B727" i="2"/>
  <c r="B727" i="3" s="1"/>
  <c r="C727" i="2"/>
  <c r="B728" i="2"/>
  <c r="B728" i="3" s="1"/>
  <c r="C728" i="2"/>
  <c r="B729" i="2"/>
  <c r="B729" i="3" s="1"/>
  <c r="C729" i="2"/>
  <c r="B730" i="2"/>
  <c r="B730" i="3" s="1"/>
  <c r="C730" i="2"/>
  <c r="B731" i="2"/>
  <c r="B731" i="3" s="1"/>
  <c r="C731" i="2"/>
  <c r="B732" i="2"/>
  <c r="B732" i="3" s="1"/>
  <c r="C732" i="2"/>
  <c r="B733" i="2"/>
  <c r="B733" i="3" s="1"/>
  <c r="C733" i="2"/>
  <c r="B734" i="2"/>
  <c r="B734" i="3" s="1"/>
  <c r="C734" i="2"/>
  <c r="B735" i="2"/>
  <c r="B735" i="3" s="1"/>
  <c r="C735" i="2"/>
  <c r="B736" i="2"/>
  <c r="B736" i="3" s="1"/>
  <c r="C736" i="2"/>
  <c r="B737" i="2"/>
  <c r="B737" i="3" s="1"/>
  <c r="C737" i="2"/>
  <c r="B738" i="2"/>
  <c r="B738" i="3" s="1"/>
  <c r="C738" i="2"/>
  <c r="B739" i="2"/>
  <c r="B739" i="3" s="1"/>
  <c r="C739" i="2"/>
  <c r="B740" i="2"/>
  <c r="B740" i="3" s="1"/>
  <c r="C740" i="2"/>
  <c r="B741" i="2"/>
  <c r="B741" i="3" s="1"/>
  <c r="C741" i="2"/>
  <c r="B742" i="2"/>
  <c r="B742" i="3" s="1"/>
  <c r="C742" i="2"/>
  <c r="B743" i="2"/>
  <c r="B743" i="3" s="1"/>
  <c r="C743" i="2"/>
  <c r="B744" i="2"/>
  <c r="B744" i="3" s="1"/>
  <c r="C744" i="2"/>
  <c r="B745" i="2"/>
  <c r="B745" i="3" s="1"/>
  <c r="C745" i="2"/>
  <c r="B746" i="2"/>
  <c r="B746" i="3" s="1"/>
  <c r="C746" i="2"/>
  <c r="B747" i="2"/>
  <c r="B747" i="3" s="1"/>
  <c r="C747" i="2"/>
  <c r="B748" i="2"/>
  <c r="B748" i="3" s="1"/>
  <c r="C748" i="2"/>
  <c r="B749" i="2"/>
  <c r="B749" i="3" s="1"/>
  <c r="C749" i="2"/>
  <c r="B750" i="2"/>
  <c r="B750" i="3" s="1"/>
  <c r="C750" i="2"/>
  <c r="B751" i="2"/>
  <c r="B751" i="3" s="1"/>
  <c r="C751" i="2"/>
  <c r="B752" i="2"/>
  <c r="B752" i="3" s="1"/>
  <c r="C752" i="2"/>
  <c r="B753" i="2"/>
  <c r="B753" i="3" s="1"/>
  <c r="C753" i="2"/>
  <c r="B754" i="2"/>
  <c r="B754" i="3" s="1"/>
  <c r="C754" i="2"/>
  <c r="B755" i="2"/>
  <c r="B755" i="3" s="1"/>
  <c r="C755" i="2"/>
  <c r="B756" i="2"/>
  <c r="B756" i="3" s="1"/>
  <c r="C756" i="2"/>
  <c r="B757" i="2"/>
  <c r="B757" i="3" s="1"/>
  <c r="C757" i="2"/>
  <c r="B758" i="2"/>
  <c r="B758" i="3" s="1"/>
  <c r="C758" i="2"/>
  <c r="B759" i="2"/>
  <c r="B759" i="3" s="1"/>
  <c r="C759" i="2"/>
  <c r="B760" i="2"/>
  <c r="B760" i="3" s="1"/>
  <c r="C760" i="2"/>
  <c r="B761" i="2"/>
  <c r="B761" i="3" s="1"/>
  <c r="C761" i="2"/>
  <c r="B762" i="2"/>
  <c r="B762" i="3" s="1"/>
  <c r="C762" i="2"/>
  <c r="B763" i="2"/>
  <c r="B763" i="3" s="1"/>
  <c r="C763" i="2"/>
  <c r="B764" i="2"/>
  <c r="B764" i="3" s="1"/>
  <c r="C764" i="2"/>
  <c r="B765" i="2"/>
  <c r="B765" i="3" s="1"/>
  <c r="C765" i="2"/>
  <c r="B766" i="2"/>
  <c r="B766" i="3" s="1"/>
  <c r="C766" i="2"/>
  <c r="B767" i="2"/>
  <c r="B767" i="3" s="1"/>
  <c r="C767" i="2"/>
  <c r="B768" i="2"/>
  <c r="B768" i="3" s="1"/>
  <c r="C768" i="2"/>
  <c r="B769" i="2"/>
  <c r="B769" i="3" s="1"/>
  <c r="C769" i="2"/>
  <c r="B770" i="2"/>
  <c r="B770" i="3" s="1"/>
  <c r="C770" i="2"/>
  <c r="B771" i="2"/>
  <c r="B771" i="3" s="1"/>
  <c r="C771" i="2"/>
  <c r="B772" i="2"/>
  <c r="B772" i="3" s="1"/>
  <c r="C772" i="2"/>
  <c r="B773" i="2"/>
  <c r="B773" i="3" s="1"/>
  <c r="C773" i="2"/>
  <c r="B774" i="2"/>
  <c r="B774" i="3" s="1"/>
  <c r="C774" i="2"/>
  <c r="B775" i="2"/>
  <c r="B775" i="3" s="1"/>
  <c r="C775" i="2"/>
  <c r="B776" i="2"/>
  <c r="B776" i="3" s="1"/>
  <c r="C776" i="2"/>
  <c r="B777" i="2"/>
  <c r="B777" i="3" s="1"/>
  <c r="C777" i="2"/>
  <c r="B778" i="2"/>
  <c r="B778" i="3" s="1"/>
  <c r="C778" i="2"/>
  <c r="B779" i="2"/>
  <c r="B779" i="3" s="1"/>
  <c r="C779" i="2"/>
  <c r="B780" i="2"/>
  <c r="B780" i="3" s="1"/>
  <c r="C780" i="2"/>
  <c r="B781" i="2"/>
  <c r="B781" i="3" s="1"/>
  <c r="C781" i="2"/>
  <c r="B782" i="2"/>
  <c r="B782" i="3" s="1"/>
  <c r="C782" i="2"/>
  <c r="B783" i="2"/>
  <c r="B783" i="3" s="1"/>
  <c r="C783" i="2"/>
  <c r="B784" i="2"/>
  <c r="B784" i="3" s="1"/>
  <c r="C784" i="2"/>
  <c r="B785" i="2"/>
  <c r="B785" i="3" s="1"/>
  <c r="C785" i="2"/>
  <c r="E785" i="2" s="1"/>
  <c r="B786" i="2"/>
  <c r="B786" i="3" s="1"/>
  <c r="C786" i="2"/>
  <c r="B787" i="2"/>
  <c r="B787" i="3" s="1"/>
  <c r="C787" i="2"/>
  <c r="B788" i="2"/>
  <c r="B788" i="3" s="1"/>
  <c r="C788" i="2"/>
  <c r="B789" i="2"/>
  <c r="B789" i="3" s="1"/>
  <c r="C789" i="2"/>
  <c r="B790" i="2"/>
  <c r="B790" i="3" s="1"/>
  <c r="C790" i="2"/>
  <c r="B791" i="2"/>
  <c r="B791" i="3" s="1"/>
  <c r="C791" i="2"/>
  <c r="B792" i="2"/>
  <c r="B792" i="3" s="1"/>
  <c r="C792" i="2"/>
  <c r="B793" i="2"/>
  <c r="B793" i="3" s="1"/>
  <c r="C793" i="2"/>
  <c r="B794" i="2"/>
  <c r="B794" i="3" s="1"/>
  <c r="C794" i="2"/>
  <c r="B795" i="2"/>
  <c r="B795" i="3" s="1"/>
  <c r="C795" i="2"/>
  <c r="B796" i="2"/>
  <c r="B796" i="3" s="1"/>
  <c r="C796" i="2"/>
  <c r="B797" i="2"/>
  <c r="B797" i="3" s="1"/>
  <c r="C797" i="2"/>
  <c r="B798" i="2"/>
  <c r="B798" i="3" s="1"/>
  <c r="C798" i="2"/>
  <c r="B799" i="2"/>
  <c r="B799" i="3" s="1"/>
  <c r="C799" i="2"/>
  <c r="B800" i="2"/>
  <c r="B800" i="3" s="1"/>
  <c r="C800" i="2"/>
  <c r="B801" i="2"/>
  <c r="B801" i="3" s="1"/>
  <c r="C801" i="2"/>
  <c r="B802" i="2"/>
  <c r="B802" i="3" s="1"/>
  <c r="C802" i="2"/>
  <c r="B803" i="2"/>
  <c r="B803" i="3" s="1"/>
  <c r="C803" i="2"/>
  <c r="B804" i="2"/>
  <c r="B804" i="3" s="1"/>
  <c r="C804" i="2"/>
  <c r="B805" i="2"/>
  <c r="B805" i="3" s="1"/>
  <c r="C805" i="2"/>
  <c r="B806" i="2"/>
  <c r="B806" i="3" s="1"/>
  <c r="C806" i="2"/>
  <c r="B807" i="2"/>
  <c r="B807" i="3" s="1"/>
  <c r="C807" i="2"/>
  <c r="B808" i="2"/>
  <c r="B808" i="3" s="1"/>
  <c r="C808" i="2"/>
  <c r="B809" i="2"/>
  <c r="B809" i="3" s="1"/>
  <c r="C809" i="2"/>
  <c r="B810" i="2"/>
  <c r="B810" i="3" s="1"/>
  <c r="C810" i="2"/>
  <c r="B811" i="2"/>
  <c r="B811" i="3" s="1"/>
  <c r="C811" i="2"/>
  <c r="B812" i="2"/>
  <c r="B812" i="3" s="1"/>
  <c r="C812" i="2"/>
  <c r="B813" i="2"/>
  <c r="B813" i="3" s="1"/>
  <c r="C813" i="2"/>
  <c r="B814" i="2"/>
  <c r="B814" i="3" s="1"/>
  <c r="C814" i="2"/>
  <c r="B815" i="2"/>
  <c r="B815" i="3" s="1"/>
  <c r="C815" i="2"/>
  <c r="B816" i="2"/>
  <c r="B816" i="3" s="1"/>
  <c r="C816" i="2"/>
  <c r="B817" i="2"/>
  <c r="B817" i="3" s="1"/>
  <c r="C817" i="2"/>
  <c r="B818" i="2"/>
  <c r="B818" i="3" s="1"/>
  <c r="C818" i="2"/>
  <c r="B819" i="2"/>
  <c r="B819" i="3" s="1"/>
  <c r="C819" i="2"/>
  <c r="B820" i="2"/>
  <c r="B820" i="3" s="1"/>
  <c r="C820" i="2"/>
  <c r="B821" i="2"/>
  <c r="B821" i="3" s="1"/>
  <c r="C821" i="2"/>
  <c r="B822" i="2"/>
  <c r="B822" i="3" s="1"/>
  <c r="C822" i="2"/>
  <c r="B823" i="2"/>
  <c r="B823" i="3" s="1"/>
  <c r="C823" i="2"/>
  <c r="B824" i="2"/>
  <c r="B824" i="3" s="1"/>
  <c r="C824" i="2"/>
  <c r="B825" i="2"/>
  <c r="B825" i="3" s="1"/>
  <c r="C825" i="2"/>
  <c r="B826" i="2"/>
  <c r="B826" i="3" s="1"/>
  <c r="C826" i="2"/>
  <c r="B827" i="2"/>
  <c r="B827" i="3" s="1"/>
  <c r="C827" i="2"/>
  <c r="B828" i="2"/>
  <c r="B828" i="3" s="1"/>
  <c r="C828" i="2"/>
  <c r="B829" i="2"/>
  <c r="B829" i="3" s="1"/>
  <c r="C829" i="2"/>
  <c r="B830" i="2"/>
  <c r="B830" i="3" s="1"/>
  <c r="C830" i="2"/>
  <c r="B831" i="2"/>
  <c r="B831" i="3" s="1"/>
  <c r="C831" i="2"/>
  <c r="B832" i="2"/>
  <c r="B832" i="3" s="1"/>
  <c r="C832" i="2"/>
  <c r="B833" i="2"/>
  <c r="B833" i="3" s="1"/>
  <c r="C833" i="2"/>
  <c r="B834" i="2"/>
  <c r="B834" i="3" s="1"/>
  <c r="C834" i="2"/>
  <c r="B835" i="2"/>
  <c r="B835" i="3" s="1"/>
  <c r="C835" i="2"/>
  <c r="B836" i="2"/>
  <c r="B836" i="3" s="1"/>
  <c r="C836" i="2"/>
  <c r="B837" i="2"/>
  <c r="B837" i="3" s="1"/>
  <c r="C837" i="2"/>
  <c r="B838" i="2"/>
  <c r="B838" i="3" s="1"/>
  <c r="C838" i="2"/>
  <c r="B839" i="2"/>
  <c r="B839" i="3" s="1"/>
  <c r="C839" i="2"/>
  <c r="B840" i="2"/>
  <c r="B840" i="3" s="1"/>
  <c r="C840" i="2"/>
  <c r="B841" i="2"/>
  <c r="B841" i="3" s="1"/>
  <c r="C841" i="2"/>
  <c r="B842" i="2"/>
  <c r="B842" i="3" s="1"/>
  <c r="C842" i="2"/>
  <c r="B843" i="2"/>
  <c r="B843" i="3" s="1"/>
  <c r="C843" i="2"/>
  <c r="B844" i="2"/>
  <c r="B844" i="3" s="1"/>
  <c r="C844" i="2"/>
  <c r="B845" i="2"/>
  <c r="B845" i="3" s="1"/>
  <c r="C845" i="2"/>
  <c r="B846" i="2"/>
  <c r="B846" i="3" s="1"/>
  <c r="C846" i="2"/>
  <c r="B847" i="2"/>
  <c r="B847" i="3" s="1"/>
  <c r="C847" i="2"/>
  <c r="B848" i="2"/>
  <c r="B848" i="3" s="1"/>
  <c r="C848" i="2"/>
  <c r="B849" i="2"/>
  <c r="B849" i="3" s="1"/>
  <c r="C849" i="2"/>
  <c r="B850" i="2"/>
  <c r="B850" i="3" s="1"/>
  <c r="C850" i="2"/>
  <c r="B851" i="2"/>
  <c r="B851" i="3" s="1"/>
  <c r="C851" i="2"/>
  <c r="B852" i="2"/>
  <c r="B852" i="3" s="1"/>
  <c r="C852" i="2"/>
  <c r="B853" i="2"/>
  <c r="B853" i="3" s="1"/>
  <c r="C853" i="2"/>
  <c r="B854" i="2"/>
  <c r="B854" i="3" s="1"/>
  <c r="C854" i="2"/>
  <c r="B855" i="2"/>
  <c r="B855" i="3" s="1"/>
  <c r="C855" i="2"/>
  <c r="B856" i="2"/>
  <c r="B856" i="3" s="1"/>
  <c r="C856" i="2"/>
  <c r="B857" i="2"/>
  <c r="B857" i="3" s="1"/>
  <c r="C857" i="2"/>
  <c r="B858" i="2"/>
  <c r="B858" i="3" s="1"/>
  <c r="C858" i="2"/>
  <c r="B859" i="2"/>
  <c r="B859" i="3" s="1"/>
  <c r="C859" i="2"/>
  <c r="B860" i="2"/>
  <c r="B860" i="3" s="1"/>
  <c r="C860" i="2"/>
  <c r="B861" i="2"/>
  <c r="B861" i="3" s="1"/>
  <c r="C861" i="2"/>
  <c r="B862" i="2"/>
  <c r="B862" i="3" s="1"/>
  <c r="C862" i="2"/>
  <c r="B863" i="2"/>
  <c r="B863" i="3" s="1"/>
  <c r="C863" i="2"/>
  <c r="B864" i="2"/>
  <c r="B864" i="3" s="1"/>
  <c r="C864" i="2"/>
  <c r="B865" i="2"/>
  <c r="B865" i="3" s="1"/>
  <c r="C865" i="2"/>
  <c r="B866" i="2"/>
  <c r="B866" i="3" s="1"/>
  <c r="C866" i="2"/>
  <c r="B867" i="2"/>
  <c r="B867" i="3" s="1"/>
  <c r="C867" i="2"/>
  <c r="B868" i="2"/>
  <c r="B868" i="3" s="1"/>
  <c r="C868" i="2"/>
  <c r="B869" i="2"/>
  <c r="B869" i="3" s="1"/>
  <c r="C869" i="2"/>
  <c r="B870" i="2"/>
  <c r="B870" i="3" s="1"/>
  <c r="C870" i="2"/>
  <c r="B871" i="2"/>
  <c r="B871" i="3" s="1"/>
  <c r="C871" i="2"/>
  <c r="B872" i="2"/>
  <c r="B872" i="3" s="1"/>
  <c r="C872" i="2"/>
  <c r="B873" i="2"/>
  <c r="B873" i="3" s="1"/>
  <c r="C873" i="2"/>
  <c r="B874" i="2"/>
  <c r="B874" i="3" s="1"/>
  <c r="C874" i="2"/>
  <c r="B875" i="2"/>
  <c r="B875" i="3" s="1"/>
  <c r="C875" i="2"/>
  <c r="B876" i="2"/>
  <c r="B876" i="3" s="1"/>
  <c r="C876" i="2"/>
  <c r="B877" i="2"/>
  <c r="B877" i="3" s="1"/>
  <c r="C877" i="2"/>
  <c r="B878" i="2"/>
  <c r="B878" i="3" s="1"/>
  <c r="C878" i="2"/>
  <c r="B879" i="2"/>
  <c r="B879" i="3" s="1"/>
  <c r="C879" i="2"/>
  <c r="B880" i="2"/>
  <c r="B880" i="3" s="1"/>
  <c r="C880" i="2"/>
  <c r="B881" i="2"/>
  <c r="B881" i="3" s="1"/>
  <c r="C881" i="2"/>
  <c r="B882" i="2"/>
  <c r="B882" i="3" s="1"/>
  <c r="C882" i="2"/>
  <c r="B883" i="2"/>
  <c r="B883" i="3" s="1"/>
  <c r="C883" i="2"/>
  <c r="B884" i="2"/>
  <c r="B884" i="3" s="1"/>
  <c r="C884" i="2"/>
  <c r="B885" i="2"/>
  <c r="B885" i="3" s="1"/>
  <c r="C885" i="2"/>
  <c r="B886" i="2"/>
  <c r="B886" i="3" s="1"/>
  <c r="C886" i="2"/>
  <c r="B887" i="2"/>
  <c r="B887" i="3" s="1"/>
  <c r="C887" i="2"/>
  <c r="B888" i="2"/>
  <c r="B888" i="3" s="1"/>
  <c r="C888" i="2"/>
  <c r="B889" i="2"/>
  <c r="B889" i="3" s="1"/>
  <c r="C889" i="2"/>
  <c r="B890" i="2"/>
  <c r="B890" i="3" s="1"/>
  <c r="C890" i="2"/>
  <c r="B891" i="2"/>
  <c r="B891" i="3" s="1"/>
  <c r="C891" i="2"/>
  <c r="B892" i="2"/>
  <c r="B892" i="3" s="1"/>
  <c r="C892" i="2"/>
  <c r="B893" i="2"/>
  <c r="B893" i="3" s="1"/>
  <c r="C893" i="2"/>
  <c r="B894" i="2"/>
  <c r="B894" i="3" s="1"/>
  <c r="C894" i="2"/>
  <c r="B895" i="2"/>
  <c r="B895" i="3" s="1"/>
  <c r="C895" i="2"/>
  <c r="B896" i="2"/>
  <c r="B896" i="3" s="1"/>
  <c r="C896" i="2"/>
  <c r="B897" i="2"/>
  <c r="B897" i="3" s="1"/>
  <c r="C897" i="2"/>
  <c r="B898" i="2"/>
  <c r="B898" i="3" s="1"/>
  <c r="C898" i="2"/>
  <c r="B899" i="2"/>
  <c r="B899" i="3" s="1"/>
  <c r="C899" i="2"/>
  <c r="B900" i="2"/>
  <c r="B900" i="3" s="1"/>
  <c r="C900" i="2"/>
  <c r="B901" i="2"/>
  <c r="B901" i="3" s="1"/>
  <c r="C901" i="2"/>
  <c r="B902" i="2"/>
  <c r="B902" i="3" s="1"/>
  <c r="C902" i="2"/>
  <c r="B903" i="2"/>
  <c r="B903" i="3" s="1"/>
  <c r="C903" i="2"/>
  <c r="B904" i="2"/>
  <c r="B904" i="3" s="1"/>
  <c r="C904" i="2"/>
  <c r="B905" i="2"/>
  <c r="B905" i="3" s="1"/>
  <c r="C905" i="2"/>
  <c r="B906" i="2"/>
  <c r="B906" i="3" s="1"/>
  <c r="C906" i="2"/>
  <c r="B907" i="2"/>
  <c r="B907" i="3" s="1"/>
  <c r="C907" i="2"/>
  <c r="B908" i="2"/>
  <c r="B908" i="3" s="1"/>
  <c r="C908" i="2"/>
  <c r="B909" i="2"/>
  <c r="B909" i="3" s="1"/>
  <c r="C909" i="2"/>
  <c r="B910" i="2"/>
  <c r="B910" i="3" s="1"/>
  <c r="C910" i="2"/>
  <c r="B911" i="2"/>
  <c r="B911" i="3" s="1"/>
  <c r="C911" i="2"/>
  <c r="B912" i="2"/>
  <c r="B912" i="3" s="1"/>
  <c r="C912" i="2"/>
  <c r="B913" i="2"/>
  <c r="B913" i="3" s="1"/>
  <c r="C913" i="2"/>
  <c r="B914" i="2"/>
  <c r="B914" i="3" s="1"/>
  <c r="C914" i="2"/>
  <c r="B915" i="2"/>
  <c r="B915" i="3" s="1"/>
  <c r="C915" i="2"/>
  <c r="B916" i="2"/>
  <c r="B916" i="3" s="1"/>
  <c r="C916" i="2"/>
  <c r="B917" i="2"/>
  <c r="B917" i="3" s="1"/>
  <c r="C917" i="2"/>
  <c r="B918" i="2"/>
  <c r="B918" i="3" s="1"/>
  <c r="C918" i="2"/>
  <c r="B919" i="2"/>
  <c r="B919" i="3" s="1"/>
  <c r="C919" i="2"/>
  <c r="B920" i="2"/>
  <c r="B920" i="3" s="1"/>
  <c r="C920" i="2"/>
  <c r="B921" i="2"/>
  <c r="B921" i="3" s="1"/>
  <c r="C921" i="2"/>
  <c r="B922" i="2"/>
  <c r="B922" i="3" s="1"/>
  <c r="C922" i="2"/>
  <c r="B923" i="2"/>
  <c r="B923" i="3" s="1"/>
  <c r="C923" i="2"/>
  <c r="B924" i="2"/>
  <c r="B924" i="3" s="1"/>
  <c r="C924" i="2"/>
  <c r="B925" i="2"/>
  <c r="B925" i="3" s="1"/>
  <c r="C925" i="2"/>
  <c r="B926" i="2"/>
  <c r="B926" i="3" s="1"/>
  <c r="C926" i="2"/>
  <c r="B927" i="2"/>
  <c r="B927" i="3" s="1"/>
  <c r="C927" i="2"/>
  <c r="B928" i="2"/>
  <c r="B928" i="3" s="1"/>
  <c r="C928" i="2"/>
  <c r="B929" i="2"/>
  <c r="B929" i="3" s="1"/>
  <c r="C929" i="2"/>
  <c r="B930" i="2"/>
  <c r="B930" i="3" s="1"/>
  <c r="C930" i="2"/>
  <c r="B931" i="2"/>
  <c r="B931" i="3" s="1"/>
  <c r="C931" i="2"/>
  <c r="B932" i="2"/>
  <c r="B932" i="3" s="1"/>
  <c r="C932" i="2"/>
  <c r="B933" i="2"/>
  <c r="B933" i="3" s="1"/>
  <c r="C933" i="2"/>
  <c r="B934" i="2"/>
  <c r="B934" i="3" s="1"/>
  <c r="C934" i="2"/>
  <c r="B935" i="2"/>
  <c r="B935" i="3" s="1"/>
  <c r="C935" i="2"/>
  <c r="B936" i="2"/>
  <c r="B936" i="3" s="1"/>
  <c r="C936" i="2"/>
  <c r="B937" i="2"/>
  <c r="B937" i="3" s="1"/>
  <c r="C937" i="2"/>
  <c r="B938" i="2"/>
  <c r="B938" i="3" s="1"/>
  <c r="C938" i="2"/>
  <c r="B939" i="2"/>
  <c r="B939" i="3" s="1"/>
  <c r="C939" i="2"/>
  <c r="B940" i="2"/>
  <c r="B940" i="3" s="1"/>
  <c r="C940" i="2"/>
  <c r="B941" i="2"/>
  <c r="B941" i="3" s="1"/>
  <c r="C941" i="2"/>
  <c r="B942" i="2"/>
  <c r="B942" i="3" s="1"/>
  <c r="C942" i="2"/>
  <c r="B943" i="2"/>
  <c r="B943" i="3" s="1"/>
  <c r="C943" i="2"/>
  <c r="B944" i="2"/>
  <c r="B944" i="3" s="1"/>
  <c r="C944" i="2"/>
  <c r="B945" i="2"/>
  <c r="B945" i="3" s="1"/>
  <c r="C945" i="2"/>
  <c r="B946" i="2"/>
  <c r="B946" i="3" s="1"/>
  <c r="C946" i="2"/>
  <c r="B947" i="2"/>
  <c r="B947" i="3" s="1"/>
  <c r="C947" i="2"/>
  <c r="B948" i="2"/>
  <c r="B948" i="3" s="1"/>
  <c r="C948" i="2"/>
  <c r="B949" i="2"/>
  <c r="B949" i="3" s="1"/>
  <c r="C949" i="2"/>
  <c r="B950" i="2"/>
  <c r="B950" i="3" s="1"/>
  <c r="C950" i="2"/>
  <c r="B951" i="2"/>
  <c r="B951" i="3" s="1"/>
  <c r="C951" i="2"/>
  <c r="B952" i="2"/>
  <c r="B952" i="3" s="1"/>
  <c r="C952" i="2"/>
  <c r="B953" i="2"/>
  <c r="B953" i="3" s="1"/>
  <c r="C953" i="2"/>
  <c r="B954" i="2"/>
  <c r="B954" i="3" s="1"/>
  <c r="C954" i="2"/>
  <c r="B955" i="2"/>
  <c r="B955" i="3" s="1"/>
  <c r="C955" i="2"/>
  <c r="B956" i="2"/>
  <c r="B956" i="3" s="1"/>
  <c r="C956" i="2"/>
  <c r="B957" i="2"/>
  <c r="B957" i="3" s="1"/>
  <c r="C957" i="2"/>
  <c r="B958" i="2"/>
  <c r="B958" i="3" s="1"/>
  <c r="C958" i="2"/>
  <c r="B959" i="2"/>
  <c r="B959" i="3" s="1"/>
  <c r="C959" i="2"/>
  <c r="B960" i="2"/>
  <c r="B960" i="3" s="1"/>
  <c r="C960" i="2"/>
  <c r="B961" i="2"/>
  <c r="B961" i="3" s="1"/>
  <c r="C961" i="2"/>
  <c r="B962" i="2"/>
  <c r="B962" i="3" s="1"/>
  <c r="C962" i="2"/>
  <c r="B963" i="2"/>
  <c r="B963" i="3" s="1"/>
  <c r="C963" i="2"/>
  <c r="B964" i="2"/>
  <c r="B964" i="3" s="1"/>
  <c r="C964" i="2"/>
  <c r="B965" i="2"/>
  <c r="B965" i="3" s="1"/>
  <c r="C965" i="2"/>
  <c r="B966" i="2"/>
  <c r="B966" i="3" s="1"/>
  <c r="C966" i="2"/>
  <c r="B967" i="2"/>
  <c r="B967" i="3" s="1"/>
  <c r="C967" i="2"/>
  <c r="B968" i="2"/>
  <c r="B968" i="3" s="1"/>
  <c r="C968" i="2"/>
  <c r="B969" i="2"/>
  <c r="B969" i="3" s="1"/>
  <c r="C969" i="2"/>
  <c r="B970" i="2"/>
  <c r="B970" i="3" s="1"/>
  <c r="C970" i="2"/>
  <c r="B971" i="2"/>
  <c r="B971" i="3" s="1"/>
  <c r="C971" i="2"/>
  <c r="B972" i="2"/>
  <c r="B972" i="3" s="1"/>
  <c r="C972" i="2"/>
  <c r="B973" i="2"/>
  <c r="B973" i="3" s="1"/>
  <c r="C973" i="2"/>
  <c r="B974" i="2"/>
  <c r="B974" i="3" s="1"/>
  <c r="C974" i="2"/>
  <c r="B975" i="2"/>
  <c r="B975" i="3" s="1"/>
  <c r="C975" i="2"/>
  <c r="B976" i="2"/>
  <c r="B976" i="3" s="1"/>
  <c r="C976" i="2"/>
  <c r="B977" i="2"/>
  <c r="B977" i="3" s="1"/>
  <c r="C977" i="2"/>
  <c r="B978" i="2"/>
  <c r="B978" i="3" s="1"/>
  <c r="C978" i="2"/>
  <c r="B979" i="2"/>
  <c r="B979" i="3" s="1"/>
  <c r="C979" i="2"/>
  <c r="B980" i="2"/>
  <c r="B980" i="3" s="1"/>
  <c r="C980" i="2"/>
  <c r="B981" i="2"/>
  <c r="B981" i="3" s="1"/>
  <c r="C981" i="2"/>
  <c r="B982" i="2"/>
  <c r="B982" i="3" s="1"/>
  <c r="C982" i="2"/>
  <c r="B983" i="2"/>
  <c r="B983" i="3" s="1"/>
  <c r="C983" i="2"/>
  <c r="B984" i="2"/>
  <c r="B984" i="3" s="1"/>
  <c r="C984" i="2"/>
  <c r="B985" i="2"/>
  <c r="B985" i="3" s="1"/>
  <c r="C985" i="2"/>
  <c r="B986" i="2"/>
  <c r="B986" i="3" s="1"/>
  <c r="C986" i="2"/>
  <c r="B987" i="2"/>
  <c r="B987" i="3" s="1"/>
  <c r="C987" i="2"/>
  <c r="B988" i="2"/>
  <c r="B988" i="3" s="1"/>
  <c r="C988" i="2"/>
  <c r="B989" i="2"/>
  <c r="B989" i="3" s="1"/>
  <c r="C989" i="2"/>
  <c r="B990" i="2"/>
  <c r="B990" i="3" s="1"/>
  <c r="C990" i="2"/>
  <c r="B991" i="2"/>
  <c r="B991" i="3" s="1"/>
  <c r="C991" i="2"/>
  <c r="B992" i="2"/>
  <c r="B992" i="3" s="1"/>
  <c r="C992" i="2"/>
  <c r="B993" i="2"/>
  <c r="B993" i="3" s="1"/>
  <c r="C993" i="2"/>
  <c r="B994" i="2"/>
  <c r="B994" i="3" s="1"/>
  <c r="C994" i="2"/>
  <c r="B995" i="2"/>
  <c r="B995" i="3" s="1"/>
  <c r="C995" i="2"/>
  <c r="B996" i="2"/>
  <c r="B996" i="3" s="1"/>
  <c r="C996" i="2"/>
  <c r="B997" i="2"/>
  <c r="B997" i="3" s="1"/>
  <c r="C997" i="2"/>
  <c r="B998" i="2"/>
  <c r="B998" i="3" s="1"/>
  <c r="C998" i="2"/>
  <c r="B999" i="2"/>
  <c r="B999" i="3" s="1"/>
  <c r="C999" i="2"/>
  <c r="B1000" i="2"/>
  <c r="B1000" i="3" s="1"/>
  <c r="C1000" i="2"/>
  <c r="B1001" i="2"/>
  <c r="B1001" i="3" s="1"/>
  <c r="C1001" i="2"/>
  <c r="B1002" i="2"/>
  <c r="B1002" i="3" s="1"/>
  <c r="C1002" i="2"/>
  <c r="B1003" i="2"/>
  <c r="B1003" i="3" s="1"/>
  <c r="C1003" i="2"/>
  <c r="B1004" i="2"/>
  <c r="B1004" i="3" s="1"/>
  <c r="C1004" i="2"/>
  <c r="B1005" i="2"/>
  <c r="B1005" i="3" s="1"/>
  <c r="C1005" i="2"/>
  <c r="B1006" i="2"/>
  <c r="B1006" i="3" s="1"/>
  <c r="C1006" i="2"/>
  <c r="B1007" i="2"/>
  <c r="B1007" i="3" s="1"/>
  <c r="C1007" i="2"/>
  <c r="B1008" i="2"/>
  <c r="B1008" i="3" s="1"/>
  <c r="C1008" i="2"/>
  <c r="B1009" i="2"/>
  <c r="B1009" i="3" s="1"/>
  <c r="C1009" i="2"/>
  <c r="B1010" i="2"/>
  <c r="B1010" i="3" s="1"/>
  <c r="C1010" i="2"/>
  <c r="B1011" i="2"/>
  <c r="B1011" i="3" s="1"/>
  <c r="C1011" i="2"/>
  <c r="B1012" i="2"/>
  <c r="C1012" i="2"/>
  <c r="B1013" i="2"/>
  <c r="B1013" i="3" s="1"/>
  <c r="C1013" i="2"/>
  <c r="B1014" i="2"/>
  <c r="B1014" i="3" s="1"/>
  <c r="C1014" i="2"/>
  <c r="B1015" i="2"/>
  <c r="B1015" i="3" s="1"/>
  <c r="C1015" i="2"/>
  <c r="B1016" i="2"/>
  <c r="B1016" i="3" s="1"/>
  <c r="C1016" i="2"/>
  <c r="B1017" i="2"/>
  <c r="B1017" i="3" s="1"/>
  <c r="C1017" i="2"/>
  <c r="B1018" i="2"/>
  <c r="B1018" i="3" s="1"/>
  <c r="C1018" i="2"/>
  <c r="B1019" i="2"/>
  <c r="B1019" i="3" s="1"/>
  <c r="C1019" i="2"/>
  <c r="B1020" i="2"/>
  <c r="B1020" i="3" s="1"/>
  <c r="C1020" i="2"/>
  <c r="B1021" i="2"/>
  <c r="B1021" i="3" s="1"/>
  <c r="C1021" i="2"/>
  <c r="B1022" i="2"/>
  <c r="B1022" i="3" s="1"/>
  <c r="C1022" i="2"/>
  <c r="B1023" i="2"/>
  <c r="B1023" i="3" s="1"/>
  <c r="C1023" i="2"/>
  <c r="B1024" i="2"/>
  <c r="B1024" i="3" s="1"/>
  <c r="C1024" i="2"/>
  <c r="B1025" i="2"/>
  <c r="B1025" i="3" s="1"/>
  <c r="C1025" i="2"/>
  <c r="B1026" i="2"/>
  <c r="B1026" i="3" s="1"/>
  <c r="C1026" i="2"/>
  <c r="B1027" i="2"/>
  <c r="B1027" i="3" s="1"/>
  <c r="C1027" i="2"/>
  <c r="B1028" i="2"/>
  <c r="C1028" i="2"/>
  <c r="B1029" i="2"/>
  <c r="B1029" i="3" s="1"/>
  <c r="C1029" i="2"/>
  <c r="B1030" i="2"/>
  <c r="B1030" i="3" s="1"/>
  <c r="C1030" i="2"/>
  <c r="B1031" i="2"/>
  <c r="B1031" i="3" s="1"/>
  <c r="C1031" i="2"/>
  <c r="B1032" i="2"/>
  <c r="B1032" i="3" s="1"/>
  <c r="C1032" i="2"/>
  <c r="B1033" i="2"/>
  <c r="B1033" i="3" s="1"/>
  <c r="C1033" i="2"/>
  <c r="B1034" i="2"/>
  <c r="B1034" i="3" s="1"/>
  <c r="C1034" i="2"/>
  <c r="B1035" i="2"/>
  <c r="B1035" i="3" s="1"/>
  <c r="C1035" i="2"/>
  <c r="B1036" i="2"/>
  <c r="B1036" i="3" s="1"/>
  <c r="C1036" i="2"/>
  <c r="B1037" i="2"/>
  <c r="B1037" i="3" s="1"/>
  <c r="C1037" i="2"/>
  <c r="B1038" i="2"/>
  <c r="B1038" i="3" s="1"/>
  <c r="C1038" i="2"/>
  <c r="B1039" i="2"/>
  <c r="B1039" i="3" s="1"/>
  <c r="C1039" i="2"/>
  <c r="B1040" i="2"/>
  <c r="B1040" i="3" s="1"/>
  <c r="C1040" i="2"/>
  <c r="B1041" i="2"/>
  <c r="B1041" i="3" s="1"/>
  <c r="C1041" i="2"/>
  <c r="B1042" i="2"/>
  <c r="B1042" i="3" s="1"/>
  <c r="C1042" i="2"/>
  <c r="B1043" i="2"/>
  <c r="B1043" i="3" s="1"/>
  <c r="C1043" i="2"/>
  <c r="B1044" i="2"/>
  <c r="C1044" i="2"/>
  <c r="B1045" i="2"/>
  <c r="B1045" i="3" s="1"/>
  <c r="C1045" i="2"/>
  <c r="B1046" i="2"/>
  <c r="B1046" i="3" s="1"/>
  <c r="C1046" i="2"/>
  <c r="B1047" i="2"/>
  <c r="B1047" i="3" s="1"/>
  <c r="C1047" i="2"/>
  <c r="B1048" i="2"/>
  <c r="B1048" i="3" s="1"/>
  <c r="C1048" i="2"/>
  <c r="B1049" i="2"/>
  <c r="B1049" i="3" s="1"/>
  <c r="C1049" i="2"/>
  <c r="B1050" i="2"/>
  <c r="B1050" i="3" s="1"/>
  <c r="C1050" i="2"/>
  <c r="B1051" i="2"/>
  <c r="B1051" i="3" s="1"/>
  <c r="C1051" i="2"/>
  <c r="B1052" i="2"/>
  <c r="B1052" i="3" s="1"/>
  <c r="C1052" i="2"/>
  <c r="B1053" i="2"/>
  <c r="B1053" i="3" s="1"/>
  <c r="C1053" i="2"/>
  <c r="B1054" i="2"/>
  <c r="B1054" i="3" s="1"/>
  <c r="C1054" i="2"/>
  <c r="B1055" i="2"/>
  <c r="B1055" i="3" s="1"/>
  <c r="C1055" i="2"/>
  <c r="B1056" i="2"/>
  <c r="B1056" i="3" s="1"/>
  <c r="C1056" i="2"/>
  <c r="B1057" i="2"/>
  <c r="B1057" i="3" s="1"/>
  <c r="C1057" i="2"/>
  <c r="B1058" i="2"/>
  <c r="B1058" i="3" s="1"/>
  <c r="C1058" i="2"/>
  <c r="B1059" i="2"/>
  <c r="B1059" i="3" s="1"/>
  <c r="C1059" i="2"/>
  <c r="B1060" i="2"/>
  <c r="C1060" i="2"/>
  <c r="B1061" i="2"/>
  <c r="B1061" i="3" s="1"/>
  <c r="C1061" i="2"/>
  <c r="B1062" i="2"/>
  <c r="B1062" i="3" s="1"/>
  <c r="C1062" i="2"/>
  <c r="B1063" i="2"/>
  <c r="B1063" i="3" s="1"/>
  <c r="C1063" i="2"/>
  <c r="B1064" i="2"/>
  <c r="B1064" i="3" s="1"/>
  <c r="C1064" i="2"/>
  <c r="B1065" i="2"/>
  <c r="B1065" i="3" s="1"/>
  <c r="C1065" i="2"/>
  <c r="B1066" i="2"/>
  <c r="B1066" i="3" s="1"/>
  <c r="C1066" i="2"/>
  <c r="B1067" i="2"/>
  <c r="B1067" i="3" s="1"/>
  <c r="C1067" i="2"/>
  <c r="B1068" i="2"/>
  <c r="B1068" i="3" s="1"/>
  <c r="C1068" i="2"/>
  <c r="B1069" i="2"/>
  <c r="B1069" i="3" s="1"/>
  <c r="C1069" i="2"/>
  <c r="B1070" i="2"/>
  <c r="B1070" i="3" s="1"/>
  <c r="C1070" i="2"/>
  <c r="B1071" i="2"/>
  <c r="B1071" i="3" s="1"/>
  <c r="C1071" i="2"/>
  <c r="B1072" i="2"/>
  <c r="B1072" i="3" s="1"/>
  <c r="C1072" i="2"/>
  <c r="B1073" i="2"/>
  <c r="B1073" i="3" s="1"/>
  <c r="C1073" i="2"/>
  <c r="B1074" i="2"/>
  <c r="B1074" i="3" s="1"/>
  <c r="C1074" i="2"/>
  <c r="B1075" i="2"/>
  <c r="B1075" i="3" s="1"/>
  <c r="C1075" i="2"/>
  <c r="B1076" i="2"/>
  <c r="C1076" i="2"/>
  <c r="B1077" i="2"/>
  <c r="B1077" i="3" s="1"/>
  <c r="C1077" i="2"/>
  <c r="B1078" i="2"/>
  <c r="B1078" i="3" s="1"/>
  <c r="C1078" i="2"/>
  <c r="B1079" i="2"/>
  <c r="B1079" i="3" s="1"/>
  <c r="C1079" i="2"/>
  <c r="B1080" i="2"/>
  <c r="B1080" i="3" s="1"/>
  <c r="C1080" i="2"/>
  <c r="B1081" i="2"/>
  <c r="B1081" i="3" s="1"/>
  <c r="C1081" i="2"/>
  <c r="B1082" i="2"/>
  <c r="B1082" i="3" s="1"/>
  <c r="C1082" i="2"/>
  <c r="B1083" i="2"/>
  <c r="B1083" i="3" s="1"/>
  <c r="C1083" i="2"/>
  <c r="B1084" i="2"/>
  <c r="B1084" i="3" s="1"/>
  <c r="C1084" i="2"/>
  <c r="B1085" i="2"/>
  <c r="B1085" i="3" s="1"/>
  <c r="C1085" i="2"/>
  <c r="B1086" i="2"/>
  <c r="B1086" i="3" s="1"/>
  <c r="C1086" i="2"/>
  <c r="B1087" i="2"/>
  <c r="B1087" i="3" s="1"/>
  <c r="C1087" i="2"/>
  <c r="B1088" i="2"/>
  <c r="B1088" i="3" s="1"/>
  <c r="C1088" i="2"/>
  <c r="B1089" i="2"/>
  <c r="B1089" i="3" s="1"/>
  <c r="C1089" i="2"/>
  <c r="B1090" i="2"/>
  <c r="B1090" i="3" s="1"/>
  <c r="C1090" i="2"/>
  <c r="B1091" i="2"/>
  <c r="B1091" i="3" s="1"/>
  <c r="C1091" i="2"/>
  <c r="B1092" i="2"/>
  <c r="C1092" i="2"/>
  <c r="B1093" i="2"/>
  <c r="B1093" i="3" s="1"/>
  <c r="C1093" i="2"/>
  <c r="B1094" i="2"/>
  <c r="B1094" i="3" s="1"/>
  <c r="C1094" i="2"/>
  <c r="B1095" i="2"/>
  <c r="B1095" i="3" s="1"/>
  <c r="C1095" i="2"/>
  <c r="B1096" i="2"/>
  <c r="B1096" i="3" s="1"/>
  <c r="C1096" i="2"/>
  <c r="B1097" i="2"/>
  <c r="B1097" i="3" s="1"/>
  <c r="C1097" i="2"/>
  <c r="B1098" i="2"/>
  <c r="B1098" i="3" s="1"/>
  <c r="C1098" i="2"/>
  <c r="B1099" i="2"/>
  <c r="B1099" i="3" s="1"/>
  <c r="C1099" i="2"/>
  <c r="B1100" i="2"/>
  <c r="B1100" i="3" s="1"/>
  <c r="C1100" i="2"/>
  <c r="B1101" i="2"/>
  <c r="B1101" i="3" s="1"/>
  <c r="C1101" i="2"/>
  <c r="B1102" i="2"/>
  <c r="B1102" i="3" s="1"/>
  <c r="C1102" i="2"/>
  <c r="B1103" i="2"/>
  <c r="B1103" i="3" s="1"/>
  <c r="C1103" i="2"/>
  <c r="B1104" i="2"/>
  <c r="B1104" i="3" s="1"/>
  <c r="C1104" i="2"/>
  <c r="B1105" i="2"/>
  <c r="B1105" i="3" s="1"/>
  <c r="C1105" i="2"/>
  <c r="B1106" i="2"/>
  <c r="B1106" i="3" s="1"/>
  <c r="C1106" i="2"/>
  <c r="B1107" i="2"/>
  <c r="B1107" i="3" s="1"/>
  <c r="C1107" i="2"/>
  <c r="B1108" i="2"/>
  <c r="C1108" i="2"/>
  <c r="B1109" i="2"/>
  <c r="B1109" i="3" s="1"/>
  <c r="C1109" i="2"/>
  <c r="E1106" i="2" l="1"/>
  <c r="E1102" i="2"/>
  <c r="E1098" i="2"/>
  <c r="E1094" i="2"/>
  <c r="E1090" i="2"/>
  <c r="E1086" i="2"/>
  <c r="E1082" i="2"/>
  <c r="E1078" i="2"/>
  <c r="E1074" i="2"/>
  <c r="E1070" i="2"/>
  <c r="E1066" i="2"/>
  <c r="E1062" i="2"/>
  <c r="E1058" i="2"/>
  <c r="E1054" i="2"/>
  <c r="E1050" i="2"/>
  <c r="E1046" i="2"/>
  <c r="E1042" i="2"/>
  <c r="E1038" i="2"/>
  <c r="E1034" i="2"/>
  <c r="E1030" i="2"/>
  <c r="E1026" i="2"/>
  <c r="E1022" i="2"/>
  <c r="E1018" i="2"/>
  <c r="E1014" i="2"/>
  <c r="E1010" i="2"/>
  <c r="E1006" i="2"/>
  <c r="E1002" i="2"/>
  <c r="E998" i="2"/>
  <c r="E994" i="2"/>
  <c r="E990" i="2"/>
  <c r="E986" i="2"/>
  <c r="E982" i="2"/>
  <c r="E978" i="2"/>
  <c r="E974" i="2"/>
  <c r="E970" i="2"/>
  <c r="E966" i="2"/>
  <c r="E962" i="2"/>
  <c r="E958" i="2"/>
  <c r="E954" i="2"/>
  <c r="E950" i="2"/>
  <c r="E946" i="2"/>
  <c r="E942" i="2"/>
  <c r="E938" i="2"/>
  <c r="E934" i="2"/>
  <c r="E930" i="2"/>
  <c r="E926" i="2"/>
  <c r="E922" i="2"/>
  <c r="E918" i="2"/>
  <c r="E914" i="2"/>
  <c r="E910" i="2"/>
  <c r="E906" i="2"/>
  <c r="E902" i="2"/>
  <c r="E898" i="2"/>
  <c r="E894" i="2"/>
  <c r="E890" i="2"/>
  <c r="E886" i="2"/>
  <c r="E882" i="2"/>
  <c r="E878" i="2"/>
  <c r="E874" i="2"/>
  <c r="E870" i="2"/>
  <c r="E866" i="2"/>
  <c r="E862" i="2"/>
  <c r="E858" i="2"/>
  <c r="E854" i="2"/>
  <c r="E850" i="2"/>
  <c r="E846" i="2"/>
  <c r="E842" i="2"/>
  <c r="E838" i="2"/>
  <c r="E834" i="2"/>
  <c r="E830" i="2"/>
  <c r="E826" i="2"/>
  <c r="E822" i="2"/>
  <c r="E818" i="2"/>
  <c r="E814" i="2"/>
  <c r="E810" i="2"/>
  <c r="E806" i="2"/>
  <c r="E802" i="2"/>
  <c r="E798" i="2"/>
  <c r="E794" i="2"/>
  <c r="E790" i="2"/>
  <c r="E786" i="2"/>
  <c r="E782" i="2"/>
  <c r="E778" i="2"/>
  <c r="E774" i="2"/>
  <c r="E770" i="2"/>
  <c r="E766" i="2"/>
  <c r="E762" i="2"/>
  <c r="E758" i="2"/>
  <c r="E754" i="2"/>
  <c r="E750" i="2"/>
  <c r="E746" i="2"/>
  <c r="E742" i="2"/>
  <c r="E738" i="2"/>
  <c r="E734" i="2"/>
  <c r="E730" i="2"/>
  <c r="E726" i="2"/>
  <c r="E722" i="2"/>
  <c r="E718" i="2"/>
  <c r="E714" i="2"/>
  <c r="E710" i="2"/>
  <c r="E706" i="2"/>
  <c r="E702" i="2"/>
  <c r="E698" i="2"/>
  <c r="E694" i="2"/>
  <c r="E690" i="2"/>
  <c r="E686" i="2"/>
  <c r="E682" i="2"/>
  <c r="E678" i="2"/>
  <c r="E674" i="2"/>
  <c r="E670" i="2"/>
  <c r="E666" i="2"/>
  <c r="E662" i="2"/>
  <c r="E658" i="2"/>
  <c r="E654" i="2"/>
  <c r="E650" i="2"/>
  <c r="E646" i="2"/>
  <c r="E642" i="2"/>
  <c r="E638" i="2"/>
  <c r="E634" i="2"/>
  <c r="E630" i="2"/>
  <c r="E626" i="2"/>
  <c r="E622" i="2"/>
  <c r="E618" i="2"/>
  <c r="E614" i="2"/>
  <c r="E612" i="2"/>
  <c r="E610" i="2"/>
  <c r="E608" i="2"/>
  <c r="E604" i="2"/>
  <c r="E602" i="2"/>
  <c r="E600" i="2"/>
  <c r="E598" i="2"/>
  <c r="E596" i="2"/>
  <c r="E594" i="2"/>
  <c r="E592" i="2"/>
  <c r="E590" i="2"/>
  <c r="E588" i="2"/>
  <c r="E586" i="2"/>
  <c r="E584" i="2"/>
  <c r="E582" i="2"/>
  <c r="E580" i="2"/>
  <c r="E578" i="2"/>
  <c r="E576" i="2"/>
  <c r="E574" i="2"/>
  <c r="E572" i="2"/>
  <c r="E570" i="2"/>
  <c r="E568" i="2"/>
  <c r="E566" i="2"/>
  <c r="E564" i="2"/>
  <c r="E562" i="2"/>
  <c r="E560" i="2"/>
  <c r="E558" i="2"/>
  <c r="E556" i="2"/>
  <c r="E554" i="2"/>
  <c r="E552" i="2"/>
  <c r="E550" i="2"/>
  <c r="E548" i="2"/>
  <c r="E546" i="2"/>
  <c r="E544" i="2"/>
  <c r="E542" i="2"/>
  <c r="E540" i="2"/>
  <c r="E538" i="2"/>
  <c r="E536" i="2"/>
  <c r="E534" i="2"/>
  <c r="E532" i="2"/>
  <c r="E530" i="2"/>
  <c r="E528" i="2"/>
  <c r="E526" i="2"/>
  <c r="E524" i="2"/>
  <c r="E522" i="2"/>
  <c r="E520" i="2"/>
  <c r="E518" i="2"/>
  <c r="E516" i="2"/>
  <c r="E514" i="2"/>
  <c r="E512" i="2"/>
  <c r="E510" i="2"/>
  <c r="E508" i="2"/>
  <c r="E506" i="2"/>
  <c r="E504" i="2"/>
  <c r="E502" i="2"/>
  <c r="E500" i="2"/>
  <c r="E498" i="2"/>
  <c r="E496" i="2"/>
  <c r="E494" i="2"/>
  <c r="E492" i="2"/>
  <c r="E490" i="2"/>
  <c r="E488" i="2"/>
  <c r="E486" i="2"/>
  <c r="E484" i="2"/>
  <c r="E482" i="2"/>
  <c r="E480" i="2"/>
  <c r="E478" i="2"/>
  <c r="E476" i="2"/>
  <c r="E474" i="2"/>
  <c r="E472" i="2"/>
  <c r="E470" i="2"/>
  <c r="E468" i="2"/>
  <c r="E466" i="2"/>
  <c r="E464" i="2"/>
  <c r="E462" i="2"/>
  <c r="E460" i="2"/>
  <c r="E458" i="2"/>
  <c r="E456" i="2"/>
  <c r="E454" i="2"/>
  <c r="E452" i="2"/>
  <c r="E450" i="2"/>
  <c r="E448" i="2"/>
  <c r="E446" i="2"/>
  <c r="E444" i="2"/>
  <c r="E442" i="2"/>
  <c r="E440" i="2"/>
  <c r="E438" i="2"/>
  <c r="E436" i="2"/>
  <c r="E434" i="2"/>
  <c r="E432" i="2"/>
  <c r="E430" i="2"/>
  <c r="E428" i="2"/>
  <c r="E426" i="2"/>
  <c r="E424" i="2"/>
  <c r="E422" i="2"/>
  <c r="E420" i="2"/>
  <c r="E418" i="2"/>
  <c r="E416" i="2"/>
  <c r="E414" i="2"/>
  <c r="E412" i="2"/>
  <c r="E410" i="2"/>
  <c r="E408" i="2"/>
  <c r="E406" i="2"/>
  <c r="E404" i="2"/>
  <c r="E402" i="2"/>
  <c r="E400" i="2"/>
  <c r="E398" i="2"/>
  <c r="E396" i="2"/>
  <c r="E394" i="2"/>
  <c r="E392" i="2"/>
  <c r="E390" i="2"/>
  <c r="E388" i="2"/>
  <c r="E386" i="2"/>
  <c r="E384" i="2"/>
  <c r="E382" i="2"/>
  <c r="E380" i="2"/>
  <c r="E378" i="2"/>
  <c r="E376" i="2"/>
  <c r="E374" i="2"/>
  <c r="E372" i="2"/>
  <c r="E370" i="2"/>
  <c r="E368" i="2"/>
  <c r="E366" i="2"/>
  <c r="E364" i="2"/>
  <c r="E362" i="2"/>
  <c r="E360" i="2"/>
  <c r="E358" i="2"/>
  <c r="E356" i="2"/>
  <c r="E354" i="2"/>
  <c r="E352" i="2"/>
  <c r="E350" i="2"/>
  <c r="E348" i="2"/>
  <c r="E346" i="2"/>
  <c r="E344" i="2"/>
  <c r="E342" i="2"/>
  <c r="E340" i="2"/>
  <c r="E338" i="2"/>
  <c r="E336" i="2"/>
  <c r="E334" i="2"/>
  <c r="E332" i="2"/>
  <c r="E330" i="2"/>
  <c r="E328" i="2"/>
  <c r="E326" i="2"/>
  <c r="E322" i="2"/>
  <c r="E320" i="2"/>
  <c r="E318" i="2"/>
  <c r="E316" i="2"/>
  <c r="E314" i="2"/>
  <c r="E312" i="2"/>
  <c r="E310" i="2"/>
  <c r="E308" i="2"/>
  <c r="E306" i="2"/>
  <c r="E304" i="2"/>
  <c r="E302" i="2"/>
  <c r="E300" i="2"/>
  <c r="E298" i="2"/>
  <c r="E296" i="2"/>
  <c r="E294" i="2"/>
  <c r="E292" i="2"/>
  <c r="E290" i="2"/>
  <c r="E288" i="2"/>
  <c r="E286" i="2"/>
  <c r="E284" i="2"/>
  <c r="E282" i="2"/>
  <c r="E280" i="2"/>
  <c r="E278" i="2"/>
  <c r="E276" i="2"/>
  <c r="E274" i="2"/>
  <c r="E272" i="2"/>
  <c r="E270" i="2"/>
  <c r="E268" i="2"/>
  <c r="E266" i="2"/>
  <c r="E264" i="2"/>
  <c r="E262" i="2"/>
  <c r="E258" i="2"/>
  <c r="E256" i="2"/>
  <c r="E254" i="2"/>
  <c r="E252" i="2"/>
  <c r="E250" i="2"/>
  <c r="E248" i="2"/>
  <c r="E246" i="2"/>
  <c r="E244" i="2"/>
  <c r="E242" i="2"/>
  <c r="E240" i="2"/>
  <c r="E238" i="2"/>
  <c r="E236" i="2"/>
  <c r="E234" i="2"/>
  <c r="E232" i="2"/>
  <c r="E230" i="2"/>
  <c r="E228" i="2"/>
  <c r="E226" i="2"/>
  <c r="E224" i="2"/>
  <c r="E222" i="2"/>
  <c r="E220" i="2"/>
  <c r="E218" i="2"/>
  <c r="E216" i="2"/>
  <c r="E214" i="2"/>
  <c r="E212" i="2"/>
  <c r="E210" i="2"/>
  <c r="E208" i="2"/>
  <c r="E206" i="2"/>
  <c r="E204" i="2"/>
  <c r="E202" i="2"/>
  <c r="E200" i="2"/>
  <c r="E198" i="2"/>
  <c r="E194" i="2"/>
  <c r="E192" i="2"/>
  <c r="E190" i="2"/>
  <c r="E188" i="2"/>
  <c r="E186" i="2"/>
  <c r="E184" i="2"/>
  <c r="E182" i="2"/>
  <c r="E180" i="2"/>
  <c r="E178" i="2"/>
  <c r="E176" i="2"/>
  <c r="E174" i="2"/>
  <c r="E172" i="2"/>
  <c r="E170" i="2"/>
  <c r="E168" i="2"/>
  <c r="E166" i="2"/>
  <c r="E164" i="2"/>
  <c r="E162" i="2"/>
  <c r="E160" i="2"/>
  <c r="E158" i="2"/>
  <c r="E156" i="2"/>
  <c r="E154" i="2"/>
  <c r="E152" i="2"/>
  <c r="E150" i="2"/>
  <c r="E148" i="2"/>
  <c r="E146" i="2"/>
  <c r="E144" i="2"/>
  <c r="E142" i="2"/>
  <c r="E140" i="2"/>
  <c r="E138" i="2"/>
  <c r="E136" i="2"/>
  <c r="E134" i="2"/>
  <c r="E130" i="2"/>
  <c r="E128" i="2"/>
  <c r="E126" i="2"/>
  <c r="E124" i="2"/>
  <c r="E122" i="2"/>
  <c r="E120" i="2"/>
  <c r="E118" i="2"/>
  <c r="E116" i="2"/>
  <c r="E114" i="2"/>
  <c r="E112" i="2"/>
  <c r="E110" i="2"/>
  <c r="E108" i="2"/>
  <c r="E106" i="2"/>
  <c r="E104" i="2"/>
  <c r="E102" i="2"/>
  <c r="E98" i="2"/>
  <c r="E96" i="2"/>
  <c r="E94" i="2"/>
  <c r="E92" i="2"/>
  <c r="E90" i="2"/>
  <c r="E88" i="2"/>
  <c r="E86" i="2"/>
  <c r="E82" i="2"/>
  <c r="E80" i="2"/>
  <c r="E78" i="2"/>
  <c r="E76" i="2"/>
  <c r="E74" i="2"/>
  <c r="E72" i="2"/>
  <c r="E70" i="2"/>
  <c r="E66" i="2"/>
  <c r="E64" i="2"/>
  <c r="E62" i="2"/>
  <c r="E1109" i="2"/>
  <c r="E1107" i="2"/>
  <c r="E1105" i="2"/>
  <c r="E1103" i="2"/>
  <c r="E1101" i="2"/>
  <c r="E1099" i="2"/>
  <c r="E1097" i="2"/>
  <c r="E1095" i="2"/>
  <c r="E1093" i="2"/>
  <c r="E1091" i="2"/>
  <c r="E1089" i="2"/>
  <c r="E1087" i="2"/>
  <c r="E1085" i="2"/>
  <c r="E1083" i="2"/>
  <c r="E1081" i="2"/>
  <c r="E1079" i="2"/>
  <c r="E1077" i="2"/>
  <c r="E1075" i="2"/>
  <c r="E1073" i="2"/>
  <c r="E1071" i="2"/>
  <c r="E1069" i="2"/>
  <c r="E1067" i="2"/>
  <c r="E1065" i="2"/>
  <c r="E1063" i="2"/>
  <c r="E1061" i="2"/>
  <c r="E1059" i="2"/>
  <c r="E1057" i="2"/>
  <c r="E1055" i="2"/>
  <c r="E1053" i="2"/>
  <c r="E1051" i="2"/>
  <c r="E1049" i="2"/>
  <c r="E1047" i="2"/>
  <c r="E1045" i="2"/>
  <c r="E1043" i="2"/>
  <c r="E1041" i="2"/>
  <c r="E1039" i="2"/>
  <c r="E1037" i="2"/>
  <c r="E1035" i="2"/>
  <c r="E1033" i="2"/>
  <c r="E1031" i="2"/>
  <c r="E1029" i="2"/>
  <c r="E1027" i="2"/>
  <c r="E1025" i="2"/>
  <c r="E913" i="2"/>
  <c r="E891" i="2"/>
  <c r="E849" i="2"/>
  <c r="E827" i="2"/>
  <c r="E763" i="2"/>
  <c r="E721" i="2"/>
  <c r="E657" i="2"/>
  <c r="E635" i="2"/>
  <c r="E451" i="2"/>
  <c r="E387" i="2"/>
  <c r="C1096" i="3"/>
  <c r="E1096" i="2"/>
  <c r="C1092" i="3"/>
  <c r="E1092" i="2"/>
  <c r="C1088" i="3"/>
  <c r="E1088" i="2"/>
  <c r="C1064" i="3"/>
  <c r="E1064" i="2"/>
  <c r="C1044" i="3"/>
  <c r="E1044" i="2"/>
  <c r="C1012" i="3"/>
  <c r="E1012" i="2"/>
  <c r="C984" i="3"/>
  <c r="E984" i="2"/>
  <c r="C980" i="3"/>
  <c r="D980" i="2"/>
  <c r="E980" i="2"/>
  <c r="C972" i="3"/>
  <c r="E972" i="2"/>
  <c r="C968" i="3"/>
  <c r="E968" i="2"/>
  <c r="C964" i="3"/>
  <c r="E964" i="2"/>
  <c r="C908" i="3"/>
  <c r="E908" i="2"/>
  <c r="C904" i="3"/>
  <c r="E904" i="2"/>
  <c r="C900" i="3"/>
  <c r="E900" i="2"/>
  <c r="C892" i="3"/>
  <c r="E892" i="2"/>
  <c r="C888" i="3"/>
  <c r="E888" i="2"/>
  <c r="C880" i="3"/>
  <c r="E880" i="2"/>
  <c r="C868" i="3"/>
  <c r="E868" i="2"/>
  <c r="C828" i="3"/>
  <c r="E828" i="2"/>
  <c r="C824" i="3"/>
  <c r="E824" i="2"/>
  <c r="C820" i="3"/>
  <c r="E820" i="2"/>
  <c r="C792" i="3"/>
  <c r="E792" i="2"/>
  <c r="C788" i="3"/>
  <c r="E788" i="2"/>
  <c r="D788" i="2"/>
  <c r="C784" i="3"/>
  <c r="E784" i="2"/>
  <c r="C748" i="3"/>
  <c r="E748" i="2"/>
  <c r="C744" i="3"/>
  <c r="E744" i="2"/>
  <c r="C740" i="3"/>
  <c r="E740" i="2"/>
  <c r="C736" i="3"/>
  <c r="E736" i="2"/>
  <c r="C708" i="3"/>
  <c r="E708" i="2"/>
  <c r="C668" i="3"/>
  <c r="E668" i="2"/>
  <c r="C660" i="3"/>
  <c r="E660" i="2"/>
  <c r="D660" i="2"/>
  <c r="C652" i="3"/>
  <c r="E652" i="2"/>
  <c r="C644" i="3"/>
  <c r="E644" i="2"/>
  <c r="C632" i="3"/>
  <c r="E632" i="2"/>
  <c r="C628" i="3"/>
  <c r="E628" i="2"/>
  <c r="C1108" i="3"/>
  <c r="E1108" i="2"/>
  <c r="C1104" i="3"/>
  <c r="E1104" i="2"/>
  <c r="C1084" i="3"/>
  <c r="E1084" i="2"/>
  <c r="C1080" i="3"/>
  <c r="E1080" i="2"/>
  <c r="C1076" i="3"/>
  <c r="E1076" i="2"/>
  <c r="C1072" i="3"/>
  <c r="E1072" i="2"/>
  <c r="C1068" i="3"/>
  <c r="E1068" i="2"/>
  <c r="C1056" i="3"/>
  <c r="E1056" i="2"/>
  <c r="C1052" i="3"/>
  <c r="E1052" i="2"/>
  <c r="C1048" i="3"/>
  <c r="E1048" i="2"/>
  <c r="C1028" i="3"/>
  <c r="E1028" i="2"/>
  <c r="C1024" i="3"/>
  <c r="E1024" i="2"/>
  <c r="C1020" i="3"/>
  <c r="E1020" i="2"/>
  <c r="C1016" i="3"/>
  <c r="E1016" i="2"/>
  <c r="C1000" i="3"/>
  <c r="E1000" i="2"/>
  <c r="C960" i="3"/>
  <c r="E960" i="2"/>
  <c r="C944" i="3"/>
  <c r="E944" i="2"/>
  <c r="C940" i="3"/>
  <c r="E940" i="2"/>
  <c r="C920" i="3"/>
  <c r="E920" i="2"/>
  <c r="C916" i="3"/>
  <c r="E916" i="2"/>
  <c r="D916" i="2"/>
  <c r="C912" i="3"/>
  <c r="E912" i="2"/>
  <c r="C896" i="3"/>
  <c r="E896" i="2"/>
  <c r="C860" i="3"/>
  <c r="E860" i="2"/>
  <c r="C856" i="3"/>
  <c r="E856" i="2"/>
  <c r="C852" i="3"/>
  <c r="E852" i="2"/>
  <c r="D852" i="2"/>
  <c r="C840" i="3"/>
  <c r="E840" i="2"/>
  <c r="C836" i="3"/>
  <c r="E836" i="2"/>
  <c r="C832" i="3"/>
  <c r="E832" i="2"/>
  <c r="C812" i="3"/>
  <c r="E812" i="2"/>
  <c r="C808" i="3"/>
  <c r="E808" i="2"/>
  <c r="C804" i="3"/>
  <c r="E804" i="2"/>
  <c r="C800" i="3"/>
  <c r="E800" i="2"/>
  <c r="C780" i="3"/>
  <c r="E780" i="2"/>
  <c r="C776" i="3"/>
  <c r="E776" i="2"/>
  <c r="C772" i="3"/>
  <c r="E772" i="2"/>
  <c r="C760" i="3"/>
  <c r="E760" i="2"/>
  <c r="C756" i="3"/>
  <c r="E756" i="2"/>
  <c r="C752" i="3"/>
  <c r="E752" i="2"/>
  <c r="C732" i="3"/>
  <c r="E732" i="2"/>
  <c r="C728" i="3"/>
  <c r="E728" i="2"/>
  <c r="C724" i="3"/>
  <c r="E724" i="2"/>
  <c r="D724" i="2"/>
  <c r="C704" i="3"/>
  <c r="E704" i="2"/>
  <c r="C700" i="3"/>
  <c r="E700" i="2"/>
  <c r="C696" i="3"/>
  <c r="E696" i="2"/>
  <c r="C676" i="3"/>
  <c r="E676" i="2"/>
  <c r="C672" i="3"/>
  <c r="E672" i="2"/>
  <c r="C664" i="3"/>
  <c r="E664" i="2"/>
  <c r="C656" i="3"/>
  <c r="E656" i="2"/>
  <c r="C648" i="3"/>
  <c r="E648" i="2"/>
  <c r="C640" i="3"/>
  <c r="E640" i="2"/>
  <c r="C636" i="3"/>
  <c r="E636" i="2"/>
  <c r="C624" i="3"/>
  <c r="E624" i="2"/>
  <c r="C620" i="3"/>
  <c r="E620" i="2"/>
  <c r="C260" i="3"/>
  <c r="E260" i="2"/>
  <c r="C196" i="3"/>
  <c r="E196" i="2"/>
  <c r="C132" i="3"/>
  <c r="E132" i="2"/>
  <c r="C100" i="3"/>
  <c r="E100" i="2"/>
  <c r="C84" i="3"/>
  <c r="E84" i="2"/>
  <c r="C68" i="3"/>
  <c r="E68" i="2"/>
  <c r="C1100" i="3"/>
  <c r="E1100" i="2"/>
  <c r="C1060" i="3"/>
  <c r="E1060" i="2"/>
  <c r="C1040" i="3"/>
  <c r="E1040" i="2"/>
  <c r="C1036" i="3"/>
  <c r="E1036" i="2"/>
  <c r="C1032" i="3"/>
  <c r="E1032" i="2"/>
  <c r="C1008" i="3"/>
  <c r="E1008" i="2"/>
  <c r="C1004" i="3"/>
  <c r="E1004" i="2"/>
  <c r="C996" i="3"/>
  <c r="E996" i="2"/>
  <c r="C992" i="3"/>
  <c r="E992" i="2"/>
  <c r="C988" i="3"/>
  <c r="E988" i="2"/>
  <c r="C976" i="3"/>
  <c r="E976" i="2"/>
  <c r="C956" i="3"/>
  <c r="E956" i="2"/>
  <c r="C952" i="3"/>
  <c r="E952" i="2"/>
  <c r="C948" i="3"/>
  <c r="E948" i="2"/>
  <c r="C936" i="3"/>
  <c r="E936" i="2"/>
  <c r="C932" i="3"/>
  <c r="E932" i="2"/>
  <c r="C928" i="3"/>
  <c r="E928" i="2"/>
  <c r="C924" i="3"/>
  <c r="E924" i="2"/>
  <c r="C884" i="3"/>
  <c r="E884" i="2"/>
  <c r="C876" i="3"/>
  <c r="E876" i="2"/>
  <c r="C872" i="3"/>
  <c r="E872" i="2"/>
  <c r="C864" i="3"/>
  <c r="E864" i="2"/>
  <c r="C848" i="3"/>
  <c r="E848" i="2"/>
  <c r="C844" i="3"/>
  <c r="E844" i="2"/>
  <c r="C816" i="3"/>
  <c r="E816" i="2"/>
  <c r="C796" i="3"/>
  <c r="E796" i="2"/>
  <c r="C768" i="3"/>
  <c r="E768" i="2"/>
  <c r="C764" i="3"/>
  <c r="E764" i="2"/>
  <c r="C720" i="3"/>
  <c r="E720" i="2"/>
  <c r="C716" i="3"/>
  <c r="E716" i="2"/>
  <c r="C712" i="3"/>
  <c r="E712" i="2"/>
  <c r="C692" i="3"/>
  <c r="E692" i="2"/>
  <c r="C688" i="3"/>
  <c r="E688" i="2"/>
  <c r="C684" i="3"/>
  <c r="E684" i="2"/>
  <c r="C680" i="3"/>
  <c r="E680" i="2"/>
  <c r="C616" i="3"/>
  <c r="E616" i="2"/>
  <c r="C606" i="3"/>
  <c r="E606" i="2"/>
  <c r="C324" i="3"/>
  <c r="E324" i="2"/>
  <c r="E1023" i="2"/>
  <c r="E1021" i="2"/>
  <c r="E1019" i="2"/>
  <c r="E1017" i="2"/>
  <c r="E1015" i="2"/>
  <c r="E1013" i="2"/>
  <c r="E1011" i="2"/>
  <c r="E1009" i="2"/>
  <c r="E1007" i="2"/>
  <c r="E1005" i="2"/>
  <c r="E1003" i="2"/>
  <c r="E1001" i="2"/>
  <c r="E999" i="2"/>
  <c r="E997" i="2"/>
  <c r="E995" i="2"/>
  <c r="E993" i="2"/>
  <c r="E991" i="2"/>
  <c r="E989" i="2"/>
  <c r="E987" i="2"/>
  <c r="E985" i="2"/>
  <c r="E983" i="2"/>
  <c r="E981" i="2"/>
  <c r="E979" i="2"/>
  <c r="E977" i="2"/>
  <c r="E975" i="2"/>
  <c r="E973" i="2"/>
  <c r="E971" i="2"/>
  <c r="E969" i="2"/>
  <c r="E967" i="2"/>
  <c r="E965" i="2"/>
  <c r="E963" i="2"/>
  <c r="E961" i="2"/>
  <c r="E959" i="2"/>
  <c r="E957" i="2"/>
  <c r="E955" i="2"/>
  <c r="E953" i="2"/>
  <c r="E951" i="2"/>
  <c r="E949" i="2"/>
  <c r="E947" i="2"/>
  <c r="E945" i="2"/>
  <c r="E943" i="2"/>
  <c r="E941" i="2"/>
  <c r="E939" i="2"/>
  <c r="E937" i="2"/>
  <c r="E935" i="2"/>
  <c r="E933" i="2"/>
  <c r="E931" i="2"/>
  <c r="E929" i="2"/>
  <c r="E927" i="2"/>
  <c r="E925" i="2"/>
  <c r="E923" i="2"/>
  <c r="E921" i="2"/>
  <c r="E919" i="2"/>
  <c r="E917" i="2"/>
  <c r="E915" i="2"/>
  <c r="E911" i="2"/>
  <c r="E909" i="2"/>
  <c r="E907" i="2"/>
  <c r="E905" i="2"/>
  <c r="E903" i="2"/>
  <c r="E901" i="2"/>
  <c r="E899" i="2"/>
  <c r="E897" i="2"/>
  <c r="E895" i="2"/>
  <c r="E893" i="2"/>
  <c r="E889" i="2"/>
  <c r="E887" i="2"/>
  <c r="E885" i="2"/>
  <c r="E883" i="2"/>
  <c r="E881" i="2"/>
  <c r="E879" i="2"/>
  <c r="E877" i="2"/>
  <c r="E875" i="2"/>
  <c r="E873" i="2"/>
  <c r="E871" i="2"/>
  <c r="E869" i="2"/>
  <c r="E867" i="2"/>
  <c r="E865" i="2"/>
  <c r="E863" i="2"/>
  <c r="E861" i="2"/>
  <c r="E859" i="2"/>
  <c r="E857" i="2"/>
  <c r="E855" i="2"/>
  <c r="E853" i="2"/>
  <c r="E851" i="2"/>
  <c r="E847" i="2"/>
  <c r="E845" i="2"/>
  <c r="E843" i="2"/>
  <c r="E841" i="2"/>
  <c r="E839" i="2"/>
  <c r="E837" i="2"/>
  <c r="E835" i="2"/>
  <c r="E833" i="2"/>
  <c r="E831" i="2"/>
  <c r="E829" i="2"/>
  <c r="E825" i="2"/>
  <c r="E823" i="2"/>
  <c r="E821" i="2"/>
  <c r="E819" i="2"/>
  <c r="E817" i="2"/>
  <c r="E815" i="2"/>
  <c r="E813" i="2"/>
  <c r="E811" i="2"/>
  <c r="E809" i="2"/>
  <c r="E807" i="2"/>
  <c r="E805" i="2"/>
  <c r="E803" i="2"/>
  <c r="E801" i="2"/>
  <c r="E799" i="2"/>
  <c r="E797" i="2"/>
  <c r="E795" i="2"/>
  <c r="E793" i="2"/>
  <c r="E791" i="2"/>
  <c r="E789" i="2"/>
  <c r="E787" i="2"/>
  <c r="E783" i="2"/>
  <c r="E781" i="2"/>
  <c r="E779" i="2"/>
  <c r="E777" i="2"/>
  <c r="E775" i="2"/>
  <c r="E773" i="2"/>
  <c r="E771" i="2"/>
  <c r="E769" i="2"/>
  <c r="E767" i="2"/>
  <c r="E765" i="2"/>
  <c r="E761" i="2"/>
  <c r="E759" i="2"/>
  <c r="E757" i="2"/>
  <c r="E755" i="2"/>
  <c r="E753" i="2"/>
  <c r="E751" i="2"/>
  <c r="E749" i="2"/>
  <c r="E747" i="2"/>
  <c r="E745" i="2"/>
  <c r="E743" i="2"/>
  <c r="E741" i="2"/>
  <c r="E739" i="2"/>
  <c r="E737" i="2"/>
  <c r="E735" i="2"/>
  <c r="E733" i="2"/>
  <c r="E731" i="2"/>
  <c r="E729" i="2"/>
  <c r="E727" i="2"/>
  <c r="E725" i="2"/>
  <c r="E723" i="2"/>
  <c r="E719" i="2"/>
  <c r="E717" i="2"/>
  <c r="E715" i="2"/>
  <c r="E713" i="2"/>
  <c r="E711" i="2"/>
  <c r="E709" i="2"/>
  <c r="E707" i="2"/>
  <c r="E705" i="2"/>
  <c r="E703" i="2"/>
  <c r="E701" i="2"/>
  <c r="E697" i="2"/>
  <c r="E695" i="2"/>
  <c r="E693" i="2"/>
  <c r="E691" i="2"/>
  <c r="E689" i="2"/>
  <c r="E687" i="2"/>
  <c r="E685" i="2"/>
  <c r="E683" i="2"/>
  <c r="E681" i="2"/>
  <c r="E679" i="2"/>
  <c r="E677" i="2"/>
  <c r="E675" i="2"/>
  <c r="E673" i="2"/>
  <c r="E671" i="2"/>
  <c r="E669" i="2"/>
  <c r="E667" i="2"/>
  <c r="E665" i="2"/>
  <c r="E663" i="2"/>
  <c r="E661" i="2"/>
  <c r="E659" i="2"/>
  <c r="E655" i="2"/>
  <c r="E653" i="2"/>
  <c r="E651" i="2"/>
  <c r="E649" i="2"/>
  <c r="E647" i="2"/>
  <c r="E645" i="2"/>
  <c r="E643" i="2"/>
  <c r="E641" i="2"/>
  <c r="E639" i="2"/>
  <c r="E637" i="2"/>
  <c r="E633" i="2"/>
  <c r="E631" i="2"/>
  <c r="E629" i="2"/>
  <c r="E627" i="2"/>
  <c r="E625" i="2"/>
  <c r="E623" i="2"/>
  <c r="E621" i="2"/>
  <c r="E619" i="2"/>
  <c r="E617" i="2"/>
  <c r="E615" i="2"/>
  <c r="E613" i="2"/>
  <c r="E611" i="2"/>
  <c r="E609" i="2"/>
  <c r="E607" i="2"/>
  <c r="E605" i="2"/>
  <c r="E603" i="2"/>
  <c r="E601" i="2"/>
  <c r="E599" i="2"/>
  <c r="E597" i="2"/>
  <c r="E595" i="2"/>
  <c r="E593" i="2"/>
  <c r="E591" i="2"/>
  <c r="E589" i="2"/>
  <c r="E587" i="2"/>
  <c r="E585" i="2"/>
  <c r="E583" i="2"/>
  <c r="E581" i="2"/>
  <c r="E579" i="2"/>
  <c r="E577" i="2"/>
  <c r="E575" i="2"/>
  <c r="E573" i="2"/>
  <c r="E571" i="2"/>
  <c r="E569" i="2"/>
  <c r="E567" i="2"/>
  <c r="E565" i="2"/>
  <c r="E563" i="2"/>
  <c r="E561" i="2"/>
  <c r="E559" i="2"/>
  <c r="E557" i="2"/>
  <c r="E555" i="2"/>
  <c r="E553" i="2"/>
  <c r="E551" i="2"/>
  <c r="E549" i="2"/>
  <c r="E547" i="2"/>
  <c r="E545" i="2"/>
  <c r="E543" i="2"/>
  <c r="E541" i="2"/>
  <c r="E539" i="2"/>
  <c r="E537" i="2"/>
  <c r="E535" i="2"/>
  <c r="E533" i="2"/>
  <c r="E531" i="2"/>
  <c r="E529" i="2"/>
  <c r="E527" i="2"/>
  <c r="E525" i="2"/>
  <c r="E523" i="2"/>
  <c r="E521" i="2"/>
  <c r="E519" i="2"/>
  <c r="E517" i="2"/>
  <c r="E515" i="2"/>
  <c r="E513" i="2"/>
  <c r="E511" i="2"/>
  <c r="E509" i="2"/>
  <c r="E507" i="2"/>
  <c r="E505" i="2"/>
  <c r="E503" i="2"/>
  <c r="E501" i="2"/>
  <c r="E499" i="2"/>
  <c r="E497" i="2"/>
  <c r="E495" i="2"/>
  <c r="E493" i="2"/>
  <c r="E491" i="2"/>
  <c r="E489" i="2"/>
  <c r="E487" i="2"/>
  <c r="E485" i="2"/>
  <c r="E483" i="2"/>
  <c r="E481" i="2"/>
  <c r="E479" i="2"/>
  <c r="E477" i="2"/>
  <c r="E475" i="2"/>
  <c r="E473" i="2"/>
  <c r="E471" i="2"/>
  <c r="E469" i="2"/>
  <c r="E467" i="2"/>
  <c r="E465" i="2"/>
  <c r="E463" i="2"/>
  <c r="E461" i="2"/>
  <c r="E459" i="2"/>
  <c r="E457" i="2"/>
  <c r="E455" i="2"/>
  <c r="E453" i="2"/>
  <c r="E449" i="2"/>
  <c r="E447" i="2"/>
  <c r="E445" i="2"/>
  <c r="E443" i="2"/>
  <c r="E441" i="2"/>
  <c r="E439" i="2"/>
  <c r="E437" i="2"/>
  <c r="E435" i="2"/>
  <c r="E433" i="2"/>
  <c r="E431" i="2"/>
  <c r="E429" i="2"/>
  <c r="E427" i="2"/>
  <c r="E425" i="2"/>
  <c r="E423" i="2"/>
  <c r="E421" i="2"/>
  <c r="E419" i="2"/>
  <c r="E417" i="2"/>
  <c r="E415" i="2"/>
  <c r="E413" i="2"/>
  <c r="E411" i="2"/>
  <c r="E409" i="2"/>
  <c r="E407" i="2"/>
  <c r="E405" i="2"/>
  <c r="E403" i="2"/>
  <c r="E401" i="2"/>
  <c r="E399" i="2"/>
  <c r="E397" i="2"/>
  <c r="E395" i="2"/>
  <c r="E393" i="2"/>
  <c r="E391" i="2"/>
  <c r="E389" i="2"/>
  <c r="E385" i="2"/>
  <c r="E383" i="2"/>
  <c r="E381" i="2"/>
  <c r="E379" i="2"/>
  <c r="E377" i="2"/>
  <c r="E375" i="2"/>
  <c r="E373" i="2"/>
  <c r="E371" i="2"/>
  <c r="E369" i="2"/>
  <c r="E367" i="2"/>
  <c r="E365" i="2"/>
  <c r="E363" i="2"/>
  <c r="E361" i="2"/>
  <c r="E359" i="2"/>
  <c r="E357" i="2"/>
  <c r="E355" i="2"/>
  <c r="E353" i="2"/>
  <c r="E351" i="2"/>
  <c r="E349" i="2"/>
  <c r="E347" i="2"/>
  <c r="E345" i="2"/>
  <c r="E343" i="2"/>
  <c r="E341" i="2"/>
  <c r="E339" i="2"/>
  <c r="E337" i="2"/>
  <c r="E335" i="2"/>
  <c r="E333" i="2"/>
  <c r="E331" i="2"/>
  <c r="E329" i="2"/>
  <c r="E327" i="2"/>
  <c r="E325" i="2"/>
  <c r="E323" i="2"/>
  <c r="E321" i="2"/>
  <c r="E319" i="2"/>
  <c r="E317" i="2"/>
  <c r="E315" i="2"/>
  <c r="E313" i="2"/>
  <c r="E311" i="2"/>
  <c r="E309" i="2"/>
  <c r="E307" i="2"/>
  <c r="E305" i="2"/>
  <c r="E303" i="2"/>
  <c r="E301" i="2"/>
  <c r="E299" i="2"/>
  <c r="E297" i="2"/>
  <c r="E295" i="2"/>
  <c r="E293" i="2"/>
  <c r="E291" i="2"/>
  <c r="E289" i="2"/>
  <c r="E287" i="2"/>
  <c r="E285" i="2"/>
  <c r="E283" i="2"/>
  <c r="E281" i="2"/>
  <c r="E279" i="2"/>
  <c r="E277" i="2"/>
  <c r="E275" i="2"/>
  <c r="E273" i="2"/>
  <c r="E271" i="2"/>
  <c r="E269" i="2"/>
  <c r="E267" i="2"/>
  <c r="E265" i="2"/>
  <c r="E263" i="2"/>
  <c r="E261" i="2"/>
  <c r="E259" i="2"/>
  <c r="E257" i="2"/>
  <c r="E255" i="2"/>
  <c r="E253" i="2"/>
  <c r="E251" i="2"/>
  <c r="E249" i="2"/>
  <c r="E247" i="2"/>
  <c r="E245" i="2"/>
  <c r="E243" i="2"/>
  <c r="E241" i="2"/>
  <c r="E239" i="2"/>
  <c r="E237" i="2"/>
  <c r="E235" i="2"/>
  <c r="E233" i="2"/>
  <c r="E231" i="2"/>
  <c r="E229" i="2"/>
  <c r="E227" i="2"/>
  <c r="E225" i="2"/>
  <c r="E223" i="2"/>
  <c r="E221" i="2"/>
  <c r="E219" i="2"/>
  <c r="E217" i="2"/>
  <c r="E215" i="2"/>
  <c r="E213" i="2"/>
  <c r="E211" i="2"/>
  <c r="E209" i="2"/>
  <c r="E207" i="2"/>
  <c r="E205" i="2"/>
  <c r="E203" i="2"/>
  <c r="E201" i="2"/>
  <c r="E199" i="2"/>
  <c r="E197" i="2"/>
  <c r="E195" i="2"/>
  <c r="E193" i="2"/>
  <c r="E193" i="3" s="1"/>
  <c r="E191" i="2"/>
  <c r="E189" i="2"/>
  <c r="E187" i="2"/>
  <c r="E185" i="2"/>
  <c r="E183" i="2"/>
  <c r="E181" i="2"/>
  <c r="E179" i="2"/>
  <c r="E177" i="2"/>
  <c r="E175" i="2"/>
  <c r="E173" i="2"/>
  <c r="E171" i="2"/>
  <c r="E169" i="2"/>
  <c r="E167" i="2"/>
  <c r="E165" i="2"/>
  <c r="E163" i="2"/>
  <c r="E161" i="2"/>
  <c r="E159" i="2"/>
  <c r="E157" i="2"/>
  <c r="E155" i="2"/>
  <c r="E153" i="2"/>
  <c r="E151" i="2"/>
  <c r="E149" i="2"/>
  <c r="E147" i="2"/>
  <c r="E145" i="2"/>
  <c r="E143" i="2"/>
  <c r="E141" i="2"/>
  <c r="E141" i="3" s="1"/>
  <c r="E139" i="2"/>
  <c r="E137" i="2"/>
  <c r="E135" i="2"/>
  <c r="E133" i="2"/>
  <c r="E131" i="2"/>
  <c r="E129" i="2"/>
  <c r="E127" i="2"/>
  <c r="E125" i="2"/>
  <c r="E123" i="2"/>
  <c r="E121" i="2"/>
  <c r="E119" i="2"/>
  <c r="E117" i="2"/>
  <c r="E115" i="2"/>
  <c r="E113" i="2"/>
  <c r="E111" i="2"/>
  <c r="E109" i="2"/>
  <c r="E107" i="2"/>
  <c r="E105" i="2"/>
  <c r="E103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0" i="2"/>
  <c r="E58" i="2"/>
  <c r="E56" i="2"/>
  <c r="E54" i="2"/>
  <c r="E50" i="2"/>
  <c r="E48" i="2"/>
  <c r="E46" i="2"/>
  <c r="E44" i="2"/>
  <c r="E42" i="2"/>
  <c r="E40" i="2"/>
  <c r="E38" i="2"/>
  <c r="E34" i="2"/>
  <c r="E32" i="2"/>
  <c r="E30" i="2"/>
  <c r="E28" i="2"/>
  <c r="E26" i="2"/>
  <c r="E24" i="2"/>
  <c r="E22" i="2"/>
  <c r="E18" i="2"/>
  <c r="E16" i="2"/>
  <c r="E14" i="2"/>
  <c r="E12" i="2"/>
  <c r="E10" i="2"/>
  <c r="E8" i="2"/>
  <c r="E6" i="2"/>
  <c r="E52" i="2"/>
  <c r="E36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20" i="2"/>
  <c r="D964" i="2"/>
  <c r="D900" i="2"/>
  <c r="D836" i="2"/>
  <c r="D772" i="2"/>
  <c r="D708" i="2"/>
  <c r="D644" i="2"/>
  <c r="D948" i="2"/>
  <c r="D884" i="2"/>
  <c r="D820" i="2"/>
  <c r="D756" i="2"/>
  <c r="D692" i="2"/>
  <c r="D628" i="2"/>
  <c r="D932" i="2"/>
  <c r="D868" i="2"/>
  <c r="D804" i="2"/>
  <c r="D740" i="2"/>
  <c r="D676" i="2"/>
  <c r="D260" i="2"/>
  <c r="C1105" i="3"/>
  <c r="D1105" i="2"/>
  <c r="C1099" i="3"/>
  <c r="D1099" i="2"/>
  <c r="C1093" i="3"/>
  <c r="D1093" i="2"/>
  <c r="C1087" i="3"/>
  <c r="D1087" i="2"/>
  <c r="C1081" i="3"/>
  <c r="D1081" i="2"/>
  <c r="C1075" i="3"/>
  <c r="D1075" i="2"/>
  <c r="C1071" i="3"/>
  <c r="D1071" i="2"/>
  <c r="C1065" i="3"/>
  <c r="D1065" i="2"/>
  <c r="C1059" i="3"/>
  <c r="D1059" i="2"/>
  <c r="C1053" i="3"/>
  <c r="D1053" i="2"/>
  <c r="C1051" i="3"/>
  <c r="D1051" i="2"/>
  <c r="C1043" i="3"/>
  <c r="D1043" i="2"/>
  <c r="C1037" i="3"/>
  <c r="D1037" i="2"/>
  <c r="C1031" i="3"/>
  <c r="D1031" i="2"/>
  <c r="C1025" i="3"/>
  <c r="D1025" i="2"/>
  <c r="C1019" i="3"/>
  <c r="D1019" i="2"/>
  <c r="C1013" i="3"/>
  <c r="D1013" i="2"/>
  <c r="C1007" i="3"/>
  <c r="D1007" i="2"/>
  <c r="C1001" i="3"/>
  <c r="D1001" i="2"/>
  <c r="C995" i="3"/>
  <c r="D995" i="2"/>
  <c r="C989" i="3"/>
  <c r="D989" i="2"/>
  <c r="C983" i="3"/>
  <c r="D983" i="2"/>
  <c r="C977" i="3"/>
  <c r="D977" i="2"/>
  <c r="C971" i="3"/>
  <c r="D971" i="2"/>
  <c r="C965" i="3"/>
  <c r="D965" i="2"/>
  <c r="C959" i="3"/>
  <c r="D959" i="2"/>
  <c r="C953" i="3"/>
  <c r="D953" i="2"/>
  <c r="C947" i="3"/>
  <c r="D947" i="2"/>
  <c r="C941" i="3"/>
  <c r="D941" i="2"/>
  <c r="C935" i="3"/>
  <c r="D935" i="2"/>
  <c r="C929" i="3"/>
  <c r="D929" i="2"/>
  <c r="C925" i="3"/>
  <c r="D925" i="2"/>
  <c r="C917" i="3"/>
  <c r="D917" i="2"/>
  <c r="C911" i="3"/>
  <c r="D911" i="2"/>
  <c r="C905" i="3"/>
  <c r="D905" i="2"/>
  <c r="C899" i="3"/>
  <c r="D899" i="2"/>
  <c r="C893" i="3"/>
  <c r="D893" i="2"/>
  <c r="C887" i="3"/>
  <c r="D887" i="2"/>
  <c r="C881" i="3"/>
  <c r="D881" i="2"/>
  <c r="C875" i="3"/>
  <c r="D875" i="2"/>
  <c r="C869" i="3"/>
  <c r="D869" i="2"/>
  <c r="C865" i="3"/>
  <c r="D865" i="2"/>
  <c r="C859" i="3"/>
  <c r="D859" i="2"/>
  <c r="C853" i="3"/>
  <c r="D853" i="2"/>
  <c r="C847" i="3"/>
  <c r="D847" i="2"/>
  <c r="C841" i="3"/>
  <c r="D841" i="2"/>
  <c r="C835" i="3"/>
  <c r="D835" i="2"/>
  <c r="C829" i="3"/>
  <c r="D829" i="2"/>
  <c r="C823" i="3"/>
  <c r="D823" i="2"/>
  <c r="C817" i="3"/>
  <c r="D817" i="2"/>
  <c r="C813" i="3"/>
  <c r="D813" i="2"/>
  <c r="C807" i="3"/>
  <c r="D807" i="2"/>
  <c r="C801" i="3"/>
  <c r="D801" i="2"/>
  <c r="C795" i="3"/>
  <c r="D795" i="2"/>
  <c r="C789" i="3"/>
  <c r="D789" i="2"/>
  <c r="C783" i="3"/>
  <c r="D783" i="2"/>
  <c r="C777" i="3"/>
  <c r="D777" i="2"/>
  <c r="C771" i="3"/>
  <c r="D771" i="2"/>
  <c r="C769" i="3"/>
  <c r="D769" i="2"/>
  <c r="C763" i="3"/>
  <c r="D763" i="2"/>
  <c r="C755" i="3"/>
  <c r="D755" i="2"/>
  <c r="C749" i="3"/>
  <c r="D749" i="2"/>
  <c r="C743" i="3"/>
  <c r="D743" i="2"/>
  <c r="C737" i="3"/>
  <c r="D737" i="2"/>
  <c r="C731" i="3"/>
  <c r="D731" i="2"/>
  <c r="C725" i="3"/>
  <c r="D725" i="2"/>
  <c r="C719" i="3"/>
  <c r="D719" i="2"/>
  <c r="C713" i="3"/>
  <c r="D713" i="2"/>
  <c r="C709" i="3"/>
  <c r="D709" i="2"/>
  <c r="C703" i="3"/>
  <c r="D703" i="2"/>
  <c r="C699" i="3"/>
  <c r="D699" i="2"/>
  <c r="C693" i="3"/>
  <c r="D693" i="2"/>
  <c r="C687" i="3"/>
  <c r="D687" i="2"/>
  <c r="C683" i="3"/>
  <c r="D683" i="2"/>
  <c r="C677" i="3"/>
  <c r="D677" i="2"/>
  <c r="C671" i="3"/>
  <c r="D671" i="2"/>
  <c r="C665" i="3"/>
  <c r="D665" i="2"/>
  <c r="C659" i="3"/>
  <c r="D659" i="2"/>
  <c r="C653" i="3"/>
  <c r="D653" i="2"/>
  <c r="C647" i="3"/>
  <c r="D647" i="2"/>
  <c r="C641" i="3"/>
  <c r="D641" i="2"/>
  <c r="C637" i="3"/>
  <c r="D637" i="2"/>
  <c r="C629" i="3"/>
  <c r="D629" i="2"/>
  <c r="C623" i="3"/>
  <c r="D623" i="2"/>
  <c r="C619" i="3"/>
  <c r="D619" i="2"/>
  <c r="C613" i="3"/>
  <c r="D613" i="2"/>
  <c r="C605" i="3"/>
  <c r="D605" i="2"/>
  <c r="C599" i="3"/>
  <c r="D599" i="2"/>
  <c r="C593" i="3"/>
  <c r="D593" i="2"/>
  <c r="C587" i="3"/>
  <c r="D587" i="2"/>
  <c r="C583" i="3"/>
  <c r="D583" i="2"/>
  <c r="C577" i="3"/>
  <c r="D577" i="2"/>
  <c r="C571" i="3"/>
  <c r="D571" i="2"/>
  <c r="C563" i="3"/>
  <c r="D563" i="2"/>
  <c r="C557" i="3"/>
  <c r="D557" i="2"/>
  <c r="C553" i="3"/>
  <c r="D553" i="2"/>
  <c r="C547" i="3"/>
  <c r="D547" i="2"/>
  <c r="C541" i="3"/>
  <c r="D541" i="2"/>
  <c r="C535" i="3"/>
  <c r="D535" i="2"/>
  <c r="C533" i="3"/>
  <c r="D533" i="2"/>
  <c r="C527" i="3"/>
  <c r="D527" i="2"/>
  <c r="C519" i="3"/>
  <c r="D519" i="2"/>
  <c r="C515" i="3"/>
  <c r="D515" i="2"/>
  <c r="C509" i="3"/>
  <c r="D509" i="2"/>
  <c r="C505" i="3"/>
  <c r="D505" i="2"/>
  <c r="C499" i="3"/>
  <c r="D499" i="2"/>
  <c r="C495" i="3"/>
  <c r="D495" i="2"/>
  <c r="C491" i="3"/>
  <c r="D491" i="2"/>
  <c r="C485" i="3"/>
  <c r="D485" i="2"/>
  <c r="C481" i="3"/>
  <c r="D481" i="2"/>
  <c r="C479" i="3"/>
  <c r="D479" i="2"/>
  <c r="C475" i="3"/>
  <c r="D475" i="2"/>
  <c r="C471" i="3"/>
  <c r="D471" i="2"/>
  <c r="C467" i="3"/>
  <c r="D467" i="2"/>
  <c r="C463" i="3"/>
  <c r="D463" i="2"/>
  <c r="C459" i="3"/>
  <c r="D459" i="2"/>
  <c r="C455" i="3"/>
  <c r="D455" i="2"/>
  <c r="C449" i="3"/>
  <c r="D449" i="2"/>
  <c r="C445" i="3"/>
  <c r="D445" i="2"/>
  <c r="C441" i="3"/>
  <c r="D441" i="2"/>
  <c r="C437" i="3"/>
  <c r="D437" i="2"/>
  <c r="C433" i="3"/>
  <c r="D433" i="2"/>
  <c r="C431" i="3"/>
  <c r="D431" i="2"/>
  <c r="C425" i="3"/>
  <c r="D425" i="2"/>
  <c r="C421" i="3"/>
  <c r="D421" i="2"/>
  <c r="C417" i="3"/>
  <c r="D417" i="2"/>
  <c r="C413" i="3"/>
  <c r="D413" i="2"/>
  <c r="C409" i="3"/>
  <c r="D409" i="2"/>
  <c r="C405" i="3"/>
  <c r="D405" i="2"/>
  <c r="C401" i="3"/>
  <c r="D401" i="2"/>
  <c r="C397" i="3"/>
  <c r="D397" i="2"/>
  <c r="C393" i="3"/>
  <c r="D393" i="2"/>
  <c r="C389" i="3"/>
  <c r="D389" i="2"/>
  <c r="C387" i="3"/>
  <c r="D387" i="2"/>
  <c r="C383" i="3"/>
  <c r="D383" i="2"/>
  <c r="C379" i="3"/>
  <c r="D379" i="2"/>
  <c r="C375" i="3"/>
  <c r="D375" i="2"/>
  <c r="C371" i="3"/>
  <c r="D371" i="2"/>
  <c r="C367" i="3"/>
  <c r="D367" i="2"/>
  <c r="C365" i="3"/>
  <c r="D365" i="2"/>
  <c r="C361" i="3"/>
  <c r="D361" i="2"/>
  <c r="C357" i="3"/>
  <c r="D357" i="2"/>
  <c r="C353" i="3"/>
  <c r="D353" i="2"/>
  <c r="C349" i="3"/>
  <c r="D349" i="2"/>
  <c r="C345" i="3"/>
  <c r="D345" i="2"/>
  <c r="C341" i="3"/>
  <c r="D341" i="2"/>
  <c r="C339" i="3"/>
  <c r="D339" i="2"/>
  <c r="C335" i="3"/>
  <c r="D335" i="2"/>
  <c r="C331" i="3"/>
  <c r="D331" i="2"/>
  <c r="C327" i="3"/>
  <c r="D327" i="2"/>
  <c r="C323" i="3"/>
  <c r="D323" i="2"/>
  <c r="C319" i="3"/>
  <c r="D319" i="2"/>
  <c r="C315" i="3"/>
  <c r="D315" i="2"/>
  <c r="C311" i="3"/>
  <c r="D311" i="2"/>
  <c r="C307" i="3"/>
  <c r="D307" i="2"/>
  <c r="C305" i="3"/>
  <c r="D305" i="2"/>
  <c r="C301" i="3"/>
  <c r="D301" i="2"/>
  <c r="C297" i="3"/>
  <c r="D297" i="2"/>
  <c r="C293" i="3"/>
  <c r="D293" i="2"/>
  <c r="C289" i="3"/>
  <c r="D289" i="2"/>
  <c r="C285" i="3"/>
  <c r="D285" i="2"/>
  <c r="D285" i="3" s="1"/>
  <c r="C281" i="3"/>
  <c r="D281" i="2"/>
  <c r="C277" i="3"/>
  <c r="D277" i="2"/>
  <c r="C275" i="3"/>
  <c r="D275" i="2"/>
  <c r="C271" i="3"/>
  <c r="D271" i="2"/>
  <c r="C267" i="3"/>
  <c r="D267" i="2"/>
  <c r="C263" i="3"/>
  <c r="D263" i="2"/>
  <c r="C259" i="3"/>
  <c r="D259" i="2"/>
  <c r="C255" i="3"/>
  <c r="D255" i="2"/>
  <c r="C253" i="3"/>
  <c r="D253" i="2"/>
  <c r="C249" i="3"/>
  <c r="D249" i="2"/>
  <c r="C245" i="3"/>
  <c r="D245" i="2"/>
  <c r="C241" i="3"/>
  <c r="D241" i="2"/>
  <c r="C235" i="3"/>
  <c r="D235" i="2"/>
  <c r="C193" i="3"/>
  <c r="D193" i="2"/>
  <c r="C189" i="3"/>
  <c r="D189" i="2"/>
  <c r="C185" i="3"/>
  <c r="D185" i="2"/>
  <c r="C181" i="3"/>
  <c r="D181" i="2"/>
  <c r="C177" i="3"/>
  <c r="D177" i="2"/>
  <c r="C173" i="3"/>
  <c r="D173" i="2"/>
  <c r="C169" i="3"/>
  <c r="D169" i="2"/>
  <c r="C165" i="3"/>
  <c r="D165" i="2"/>
  <c r="C161" i="3"/>
  <c r="D161" i="2"/>
  <c r="C157" i="3"/>
  <c r="D157" i="2"/>
  <c r="C153" i="3"/>
  <c r="D153" i="2"/>
  <c r="C149" i="3"/>
  <c r="D149" i="2"/>
  <c r="C143" i="3"/>
  <c r="D143" i="2"/>
  <c r="C1107" i="3"/>
  <c r="D1107" i="2"/>
  <c r="C1101" i="3"/>
  <c r="D1101" i="2"/>
  <c r="C1095" i="3"/>
  <c r="D1095" i="2"/>
  <c r="C1089" i="3"/>
  <c r="D1089" i="2"/>
  <c r="C1083" i="3"/>
  <c r="D1083" i="2"/>
  <c r="C1077" i="3"/>
  <c r="D1077" i="2"/>
  <c r="C1069" i="3"/>
  <c r="D1069" i="2"/>
  <c r="C1063" i="3"/>
  <c r="D1063" i="2"/>
  <c r="C1057" i="3"/>
  <c r="D1057" i="2"/>
  <c r="C1049" i="3"/>
  <c r="D1049" i="2"/>
  <c r="C1045" i="3"/>
  <c r="D1045" i="2"/>
  <c r="C1039" i="3"/>
  <c r="D1039" i="2"/>
  <c r="C1033" i="3"/>
  <c r="D1033" i="2"/>
  <c r="C1027" i="3"/>
  <c r="D1027" i="2"/>
  <c r="C1021" i="3"/>
  <c r="D1021" i="2"/>
  <c r="C1015" i="3"/>
  <c r="D1015" i="2"/>
  <c r="C1009" i="3"/>
  <c r="D1009" i="2"/>
  <c r="C1003" i="3"/>
  <c r="D1003" i="2"/>
  <c r="C997" i="3"/>
  <c r="D997" i="2"/>
  <c r="C991" i="3"/>
  <c r="D991" i="2"/>
  <c r="C985" i="3"/>
  <c r="D985" i="2"/>
  <c r="C979" i="3"/>
  <c r="D979" i="2"/>
  <c r="C973" i="3"/>
  <c r="D973" i="2"/>
  <c r="C967" i="3"/>
  <c r="D967" i="2"/>
  <c r="C961" i="3"/>
  <c r="D961" i="2"/>
  <c r="C955" i="3"/>
  <c r="D955" i="2"/>
  <c r="C949" i="3"/>
  <c r="D949" i="2"/>
  <c r="C943" i="3"/>
  <c r="D943" i="2"/>
  <c r="C937" i="3"/>
  <c r="D937" i="2"/>
  <c r="C931" i="3"/>
  <c r="D931" i="2"/>
  <c r="C923" i="3"/>
  <c r="D923" i="2"/>
  <c r="C919" i="3"/>
  <c r="D919" i="2"/>
  <c r="C913" i="3"/>
  <c r="D913" i="2"/>
  <c r="C907" i="3"/>
  <c r="D907" i="2"/>
  <c r="C901" i="3"/>
  <c r="D901" i="2"/>
  <c r="C895" i="3"/>
  <c r="D895" i="2"/>
  <c r="C889" i="3"/>
  <c r="D889" i="2"/>
  <c r="C883" i="3"/>
  <c r="D883" i="2"/>
  <c r="C877" i="3"/>
  <c r="D877" i="2"/>
  <c r="C871" i="3"/>
  <c r="D871" i="2"/>
  <c r="C863" i="3"/>
  <c r="D863" i="2"/>
  <c r="C857" i="3"/>
  <c r="D857" i="2"/>
  <c r="C851" i="3"/>
  <c r="D851" i="2"/>
  <c r="C845" i="3"/>
  <c r="D845" i="2"/>
  <c r="C839" i="3"/>
  <c r="D839" i="2"/>
  <c r="C833" i="3"/>
  <c r="D833" i="2"/>
  <c r="C825" i="3"/>
  <c r="D825" i="2"/>
  <c r="C819" i="3"/>
  <c r="D819" i="2"/>
  <c r="C811" i="3"/>
  <c r="D811" i="2"/>
  <c r="C805" i="3"/>
  <c r="D805" i="2"/>
  <c r="C799" i="3"/>
  <c r="D799" i="2"/>
  <c r="C793" i="3"/>
  <c r="D793" i="2"/>
  <c r="C787" i="3"/>
  <c r="D787" i="2"/>
  <c r="C781" i="3"/>
  <c r="D781" i="2"/>
  <c r="C775" i="3"/>
  <c r="D775" i="2"/>
  <c r="C767" i="3"/>
  <c r="D767" i="2"/>
  <c r="C761" i="3"/>
  <c r="D761" i="2"/>
  <c r="C757" i="3"/>
  <c r="D757" i="2"/>
  <c r="C751" i="3"/>
  <c r="D751" i="2"/>
  <c r="C745" i="3"/>
  <c r="D745" i="2"/>
  <c r="C739" i="3"/>
  <c r="D739" i="2"/>
  <c r="C733" i="3"/>
  <c r="D733" i="2"/>
  <c r="C727" i="3"/>
  <c r="D727" i="2"/>
  <c r="C723" i="3"/>
  <c r="D723" i="2"/>
  <c r="C715" i="3"/>
  <c r="D715" i="2"/>
  <c r="C707" i="3"/>
  <c r="D707" i="2"/>
  <c r="C701" i="3"/>
  <c r="D701" i="2"/>
  <c r="C695" i="3"/>
  <c r="D695" i="2"/>
  <c r="C689" i="3"/>
  <c r="D689" i="2"/>
  <c r="C681" i="3"/>
  <c r="D681" i="2"/>
  <c r="C675" i="3"/>
  <c r="D675" i="2"/>
  <c r="C669" i="3"/>
  <c r="D669" i="2"/>
  <c r="C663" i="3"/>
  <c r="D663" i="2"/>
  <c r="C655" i="3"/>
  <c r="D655" i="2"/>
  <c r="C649" i="3"/>
  <c r="D649" i="2"/>
  <c r="C643" i="3"/>
  <c r="D643" i="2"/>
  <c r="C635" i="3"/>
  <c r="D635" i="2"/>
  <c r="C631" i="3"/>
  <c r="D631" i="2"/>
  <c r="C625" i="3"/>
  <c r="D625" i="2"/>
  <c r="C617" i="3"/>
  <c r="D617" i="2"/>
  <c r="C611" i="3"/>
  <c r="D611" i="2"/>
  <c r="C607" i="3"/>
  <c r="D607" i="2"/>
  <c r="C601" i="3"/>
  <c r="D601" i="2"/>
  <c r="C595" i="3"/>
  <c r="D595" i="2"/>
  <c r="C589" i="3"/>
  <c r="D589" i="2"/>
  <c r="C581" i="3"/>
  <c r="D581" i="2"/>
  <c r="C575" i="3"/>
  <c r="D575" i="2"/>
  <c r="C569" i="3"/>
  <c r="D569" i="2"/>
  <c r="C565" i="3"/>
  <c r="D565" i="2"/>
  <c r="C559" i="3"/>
  <c r="D559" i="2"/>
  <c r="C551" i="3"/>
  <c r="D551" i="2"/>
  <c r="C545" i="3"/>
  <c r="D545" i="2"/>
  <c r="C539" i="3"/>
  <c r="D539" i="2"/>
  <c r="C531" i="3"/>
  <c r="D531" i="2"/>
  <c r="C525" i="3"/>
  <c r="D525" i="2"/>
  <c r="C521" i="3"/>
  <c r="D521" i="2"/>
  <c r="C513" i="3"/>
  <c r="D513" i="2"/>
  <c r="C507" i="3"/>
  <c r="D507" i="2"/>
  <c r="C503" i="3"/>
  <c r="D503" i="2"/>
  <c r="C497" i="3"/>
  <c r="D497" i="2"/>
  <c r="C493" i="3"/>
  <c r="D493" i="2"/>
  <c r="C489" i="3"/>
  <c r="D489" i="2"/>
  <c r="C487" i="3"/>
  <c r="D487" i="2"/>
  <c r="C483" i="3"/>
  <c r="D483" i="2"/>
  <c r="C477" i="3"/>
  <c r="D477" i="2"/>
  <c r="C473" i="3"/>
  <c r="D473" i="2"/>
  <c r="C469" i="3"/>
  <c r="D469" i="2"/>
  <c r="C465" i="3"/>
  <c r="D465" i="2"/>
  <c r="C461" i="3"/>
  <c r="D461" i="2"/>
  <c r="C457" i="3"/>
  <c r="D457" i="2"/>
  <c r="C453" i="3"/>
  <c r="D453" i="2"/>
  <c r="C451" i="3"/>
  <c r="D451" i="2"/>
  <c r="C447" i="3"/>
  <c r="D447" i="2"/>
  <c r="C443" i="3"/>
  <c r="D443" i="2"/>
  <c r="C439" i="3"/>
  <c r="D439" i="2"/>
  <c r="C435" i="3"/>
  <c r="D435" i="2"/>
  <c r="C429" i="3"/>
  <c r="D429" i="2"/>
  <c r="C423" i="3"/>
  <c r="D423" i="2"/>
  <c r="C419" i="3"/>
  <c r="D419" i="2"/>
  <c r="C415" i="3"/>
  <c r="D415" i="2"/>
  <c r="C411" i="3"/>
  <c r="D411" i="2"/>
  <c r="C407" i="3"/>
  <c r="D407" i="2"/>
  <c r="C403" i="3"/>
  <c r="D403" i="2"/>
  <c r="C399" i="3"/>
  <c r="D399" i="2"/>
  <c r="C395" i="3"/>
  <c r="D395" i="2"/>
  <c r="C391" i="3"/>
  <c r="D391" i="2"/>
  <c r="C385" i="3"/>
  <c r="D385" i="2"/>
  <c r="C381" i="3"/>
  <c r="D381" i="2"/>
  <c r="C377" i="3"/>
  <c r="D377" i="2"/>
  <c r="C373" i="3"/>
  <c r="D373" i="2"/>
  <c r="C369" i="3"/>
  <c r="D369" i="2"/>
  <c r="C363" i="3"/>
  <c r="D363" i="2"/>
  <c r="C359" i="3"/>
  <c r="D359" i="2"/>
  <c r="C355" i="3"/>
  <c r="D355" i="2"/>
  <c r="C351" i="3"/>
  <c r="D351" i="2"/>
  <c r="C347" i="3"/>
  <c r="D347" i="2"/>
  <c r="C343" i="3"/>
  <c r="D343" i="2"/>
  <c r="C337" i="3"/>
  <c r="D337" i="2"/>
  <c r="C333" i="3"/>
  <c r="D333" i="2"/>
  <c r="C329" i="3"/>
  <c r="D329" i="2"/>
  <c r="C325" i="3"/>
  <c r="D325" i="2"/>
  <c r="C321" i="3"/>
  <c r="D321" i="2"/>
  <c r="C317" i="3"/>
  <c r="D317" i="2"/>
  <c r="C313" i="3"/>
  <c r="D313" i="2"/>
  <c r="C309" i="3"/>
  <c r="D309" i="2"/>
  <c r="C303" i="3"/>
  <c r="D303" i="2"/>
  <c r="C299" i="3"/>
  <c r="D299" i="2"/>
  <c r="C295" i="3"/>
  <c r="D295" i="2"/>
  <c r="C291" i="3"/>
  <c r="D291" i="2"/>
  <c r="C287" i="3"/>
  <c r="D287" i="2"/>
  <c r="C283" i="3"/>
  <c r="D283" i="2"/>
  <c r="C279" i="3"/>
  <c r="D279" i="2"/>
  <c r="C273" i="3"/>
  <c r="D273" i="2"/>
  <c r="C269" i="3"/>
  <c r="D269" i="2"/>
  <c r="C265" i="3"/>
  <c r="D265" i="2"/>
  <c r="C261" i="3"/>
  <c r="D261" i="2"/>
  <c r="C257" i="3"/>
  <c r="D257" i="2"/>
  <c r="C251" i="3"/>
  <c r="D251" i="2"/>
  <c r="C247" i="3"/>
  <c r="D247" i="2"/>
  <c r="C243" i="3"/>
  <c r="D243" i="2"/>
  <c r="C239" i="3"/>
  <c r="D239" i="2"/>
  <c r="C237" i="3"/>
  <c r="D237" i="2"/>
  <c r="C233" i="3"/>
  <c r="D233" i="2"/>
  <c r="C231" i="3"/>
  <c r="D231" i="2"/>
  <c r="C229" i="3"/>
  <c r="D229" i="2"/>
  <c r="C227" i="3"/>
  <c r="D227" i="2"/>
  <c r="C225" i="3"/>
  <c r="D225" i="2"/>
  <c r="C223" i="3"/>
  <c r="D223" i="2"/>
  <c r="C221" i="3"/>
  <c r="D221" i="2"/>
  <c r="C219" i="3"/>
  <c r="D219" i="2"/>
  <c r="C217" i="3"/>
  <c r="D217" i="2"/>
  <c r="C215" i="3"/>
  <c r="D215" i="2"/>
  <c r="C213" i="3"/>
  <c r="D213" i="2"/>
  <c r="C211" i="3"/>
  <c r="D211" i="2"/>
  <c r="C209" i="3"/>
  <c r="D209" i="2"/>
  <c r="C207" i="3"/>
  <c r="D207" i="2"/>
  <c r="C205" i="3"/>
  <c r="D205" i="2"/>
  <c r="C203" i="3"/>
  <c r="D203" i="2"/>
  <c r="C201" i="3"/>
  <c r="D201" i="2"/>
  <c r="C199" i="3"/>
  <c r="D199" i="2"/>
  <c r="C197" i="3"/>
  <c r="D197" i="2"/>
  <c r="C195" i="3"/>
  <c r="D195" i="2"/>
  <c r="C191" i="3"/>
  <c r="D191" i="2"/>
  <c r="C187" i="3"/>
  <c r="D187" i="2"/>
  <c r="C183" i="3"/>
  <c r="D183" i="2"/>
  <c r="C179" i="3"/>
  <c r="D179" i="2"/>
  <c r="C175" i="3"/>
  <c r="D175" i="2"/>
  <c r="C171" i="3"/>
  <c r="D171" i="2"/>
  <c r="C167" i="3"/>
  <c r="D167" i="2"/>
  <c r="C163" i="3"/>
  <c r="D163" i="2"/>
  <c r="C159" i="3"/>
  <c r="D159" i="2"/>
  <c r="C155" i="3"/>
  <c r="D155" i="2"/>
  <c r="C151" i="3"/>
  <c r="D151" i="2"/>
  <c r="C147" i="3"/>
  <c r="D147" i="2"/>
  <c r="C1109" i="3"/>
  <c r="D1109" i="2"/>
  <c r="C1103" i="3"/>
  <c r="D1103" i="2"/>
  <c r="C1097" i="3"/>
  <c r="D1097" i="2"/>
  <c r="C1091" i="3"/>
  <c r="D1091" i="2"/>
  <c r="C1085" i="3"/>
  <c r="D1085" i="2"/>
  <c r="C1079" i="3"/>
  <c r="D1079" i="2"/>
  <c r="C1073" i="3"/>
  <c r="D1073" i="2"/>
  <c r="C1067" i="3"/>
  <c r="D1067" i="2"/>
  <c r="C1061" i="3"/>
  <c r="D1061" i="2"/>
  <c r="C1055" i="3"/>
  <c r="D1055" i="2"/>
  <c r="C1047" i="3"/>
  <c r="D1047" i="2"/>
  <c r="C1041" i="3"/>
  <c r="D1041" i="2"/>
  <c r="C1035" i="3"/>
  <c r="D1035" i="2"/>
  <c r="C1029" i="3"/>
  <c r="D1029" i="2"/>
  <c r="C1023" i="3"/>
  <c r="D1023" i="2"/>
  <c r="C1017" i="3"/>
  <c r="D1017" i="2"/>
  <c r="C1011" i="3"/>
  <c r="D1011" i="2"/>
  <c r="C1005" i="3"/>
  <c r="D1005" i="2"/>
  <c r="C999" i="3"/>
  <c r="D999" i="2"/>
  <c r="C993" i="3"/>
  <c r="D993" i="2"/>
  <c r="C987" i="3"/>
  <c r="D987" i="2"/>
  <c r="C981" i="3"/>
  <c r="D981" i="2"/>
  <c r="C975" i="3"/>
  <c r="D975" i="2"/>
  <c r="C969" i="3"/>
  <c r="D969" i="2"/>
  <c r="C963" i="3"/>
  <c r="D963" i="2"/>
  <c r="C957" i="3"/>
  <c r="D957" i="2"/>
  <c r="C951" i="3"/>
  <c r="D951" i="2"/>
  <c r="C945" i="3"/>
  <c r="D945" i="2"/>
  <c r="C939" i="3"/>
  <c r="D939" i="2"/>
  <c r="C933" i="3"/>
  <c r="D933" i="2"/>
  <c r="C927" i="3"/>
  <c r="D927" i="2"/>
  <c r="C921" i="3"/>
  <c r="D921" i="2"/>
  <c r="C915" i="3"/>
  <c r="D915" i="2"/>
  <c r="C909" i="3"/>
  <c r="D909" i="2"/>
  <c r="C903" i="3"/>
  <c r="D903" i="2"/>
  <c r="C897" i="3"/>
  <c r="D897" i="2"/>
  <c r="C891" i="3"/>
  <c r="D891" i="2"/>
  <c r="C885" i="3"/>
  <c r="D885" i="2"/>
  <c r="C879" i="3"/>
  <c r="D879" i="2"/>
  <c r="C873" i="3"/>
  <c r="D873" i="2"/>
  <c r="C867" i="3"/>
  <c r="D867" i="2"/>
  <c r="C861" i="3"/>
  <c r="D861" i="2"/>
  <c r="C855" i="3"/>
  <c r="D855" i="2"/>
  <c r="C849" i="3"/>
  <c r="D849" i="2"/>
  <c r="C843" i="3"/>
  <c r="D843" i="2"/>
  <c r="C837" i="3"/>
  <c r="D837" i="2"/>
  <c r="C831" i="3"/>
  <c r="D831" i="2"/>
  <c r="C827" i="3"/>
  <c r="D827" i="2"/>
  <c r="C821" i="3"/>
  <c r="D821" i="2"/>
  <c r="C815" i="3"/>
  <c r="D815" i="2"/>
  <c r="C809" i="3"/>
  <c r="D809" i="2"/>
  <c r="C803" i="3"/>
  <c r="D803" i="2"/>
  <c r="C797" i="3"/>
  <c r="D797" i="2"/>
  <c r="C791" i="3"/>
  <c r="D791" i="2"/>
  <c r="C785" i="3"/>
  <c r="D785" i="2"/>
  <c r="C779" i="3"/>
  <c r="D779" i="2"/>
  <c r="C773" i="3"/>
  <c r="D773" i="2"/>
  <c r="C765" i="3"/>
  <c r="D765" i="2"/>
  <c r="C759" i="3"/>
  <c r="D759" i="2"/>
  <c r="C753" i="3"/>
  <c r="D753" i="2"/>
  <c r="C747" i="3"/>
  <c r="D747" i="2"/>
  <c r="C741" i="3"/>
  <c r="D741" i="2"/>
  <c r="C735" i="3"/>
  <c r="D735" i="2"/>
  <c r="C729" i="3"/>
  <c r="D729" i="2"/>
  <c r="C721" i="3"/>
  <c r="D721" i="2"/>
  <c r="C717" i="3"/>
  <c r="D717" i="2"/>
  <c r="C711" i="3"/>
  <c r="D711" i="2"/>
  <c r="C705" i="3"/>
  <c r="D705" i="2"/>
  <c r="C697" i="3"/>
  <c r="D697" i="2"/>
  <c r="C691" i="3"/>
  <c r="D691" i="2"/>
  <c r="C685" i="3"/>
  <c r="D685" i="2"/>
  <c r="C679" i="3"/>
  <c r="D679" i="2"/>
  <c r="C673" i="3"/>
  <c r="D673" i="2"/>
  <c r="C667" i="3"/>
  <c r="D667" i="2"/>
  <c r="C661" i="3"/>
  <c r="D661" i="2"/>
  <c r="C657" i="3"/>
  <c r="D657" i="2"/>
  <c r="C651" i="3"/>
  <c r="D651" i="2"/>
  <c r="C645" i="3"/>
  <c r="D645" i="2"/>
  <c r="C639" i="3"/>
  <c r="D639" i="2"/>
  <c r="C633" i="3"/>
  <c r="D633" i="2"/>
  <c r="C627" i="3"/>
  <c r="D627" i="2"/>
  <c r="C621" i="3"/>
  <c r="D621" i="2"/>
  <c r="C615" i="3"/>
  <c r="D615" i="2"/>
  <c r="C609" i="3"/>
  <c r="D609" i="2"/>
  <c r="C603" i="3"/>
  <c r="D603" i="2"/>
  <c r="C597" i="3"/>
  <c r="D597" i="2"/>
  <c r="C591" i="3"/>
  <c r="D591" i="2"/>
  <c r="C585" i="3"/>
  <c r="D585" i="2"/>
  <c r="C579" i="3"/>
  <c r="D579" i="2"/>
  <c r="C573" i="3"/>
  <c r="D573" i="2"/>
  <c r="C567" i="3"/>
  <c r="D567" i="2"/>
  <c r="C561" i="3"/>
  <c r="D561" i="2"/>
  <c r="C555" i="3"/>
  <c r="D555" i="2"/>
  <c r="C549" i="3"/>
  <c r="D549" i="2"/>
  <c r="C543" i="3"/>
  <c r="D543" i="2"/>
  <c r="C537" i="3"/>
  <c r="D537" i="2"/>
  <c r="C529" i="3"/>
  <c r="D529" i="2"/>
  <c r="C523" i="3"/>
  <c r="D523" i="2"/>
  <c r="C517" i="3"/>
  <c r="D517" i="2"/>
  <c r="C511" i="3"/>
  <c r="D511" i="2"/>
  <c r="C501" i="3"/>
  <c r="D501" i="2"/>
  <c r="C427" i="3"/>
  <c r="D427" i="2"/>
  <c r="B1108" i="3"/>
  <c r="D1108" i="2"/>
  <c r="B1092" i="3"/>
  <c r="D1092" i="2"/>
  <c r="B1076" i="3"/>
  <c r="D1076" i="2"/>
  <c r="B1060" i="3"/>
  <c r="D1060" i="2"/>
  <c r="B1044" i="3"/>
  <c r="D1044" i="2"/>
  <c r="B1028" i="3"/>
  <c r="D1028" i="2"/>
  <c r="B1012" i="3"/>
  <c r="D1012" i="2"/>
  <c r="C145" i="3"/>
  <c r="D145" i="2"/>
  <c r="C141" i="3"/>
  <c r="D141" i="2"/>
  <c r="C137" i="3"/>
  <c r="D137" i="2"/>
  <c r="C131" i="3"/>
  <c r="D131" i="2"/>
  <c r="D996" i="2"/>
  <c r="D1104" i="2"/>
  <c r="D1088" i="2"/>
  <c r="D1072" i="2"/>
  <c r="D1056" i="2"/>
  <c r="D1040" i="2"/>
  <c r="D1024" i="2"/>
  <c r="D1008" i="2"/>
  <c r="D992" i="2"/>
  <c r="D976" i="2"/>
  <c r="D960" i="2"/>
  <c r="D944" i="2"/>
  <c r="D928" i="2"/>
  <c r="D912" i="2"/>
  <c r="D896" i="2"/>
  <c r="D880" i="2"/>
  <c r="D864" i="2"/>
  <c r="D848" i="2"/>
  <c r="D832" i="2"/>
  <c r="D816" i="2"/>
  <c r="D800" i="2"/>
  <c r="D784" i="2"/>
  <c r="D768" i="2"/>
  <c r="D752" i="2"/>
  <c r="D736" i="2"/>
  <c r="D720" i="2"/>
  <c r="D704" i="2"/>
  <c r="D688" i="2"/>
  <c r="D672" i="2"/>
  <c r="D656" i="2"/>
  <c r="D640" i="2"/>
  <c r="D624" i="2"/>
  <c r="D606" i="2"/>
  <c r="D196" i="2"/>
  <c r="C139" i="3"/>
  <c r="D139" i="2"/>
  <c r="C135" i="3"/>
  <c r="D135" i="2"/>
  <c r="C133" i="3"/>
  <c r="D133" i="2"/>
  <c r="C1106" i="3"/>
  <c r="D1106" i="2"/>
  <c r="C1102" i="3"/>
  <c r="D1102" i="2"/>
  <c r="C1098" i="3"/>
  <c r="D1098" i="2"/>
  <c r="C1094" i="3"/>
  <c r="D1094" i="2"/>
  <c r="C1090" i="3"/>
  <c r="D1090" i="2"/>
  <c r="C1086" i="3"/>
  <c r="D1086" i="2"/>
  <c r="C1082" i="3"/>
  <c r="D1082" i="2"/>
  <c r="C1078" i="3"/>
  <c r="D1078" i="2"/>
  <c r="C1074" i="3"/>
  <c r="D1074" i="2"/>
  <c r="C1070" i="3"/>
  <c r="D1070" i="2"/>
  <c r="C1066" i="3"/>
  <c r="D1066" i="2"/>
  <c r="C1062" i="3"/>
  <c r="D1062" i="2"/>
  <c r="C1058" i="3"/>
  <c r="D1058" i="2"/>
  <c r="C1054" i="3"/>
  <c r="D1054" i="2"/>
  <c r="C1050" i="3"/>
  <c r="D1050" i="2"/>
  <c r="C1046" i="3"/>
  <c r="D1046" i="2"/>
  <c r="C1042" i="3"/>
  <c r="D1042" i="2"/>
  <c r="C1038" i="3"/>
  <c r="D1038" i="2"/>
  <c r="C1034" i="3"/>
  <c r="D1034" i="2"/>
  <c r="C1030" i="3"/>
  <c r="D1030" i="2"/>
  <c r="C1026" i="3"/>
  <c r="D1026" i="2"/>
  <c r="C1022" i="3"/>
  <c r="D1022" i="2"/>
  <c r="C1018" i="3"/>
  <c r="D1018" i="2"/>
  <c r="C1014" i="3"/>
  <c r="D1014" i="2"/>
  <c r="C1010" i="3"/>
  <c r="D1010" i="2"/>
  <c r="C1006" i="3"/>
  <c r="D1006" i="2"/>
  <c r="C1002" i="3"/>
  <c r="D1002" i="2"/>
  <c r="C998" i="3"/>
  <c r="D998" i="2"/>
  <c r="C994" i="3"/>
  <c r="D994" i="2"/>
  <c r="C990" i="3"/>
  <c r="D990" i="2"/>
  <c r="C986" i="3"/>
  <c r="D986" i="2"/>
  <c r="C982" i="3"/>
  <c r="D982" i="2"/>
  <c r="C978" i="3"/>
  <c r="D978" i="2"/>
  <c r="C974" i="3"/>
  <c r="D974" i="2"/>
  <c r="C970" i="3"/>
  <c r="D970" i="2"/>
  <c r="C966" i="3"/>
  <c r="D966" i="2"/>
  <c r="C962" i="3"/>
  <c r="D962" i="2"/>
  <c r="C958" i="3"/>
  <c r="D958" i="2"/>
  <c r="C954" i="3"/>
  <c r="D954" i="2"/>
  <c r="C950" i="3"/>
  <c r="D950" i="2"/>
  <c r="C946" i="3"/>
  <c r="D946" i="2"/>
  <c r="C942" i="3"/>
  <c r="D942" i="2"/>
  <c r="C938" i="3"/>
  <c r="D938" i="2"/>
  <c r="C934" i="3"/>
  <c r="D934" i="2"/>
  <c r="C930" i="3"/>
  <c r="D930" i="2"/>
  <c r="C926" i="3"/>
  <c r="D926" i="2"/>
  <c r="C922" i="3"/>
  <c r="D922" i="2"/>
  <c r="C918" i="3"/>
  <c r="D918" i="2"/>
  <c r="C914" i="3"/>
  <c r="D914" i="2"/>
  <c r="C910" i="3"/>
  <c r="D910" i="2"/>
  <c r="C906" i="3"/>
  <c r="D906" i="2"/>
  <c r="C902" i="3"/>
  <c r="D902" i="2"/>
  <c r="C898" i="3"/>
  <c r="D898" i="2"/>
  <c r="C894" i="3"/>
  <c r="D894" i="2"/>
  <c r="C890" i="3"/>
  <c r="D890" i="2"/>
  <c r="C886" i="3"/>
  <c r="D886" i="2"/>
  <c r="C882" i="3"/>
  <c r="D882" i="2"/>
  <c r="C878" i="3"/>
  <c r="D878" i="2"/>
  <c r="C874" i="3"/>
  <c r="D874" i="2"/>
  <c r="C870" i="3"/>
  <c r="D870" i="2"/>
  <c r="C866" i="3"/>
  <c r="D866" i="2"/>
  <c r="C862" i="3"/>
  <c r="D862" i="2"/>
  <c r="C858" i="3"/>
  <c r="D858" i="2"/>
  <c r="C854" i="3"/>
  <c r="D854" i="2"/>
  <c r="C850" i="3"/>
  <c r="D850" i="2"/>
  <c r="C846" i="3"/>
  <c r="D846" i="2"/>
  <c r="C842" i="3"/>
  <c r="D842" i="2"/>
  <c r="C838" i="3"/>
  <c r="D838" i="2"/>
  <c r="C834" i="3"/>
  <c r="D834" i="2"/>
  <c r="C830" i="3"/>
  <c r="D830" i="2"/>
  <c r="C826" i="3"/>
  <c r="D826" i="2"/>
  <c r="C822" i="3"/>
  <c r="D822" i="2"/>
  <c r="C818" i="3"/>
  <c r="D818" i="2"/>
  <c r="C814" i="3"/>
  <c r="D814" i="2"/>
  <c r="C810" i="3"/>
  <c r="D810" i="2"/>
  <c r="C806" i="3"/>
  <c r="D806" i="2"/>
  <c r="C802" i="3"/>
  <c r="D802" i="2"/>
  <c r="C798" i="3"/>
  <c r="D798" i="2"/>
  <c r="C794" i="3"/>
  <c r="D794" i="2"/>
  <c r="C790" i="3"/>
  <c r="D790" i="2"/>
  <c r="C786" i="3"/>
  <c r="D786" i="2"/>
  <c r="C782" i="3"/>
  <c r="D782" i="2"/>
  <c r="C778" i="3"/>
  <c r="D778" i="2"/>
  <c r="C774" i="3"/>
  <c r="D774" i="2"/>
  <c r="C770" i="3"/>
  <c r="D770" i="2"/>
  <c r="C766" i="3"/>
  <c r="D766" i="2"/>
  <c r="C762" i="3"/>
  <c r="D762" i="2"/>
  <c r="C758" i="3"/>
  <c r="D758" i="2"/>
  <c r="C754" i="3"/>
  <c r="D754" i="2"/>
  <c r="C750" i="3"/>
  <c r="D750" i="2"/>
  <c r="C746" i="3"/>
  <c r="D746" i="2"/>
  <c r="C742" i="3"/>
  <c r="D742" i="2"/>
  <c r="C738" i="3"/>
  <c r="D738" i="2"/>
  <c r="C734" i="3"/>
  <c r="D734" i="2"/>
  <c r="C730" i="3"/>
  <c r="D730" i="2"/>
  <c r="C726" i="3"/>
  <c r="D726" i="2"/>
  <c r="C722" i="3"/>
  <c r="D722" i="2"/>
  <c r="C718" i="3"/>
  <c r="D718" i="2"/>
  <c r="C714" i="3"/>
  <c r="D714" i="2"/>
  <c r="C710" i="3"/>
  <c r="D710" i="2"/>
  <c r="C706" i="3"/>
  <c r="D706" i="2"/>
  <c r="C702" i="3"/>
  <c r="D702" i="2"/>
  <c r="C698" i="3"/>
  <c r="D698" i="2"/>
  <c r="C694" i="3"/>
  <c r="D694" i="2"/>
  <c r="C690" i="3"/>
  <c r="D690" i="2"/>
  <c r="C686" i="3"/>
  <c r="D686" i="2"/>
  <c r="C682" i="3"/>
  <c r="D682" i="2"/>
  <c r="C678" i="3"/>
  <c r="D678" i="2"/>
  <c r="C674" i="3"/>
  <c r="D674" i="2"/>
  <c r="C670" i="3"/>
  <c r="D670" i="2"/>
  <c r="C666" i="3"/>
  <c r="D666" i="2"/>
  <c r="C662" i="3"/>
  <c r="D662" i="2"/>
  <c r="C658" i="3"/>
  <c r="D658" i="2"/>
  <c r="C654" i="3"/>
  <c r="D654" i="2"/>
  <c r="C650" i="3"/>
  <c r="D650" i="2"/>
  <c r="C646" i="3"/>
  <c r="D646" i="2"/>
  <c r="C642" i="3"/>
  <c r="D642" i="2"/>
  <c r="C638" i="3"/>
  <c r="D638" i="2"/>
  <c r="C634" i="3"/>
  <c r="D634" i="2"/>
  <c r="C630" i="3"/>
  <c r="D630" i="2"/>
  <c r="C626" i="3"/>
  <c r="D626" i="2"/>
  <c r="C622" i="3"/>
  <c r="D622" i="2"/>
  <c r="C618" i="3"/>
  <c r="D618" i="2"/>
  <c r="C614" i="3"/>
  <c r="D614" i="2"/>
  <c r="C612" i="3"/>
  <c r="D612" i="2"/>
  <c r="C610" i="3"/>
  <c r="D610" i="2"/>
  <c r="C608" i="3"/>
  <c r="D608" i="2"/>
  <c r="C604" i="3"/>
  <c r="D604" i="2"/>
  <c r="C602" i="3"/>
  <c r="D602" i="2"/>
  <c r="C600" i="3"/>
  <c r="D600" i="2"/>
  <c r="C598" i="3"/>
  <c r="D598" i="2"/>
  <c r="C596" i="3"/>
  <c r="D596" i="2"/>
  <c r="C594" i="3"/>
  <c r="D594" i="2"/>
  <c r="C592" i="3"/>
  <c r="D592" i="2"/>
  <c r="C590" i="3"/>
  <c r="D590" i="2"/>
  <c r="C588" i="3"/>
  <c r="D588" i="2"/>
  <c r="C586" i="3"/>
  <c r="D586" i="2"/>
  <c r="C584" i="3"/>
  <c r="D584" i="2"/>
  <c r="C582" i="3"/>
  <c r="D582" i="2"/>
  <c r="C580" i="3"/>
  <c r="D580" i="2"/>
  <c r="C578" i="3"/>
  <c r="D578" i="2"/>
  <c r="C576" i="3"/>
  <c r="D576" i="2"/>
  <c r="C574" i="3"/>
  <c r="D574" i="2"/>
  <c r="C572" i="3"/>
  <c r="D572" i="2"/>
  <c r="C570" i="3"/>
  <c r="D570" i="2"/>
  <c r="C568" i="3"/>
  <c r="D568" i="2"/>
  <c r="C566" i="3"/>
  <c r="D566" i="2"/>
  <c r="C564" i="3"/>
  <c r="D564" i="2"/>
  <c r="C562" i="3"/>
  <c r="D562" i="2"/>
  <c r="C560" i="3"/>
  <c r="D560" i="2"/>
  <c r="C558" i="3"/>
  <c r="D558" i="2"/>
  <c r="C556" i="3"/>
  <c r="D556" i="2"/>
  <c r="C554" i="3"/>
  <c r="D554" i="2"/>
  <c r="C552" i="3"/>
  <c r="D552" i="2"/>
  <c r="C550" i="3"/>
  <c r="D550" i="2"/>
  <c r="C548" i="3"/>
  <c r="D548" i="2"/>
  <c r="C546" i="3"/>
  <c r="D546" i="2"/>
  <c r="C544" i="3"/>
  <c r="D544" i="2"/>
  <c r="C542" i="3"/>
  <c r="D542" i="2"/>
  <c r="C540" i="3"/>
  <c r="D540" i="2"/>
  <c r="C538" i="3"/>
  <c r="D538" i="2"/>
  <c r="C536" i="3"/>
  <c r="D536" i="2"/>
  <c r="C534" i="3"/>
  <c r="D534" i="2"/>
  <c r="C532" i="3"/>
  <c r="D532" i="2"/>
  <c r="C530" i="3"/>
  <c r="D530" i="2"/>
  <c r="C528" i="3"/>
  <c r="D528" i="2"/>
  <c r="C526" i="3"/>
  <c r="D526" i="2"/>
  <c r="C524" i="3"/>
  <c r="D524" i="2"/>
  <c r="C522" i="3"/>
  <c r="D522" i="2"/>
  <c r="C520" i="3"/>
  <c r="D520" i="2"/>
  <c r="C518" i="3"/>
  <c r="D518" i="2"/>
  <c r="C516" i="3"/>
  <c r="D516" i="2"/>
  <c r="C514" i="3"/>
  <c r="D514" i="2"/>
  <c r="C512" i="3"/>
  <c r="D512" i="2"/>
  <c r="C510" i="3"/>
  <c r="D510" i="2"/>
  <c r="C508" i="3"/>
  <c r="D508" i="2"/>
  <c r="C506" i="3"/>
  <c r="D506" i="2"/>
  <c r="C504" i="3"/>
  <c r="D504" i="2"/>
  <c r="C502" i="3"/>
  <c r="D502" i="2"/>
  <c r="C500" i="3"/>
  <c r="D500" i="2"/>
  <c r="C498" i="3"/>
  <c r="D498" i="2"/>
  <c r="C496" i="3"/>
  <c r="D496" i="2"/>
  <c r="C494" i="3"/>
  <c r="D494" i="2"/>
  <c r="C492" i="3"/>
  <c r="D492" i="2"/>
  <c r="C490" i="3"/>
  <c r="D490" i="2"/>
  <c r="C488" i="3"/>
  <c r="D488" i="2"/>
  <c r="C486" i="3"/>
  <c r="D486" i="2"/>
  <c r="C484" i="3"/>
  <c r="D484" i="2"/>
  <c r="C482" i="3"/>
  <c r="D482" i="2"/>
  <c r="C480" i="3"/>
  <c r="D480" i="2"/>
  <c r="C478" i="3"/>
  <c r="D478" i="2"/>
  <c r="C476" i="3"/>
  <c r="D476" i="2"/>
  <c r="C474" i="3"/>
  <c r="D474" i="2"/>
  <c r="C472" i="3"/>
  <c r="D472" i="2"/>
  <c r="C470" i="3"/>
  <c r="D470" i="2"/>
  <c r="C468" i="3"/>
  <c r="D468" i="2"/>
  <c r="C466" i="3"/>
  <c r="D466" i="2"/>
  <c r="C464" i="3"/>
  <c r="D464" i="2"/>
  <c r="C462" i="3"/>
  <c r="D462" i="2"/>
  <c r="C460" i="3"/>
  <c r="D460" i="2"/>
  <c r="C458" i="3"/>
  <c r="D458" i="2"/>
  <c r="C456" i="3"/>
  <c r="D456" i="2"/>
  <c r="C454" i="3"/>
  <c r="D454" i="2"/>
  <c r="C452" i="3"/>
  <c r="D452" i="2"/>
  <c r="C450" i="3"/>
  <c r="D450" i="2"/>
  <c r="C448" i="3"/>
  <c r="D448" i="2"/>
  <c r="C446" i="3"/>
  <c r="D446" i="2"/>
  <c r="C444" i="3"/>
  <c r="D444" i="2"/>
  <c r="C442" i="3"/>
  <c r="D442" i="2"/>
  <c r="C440" i="3"/>
  <c r="D440" i="2"/>
  <c r="C438" i="3"/>
  <c r="D438" i="2"/>
  <c r="C436" i="3"/>
  <c r="D436" i="2"/>
  <c r="C434" i="3"/>
  <c r="D434" i="2"/>
  <c r="C432" i="3"/>
  <c r="D432" i="2"/>
  <c r="C430" i="3"/>
  <c r="D430" i="2"/>
  <c r="C428" i="3"/>
  <c r="D428" i="2"/>
  <c r="C426" i="3"/>
  <c r="D426" i="2"/>
  <c r="C424" i="3"/>
  <c r="D424" i="2"/>
  <c r="C422" i="3"/>
  <c r="D422" i="2"/>
  <c r="C420" i="3"/>
  <c r="D420" i="2"/>
  <c r="C418" i="3"/>
  <c r="D418" i="2"/>
  <c r="C416" i="3"/>
  <c r="D416" i="2"/>
  <c r="C414" i="3"/>
  <c r="D414" i="2"/>
  <c r="C412" i="3"/>
  <c r="D412" i="2"/>
  <c r="C410" i="3"/>
  <c r="D410" i="2"/>
  <c r="C408" i="3"/>
  <c r="D408" i="2"/>
  <c r="C406" i="3"/>
  <c r="D406" i="2"/>
  <c r="C404" i="3"/>
  <c r="D404" i="2"/>
  <c r="C402" i="3"/>
  <c r="D402" i="2"/>
  <c r="C400" i="3"/>
  <c r="D400" i="2"/>
  <c r="C398" i="3"/>
  <c r="D398" i="2"/>
  <c r="C396" i="3"/>
  <c r="D396" i="2"/>
  <c r="C394" i="3"/>
  <c r="D394" i="2"/>
  <c r="C392" i="3"/>
  <c r="D392" i="2"/>
  <c r="C390" i="3"/>
  <c r="D390" i="2"/>
  <c r="C388" i="3"/>
  <c r="D388" i="2"/>
  <c r="C386" i="3"/>
  <c r="D386" i="2"/>
  <c r="C384" i="3"/>
  <c r="D384" i="2"/>
  <c r="C382" i="3"/>
  <c r="D382" i="2"/>
  <c r="C380" i="3"/>
  <c r="D380" i="2"/>
  <c r="C378" i="3"/>
  <c r="D378" i="2"/>
  <c r="C376" i="3"/>
  <c r="D376" i="2"/>
  <c r="C374" i="3"/>
  <c r="D374" i="2"/>
  <c r="C372" i="3"/>
  <c r="D372" i="2"/>
  <c r="C370" i="3"/>
  <c r="D370" i="2"/>
  <c r="C368" i="3"/>
  <c r="D368" i="2"/>
  <c r="C366" i="3"/>
  <c r="D366" i="2"/>
  <c r="C364" i="3"/>
  <c r="D364" i="2"/>
  <c r="C362" i="3"/>
  <c r="D362" i="2"/>
  <c r="C360" i="3"/>
  <c r="D360" i="2"/>
  <c r="C358" i="3"/>
  <c r="D358" i="2"/>
  <c r="C356" i="3"/>
  <c r="D356" i="2"/>
  <c r="C354" i="3"/>
  <c r="D354" i="2"/>
  <c r="C352" i="3"/>
  <c r="D352" i="2"/>
  <c r="C350" i="3"/>
  <c r="D350" i="2"/>
  <c r="C348" i="3"/>
  <c r="D348" i="2"/>
  <c r="C346" i="3"/>
  <c r="D346" i="2"/>
  <c r="C344" i="3"/>
  <c r="D344" i="2"/>
  <c r="C342" i="3"/>
  <c r="D342" i="2"/>
  <c r="C340" i="3"/>
  <c r="D340" i="2"/>
  <c r="C338" i="3"/>
  <c r="D338" i="2"/>
  <c r="C336" i="3"/>
  <c r="D336" i="2"/>
  <c r="C334" i="3"/>
  <c r="D334" i="2"/>
  <c r="C332" i="3"/>
  <c r="D332" i="2"/>
  <c r="C330" i="3"/>
  <c r="D330" i="2"/>
  <c r="C328" i="3"/>
  <c r="D328" i="2"/>
  <c r="C326" i="3"/>
  <c r="D326" i="2"/>
  <c r="C322" i="3"/>
  <c r="D322" i="2"/>
  <c r="C320" i="3"/>
  <c r="D320" i="2"/>
  <c r="C318" i="3"/>
  <c r="D318" i="2"/>
  <c r="C316" i="3"/>
  <c r="D316" i="2"/>
  <c r="C314" i="3"/>
  <c r="D314" i="2"/>
  <c r="C312" i="3"/>
  <c r="D312" i="2"/>
  <c r="C310" i="3"/>
  <c r="D310" i="2"/>
  <c r="C308" i="3"/>
  <c r="D308" i="2"/>
  <c r="C306" i="3"/>
  <c r="D306" i="2"/>
  <c r="C304" i="3"/>
  <c r="D304" i="2"/>
  <c r="C302" i="3"/>
  <c r="D302" i="2"/>
  <c r="C300" i="3"/>
  <c r="D300" i="2"/>
  <c r="C298" i="3"/>
  <c r="D298" i="2"/>
  <c r="C296" i="3"/>
  <c r="D296" i="2"/>
  <c r="C294" i="3"/>
  <c r="D294" i="2"/>
  <c r="C292" i="3"/>
  <c r="D292" i="2"/>
  <c r="C290" i="3"/>
  <c r="D290" i="2"/>
  <c r="C288" i="3"/>
  <c r="D288" i="2"/>
  <c r="C286" i="3"/>
  <c r="D286" i="2"/>
  <c r="C284" i="3"/>
  <c r="D284" i="2"/>
  <c r="C282" i="3"/>
  <c r="D282" i="2"/>
  <c r="C280" i="3"/>
  <c r="D280" i="2"/>
  <c r="C278" i="3"/>
  <c r="D278" i="2"/>
  <c r="C276" i="3"/>
  <c r="D276" i="2"/>
  <c r="C274" i="3"/>
  <c r="D274" i="2"/>
  <c r="C272" i="3"/>
  <c r="D272" i="2"/>
  <c r="C270" i="3"/>
  <c r="D270" i="2"/>
  <c r="C268" i="3"/>
  <c r="D268" i="2"/>
  <c r="C266" i="3"/>
  <c r="D266" i="2"/>
  <c r="C264" i="3"/>
  <c r="D264" i="2"/>
  <c r="C262" i="3"/>
  <c r="D262" i="2"/>
  <c r="C258" i="3"/>
  <c r="D258" i="2"/>
  <c r="C256" i="3"/>
  <c r="D256" i="2"/>
  <c r="C254" i="3"/>
  <c r="D254" i="2"/>
  <c r="C252" i="3"/>
  <c r="D252" i="2"/>
  <c r="C250" i="3"/>
  <c r="D250" i="2"/>
  <c r="C248" i="3"/>
  <c r="D248" i="2"/>
  <c r="C246" i="3"/>
  <c r="D246" i="2"/>
  <c r="C244" i="3"/>
  <c r="D244" i="2"/>
  <c r="C242" i="3"/>
  <c r="D242" i="2"/>
  <c r="C240" i="3"/>
  <c r="D240" i="2"/>
  <c r="C238" i="3"/>
  <c r="D238" i="2"/>
  <c r="C236" i="3"/>
  <c r="D236" i="2"/>
  <c r="C234" i="3"/>
  <c r="D234" i="2"/>
  <c r="C232" i="3"/>
  <c r="D232" i="2"/>
  <c r="C230" i="3"/>
  <c r="D230" i="2"/>
  <c r="C228" i="3"/>
  <c r="D228" i="2"/>
  <c r="C226" i="3"/>
  <c r="D226" i="2"/>
  <c r="C224" i="3"/>
  <c r="D224" i="2"/>
  <c r="C222" i="3"/>
  <c r="D222" i="2"/>
  <c r="C220" i="3"/>
  <c r="D220" i="2"/>
  <c r="C218" i="3"/>
  <c r="D218" i="2"/>
  <c r="C216" i="3"/>
  <c r="D216" i="2"/>
  <c r="C214" i="3"/>
  <c r="D214" i="2"/>
  <c r="C212" i="3"/>
  <c r="D212" i="2"/>
  <c r="C210" i="3"/>
  <c r="D210" i="2"/>
  <c r="C208" i="3"/>
  <c r="D208" i="2"/>
  <c r="C206" i="3"/>
  <c r="D206" i="2"/>
  <c r="C204" i="3"/>
  <c r="D204" i="2"/>
  <c r="C202" i="3"/>
  <c r="D202" i="2"/>
  <c r="C200" i="3"/>
  <c r="D200" i="2"/>
  <c r="C198" i="3"/>
  <c r="D198" i="2"/>
  <c r="C194" i="3"/>
  <c r="D194" i="2"/>
  <c r="C192" i="3"/>
  <c r="D192" i="2"/>
  <c r="C190" i="3"/>
  <c r="D190" i="2"/>
  <c r="C188" i="3"/>
  <c r="D188" i="2"/>
  <c r="C186" i="3"/>
  <c r="D186" i="2"/>
  <c r="C184" i="3"/>
  <c r="D184" i="2"/>
  <c r="C182" i="3"/>
  <c r="D182" i="2"/>
  <c r="C180" i="3"/>
  <c r="D180" i="2"/>
  <c r="C178" i="3"/>
  <c r="D178" i="2"/>
  <c r="C176" i="3"/>
  <c r="D176" i="2"/>
  <c r="C174" i="3"/>
  <c r="D174" i="2"/>
  <c r="C172" i="3"/>
  <c r="D172" i="2"/>
  <c r="C170" i="3"/>
  <c r="D170" i="2"/>
  <c r="C168" i="3"/>
  <c r="D168" i="2"/>
  <c r="C166" i="3"/>
  <c r="D166" i="2"/>
  <c r="C164" i="3"/>
  <c r="D164" i="2"/>
  <c r="C162" i="3"/>
  <c r="D162" i="2"/>
  <c r="C160" i="3"/>
  <c r="D160" i="2"/>
  <c r="C158" i="3"/>
  <c r="D158" i="2"/>
  <c r="C156" i="3"/>
  <c r="D156" i="2"/>
  <c r="C154" i="3"/>
  <c r="D154" i="2"/>
  <c r="C152" i="3"/>
  <c r="D152" i="2"/>
  <c r="C150" i="3"/>
  <c r="D150" i="2"/>
  <c r="C148" i="3"/>
  <c r="D148" i="2"/>
  <c r="C146" i="3"/>
  <c r="D146" i="2"/>
  <c r="C144" i="3"/>
  <c r="D144" i="2"/>
  <c r="C142" i="3"/>
  <c r="D142" i="2"/>
  <c r="C140" i="3"/>
  <c r="D140" i="2"/>
  <c r="C138" i="3"/>
  <c r="D138" i="2"/>
  <c r="C136" i="3"/>
  <c r="D136" i="2"/>
  <c r="C134" i="3"/>
  <c r="D134" i="2"/>
  <c r="C130" i="3"/>
  <c r="D130" i="2"/>
  <c r="C128" i="3"/>
  <c r="D128" i="2"/>
  <c r="C126" i="3"/>
  <c r="D126" i="2"/>
  <c r="C124" i="3"/>
  <c r="D124" i="2"/>
  <c r="C122" i="3"/>
  <c r="D122" i="2"/>
  <c r="C120" i="3"/>
  <c r="D120" i="2"/>
  <c r="C118" i="3"/>
  <c r="D118" i="2"/>
  <c r="C116" i="3"/>
  <c r="D116" i="2"/>
  <c r="C114" i="3"/>
  <c r="D114" i="2"/>
  <c r="C112" i="3"/>
  <c r="D112" i="2"/>
  <c r="C110" i="3"/>
  <c r="D110" i="2"/>
  <c r="C108" i="3"/>
  <c r="D108" i="2"/>
  <c r="D1100" i="2"/>
  <c r="D1084" i="2"/>
  <c r="D1068" i="2"/>
  <c r="D1052" i="2"/>
  <c r="D1036" i="2"/>
  <c r="D1020" i="2"/>
  <c r="D1004" i="2"/>
  <c r="D988" i="2"/>
  <c r="D972" i="2"/>
  <c r="D956" i="2"/>
  <c r="D940" i="2"/>
  <c r="D924" i="2"/>
  <c r="D908" i="2"/>
  <c r="D892" i="2"/>
  <c r="D876" i="2"/>
  <c r="D860" i="2"/>
  <c r="D844" i="2"/>
  <c r="D828" i="2"/>
  <c r="D812" i="2"/>
  <c r="D796" i="2"/>
  <c r="D780" i="2"/>
  <c r="D764" i="2"/>
  <c r="D748" i="2"/>
  <c r="D732" i="2"/>
  <c r="D716" i="2"/>
  <c r="D700" i="2"/>
  <c r="D684" i="2"/>
  <c r="D668" i="2"/>
  <c r="D652" i="2"/>
  <c r="D636" i="2"/>
  <c r="D620" i="2"/>
  <c r="D132" i="2"/>
  <c r="D1096" i="2"/>
  <c r="D1080" i="2"/>
  <c r="D1064" i="2"/>
  <c r="D1048" i="2"/>
  <c r="D1032" i="2"/>
  <c r="D1016" i="2"/>
  <c r="D1000" i="2"/>
  <c r="D984" i="2"/>
  <c r="D968" i="2"/>
  <c r="D952" i="2"/>
  <c r="D936" i="2"/>
  <c r="D920" i="2"/>
  <c r="D904" i="2"/>
  <c r="D888" i="2"/>
  <c r="D872" i="2"/>
  <c r="D856" i="2"/>
  <c r="D840" i="2"/>
  <c r="D824" i="2"/>
  <c r="D808" i="2"/>
  <c r="D792" i="2"/>
  <c r="D776" i="2"/>
  <c r="D760" i="2"/>
  <c r="D744" i="2"/>
  <c r="D728" i="2"/>
  <c r="D712" i="2"/>
  <c r="D696" i="2"/>
  <c r="D680" i="2"/>
  <c r="D664" i="2"/>
  <c r="D648" i="2"/>
  <c r="D632" i="2"/>
  <c r="D616" i="2"/>
  <c r="D324" i="2"/>
  <c r="D68" i="2"/>
  <c r="C106" i="3"/>
  <c r="D106" i="2"/>
  <c r="C104" i="3"/>
  <c r="D104" i="2"/>
  <c r="C102" i="3"/>
  <c r="D102" i="2"/>
  <c r="C98" i="3"/>
  <c r="D98" i="2"/>
  <c r="C96" i="3"/>
  <c r="D96" i="2"/>
  <c r="C94" i="3"/>
  <c r="D94" i="2"/>
  <c r="C92" i="3"/>
  <c r="D92" i="2"/>
  <c r="C90" i="3"/>
  <c r="D90" i="2"/>
  <c r="C88" i="3"/>
  <c r="D88" i="2"/>
  <c r="C86" i="3"/>
  <c r="D86" i="2"/>
  <c r="C82" i="3"/>
  <c r="D82" i="2"/>
  <c r="C80" i="3"/>
  <c r="D80" i="2"/>
  <c r="C78" i="3"/>
  <c r="D78" i="2"/>
  <c r="C76" i="3"/>
  <c r="D76" i="2"/>
  <c r="C74" i="3"/>
  <c r="D74" i="2"/>
  <c r="C72" i="3"/>
  <c r="D72" i="2"/>
  <c r="C70" i="3"/>
  <c r="D70" i="2"/>
  <c r="C66" i="3"/>
  <c r="D66" i="2"/>
  <c r="C64" i="3"/>
  <c r="D64" i="2"/>
  <c r="C62" i="3"/>
  <c r="D62" i="2"/>
  <c r="C60" i="3"/>
  <c r="D60" i="2"/>
  <c r="C58" i="3"/>
  <c r="D58" i="2"/>
  <c r="C56" i="3"/>
  <c r="D56" i="2"/>
  <c r="C54" i="3"/>
  <c r="D54" i="2"/>
  <c r="C50" i="3"/>
  <c r="D50" i="2"/>
  <c r="C48" i="3"/>
  <c r="D48" i="2"/>
  <c r="C46" i="3"/>
  <c r="D46" i="2"/>
  <c r="C44" i="3"/>
  <c r="D44" i="2"/>
  <c r="C42" i="3"/>
  <c r="D42" i="2"/>
  <c r="C40" i="3"/>
  <c r="D40" i="2"/>
  <c r="C38" i="3"/>
  <c r="D38" i="2"/>
  <c r="C34" i="3"/>
  <c r="D34" i="2"/>
  <c r="C32" i="3"/>
  <c r="D32" i="2"/>
  <c r="C30" i="3"/>
  <c r="D30" i="2"/>
  <c r="C28" i="3"/>
  <c r="D28" i="2"/>
  <c r="C26" i="3"/>
  <c r="D26" i="2"/>
  <c r="C24" i="3"/>
  <c r="D24" i="2"/>
  <c r="C22" i="3"/>
  <c r="D22" i="2"/>
  <c r="C18" i="3"/>
  <c r="D18" i="2"/>
  <c r="C16" i="3"/>
  <c r="D16" i="2"/>
  <c r="C14" i="3"/>
  <c r="D14" i="2"/>
  <c r="C12" i="3"/>
  <c r="D12" i="2"/>
  <c r="C10" i="3"/>
  <c r="D10" i="2"/>
  <c r="C8" i="3"/>
  <c r="D8" i="2"/>
  <c r="C6" i="3"/>
  <c r="D6" i="2"/>
  <c r="D52" i="2"/>
  <c r="D100" i="2"/>
  <c r="D36" i="2"/>
  <c r="C129" i="3"/>
  <c r="D129" i="2"/>
  <c r="C127" i="3"/>
  <c r="D127" i="2"/>
  <c r="C125" i="3"/>
  <c r="D125" i="2"/>
  <c r="C123" i="3"/>
  <c r="D123" i="2"/>
  <c r="C121" i="3"/>
  <c r="D121" i="2"/>
  <c r="C119" i="3"/>
  <c r="D119" i="2"/>
  <c r="C117" i="3"/>
  <c r="D117" i="2"/>
  <c r="C115" i="3"/>
  <c r="D115" i="2"/>
  <c r="C113" i="3"/>
  <c r="D113" i="2"/>
  <c r="C111" i="3"/>
  <c r="D111" i="2"/>
  <c r="C109" i="3"/>
  <c r="D109" i="2"/>
  <c r="C107" i="3"/>
  <c r="D107" i="2"/>
  <c r="C105" i="3"/>
  <c r="D105" i="2"/>
  <c r="C103" i="3"/>
  <c r="D103" i="2"/>
  <c r="C101" i="3"/>
  <c r="D101" i="2"/>
  <c r="C99" i="3"/>
  <c r="D99" i="2"/>
  <c r="C97" i="3"/>
  <c r="D97" i="2"/>
  <c r="C95" i="3"/>
  <c r="D95" i="2"/>
  <c r="C93" i="3"/>
  <c r="D93" i="2"/>
  <c r="C91" i="3"/>
  <c r="D91" i="2"/>
  <c r="C89" i="3"/>
  <c r="D89" i="2"/>
  <c r="C87" i="3"/>
  <c r="D87" i="2"/>
  <c r="C85" i="3"/>
  <c r="D85" i="2"/>
  <c r="C83" i="3"/>
  <c r="D83" i="2"/>
  <c r="C81" i="3"/>
  <c r="D81" i="2"/>
  <c r="C79" i="3"/>
  <c r="D79" i="2"/>
  <c r="C77" i="3"/>
  <c r="D77" i="2"/>
  <c r="C75" i="3"/>
  <c r="D75" i="2"/>
  <c r="C73" i="3"/>
  <c r="D73" i="2"/>
  <c r="C71" i="3"/>
  <c r="D71" i="2"/>
  <c r="C69" i="3"/>
  <c r="D69" i="2"/>
  <c r="C67" i="3"/>
  <c r="D67" i="2"/>
  <c r="C65" i="3"/>
  <c r="D65" i="2"/>
  <c r="C63" i="3"/>
  <c r="D63" i="2"/>
  <c r="C61" i="3"/>
  <c r="D61" i="2"/>
  <c r="C59" i="3"/>
  <c r="D59" i="2"/>
  <c r="C57" i="3"/>
  <c r="D57" i="2"/>
  <c r="D57" i="3" s="1"/>
  <c r="C55" i="3"/>
  <c r="D55" i="2"/>
  <c r="C53" i="3"/>
  <c r="D53" i="2"/>
  <c r="C51" i="3"/>
  <c r="D51" i="2"/>
  <c r="C49" i="3"/>
  <c r="D49" i="2"/>
  <c r="C47" i="3"/>
  <c r="D47" i="2"/>
  <c r="C45" i="3"/>
  <c r="D45" i="2"/>
  <c r="C43" i="3"/>
  <c r="D43" i="2"/>
  <c r="C41" i="3"/>
  <c r="D41" i="2"/>
  <c r="C39" i="3"/>
  <c r="D39" i="2"/>
  <c r="C37" i="3"/>
  <c r="D37" i="2"/>
  <c r="C35" i="3"/>
  <c r="D35" i="2"/>
  <c r="C33" i="3"/>
  <c r="D33" i="2"/>
  <c r="C31" i="3"/>
  <c r="D31" i="2"/>
  <c r="C29" i="3"/>
  <c r="D29" i="2"/>
  <c r="C27" i="3"/>
  <c r="D27" i="2"/>
  <c r="C25" i="3"/>
  <c r="D25" i="2"/>
  <c r="C23" i="3"/>
  <c r="D23" i="2"/>
  <c r="C21" i="3"/>
  <c r="D21" i="2"/>
  <c r="C19" i="3"/>
  <c r="D19" i="2"/>
  <c r="C17" i="3"/>
  <c r="D17" i="2"/>
  <c r="C15" i="3"/>
  <c r="D15" i="2"/>
  <c r="C13" i="3"/>
  <c r="D13" i="2"/>
  <c r="C11" i="3"/>
  <c r="D11" i="2"/>
  <c r="C9" i="3"/>
  <c r="D9" i="2"/>
  <c r="C7" i="3"/>
  <c r="D7" i="2"/>
  <c r="C5" i="3"/>
  <c r="D5" i="2"/>
  <c r="D84" i="2"/>
  <c r="D20" i="2"/>
  <c r="H420" i="2"/>
  <c r="H420" i="3" s="1"/>
  <c r="D468" i="3"/>
  <c r="H556" i="2"/>
  <c r="H556" i="3" s="1"/>
  <c r="F588" i="2"/>
  <c r="F588" i="3" s="1"/>
  <c r="G614" i="2"/>
  <c r="G614" i="3" s="1"/>
  <c r="C4" i="2"/>
  <c r="C4" i="3" s="1"/>
  <c r="B4" i="2"/>
  <c r="B4" i="3" s="1"/>
  <c r="I5" i="2"/>
  <c r="H65" i="2"/>
  <c r="H65" i="3" s="1"/>
  <c r="F95" i="2"/>
  <c r="F95" i="3" s="1"/>
  <c r="F115" i="2"/>
  <c r="F115" i="3" s="1"/>
  <c r="H117" i="2"/>
  <c r="H117" i="3" s="1"/>
  <c r="G139" i="2"/>
  <c r="G139" i="3" s="1"/>
  <c r="G189" i="2"/>
  <c r="G189" i="3" s="1"/>
  <c r="G191" i="2"/>
  <c r="G191" i="3" s="1"/>
  <c r="G199" i="2"/>
  <c r="G199" i="3" s="1"/>
  <c r="H265" i="2"/>
  <c r="H265" i="3" s="1"/>
  <c r="H305" i="2"/>
  <c r="H305" i="3" s="1"/>
  <c r="G403" i="2"/>
  <c r="G403" i="3" s="1"/>
  <c r="F409" i="2"/>
  <c r="F409" i="3" s="1"/>
  <c r="F417" i="2"/>
  <c r="F417" i="3" s="1"/>
  <c r="G559" i="2"/>
  <c r="G559" i="3" s="1"/>
  <c r="C4" i="1"/>
  <c r="B4" i="1"/>
  <c r="K141" i="3" l="1"/>
  <c r="L141" i="3"/>
  <c r="K193" i="3"/>
  <c r="L193" i="3"/>
  <c r="J468" i="3"/>
  <c r="I468" i="3"/>
  <c r="I285" i="3"/>
  <c r="J285" i="3"/>
  <c r="I57" i="3"/>
  <c r="J57" i="3"/>
  <c r="D63" i="3"/>
  <c r="E723" i="3"/>
  <c r="E709" i="3"/>
  <c r="D691" i="3"/>
  <c r="E286" i="3"/>
  <c r="G12" i="2"/>
  <c r="G12" i="3" s="1"/>
  <c r="D698" i="3"/>
  <c r="G695" i="2"/>
  <c r="G695" i="3" s="1"/>
  <c r="H59" i="2"/>
  <c r="H59" i="3" s="1"/>
  <c r="H495" i="2"/>
  <c r="H495" i="3" s="1"/>
  <c r="F473" i="2"/>
  <c r="F473" i="3" s="1"/>
  <c r="F1025" i="2"/>
  <c r="F1025" i="3" s="1"/>
  <c r="H973" i="2"/>
  <c r="H973" i="3" s="1"/>
  <c r="G435" i="2"/>
  <c r="G435" i="3" s="1"/>
  <c r="G419" i="2"/>
  <c r="G419" i="3" s="1"/>
  <c r="E282" i="3"/>
  <c r="E254" i="3"/>
  <c r="G62" i="2"/>
  <c r="G62" i="3" s="1"/>
  <c r="F1086" i="2"/>
  <c r="F1086" i="3" s="1"/>
  <c r="G1076" i="2"/>
  <c r="G1076" i="3" s="1"/>
  <c r="H1024" i="2"/>
  <c r="H1024" i="3" s="1"/>
  <c r="G1002" i="2"/>
  <c r="G1002" i="3" s="1"/>
  <c r="F990" i="2"/>
  <c r="F990" i="3" s="1"/>
  <c r="D748" i="3"/>
  <c r="H742" i="2"/>
  <c r="H742" i="3" s="1"/>
  <c r="H738" i="2"/>
  <c r="H738" i="3" s="1"/>
  <c r="F736" i="2"/>
  <c r="F736" i="3" s="1"/>
  <c r="F730" i="2"/>
  <c r="F730" i="3" s="1"/>
  <c r="F712" i="2"/>
  <c r="F712" i="3" s="1"/>
  <c r="H706" i="2"/>
  <c r="H706" i="3" s="1"/>
  <c r="H687" i="2"/>
  <c r="H687" i="3" s="1"/>
  <c r="F657" i="2"/>
  <c r="F657" i="3" s="1"/>
  <c r="H631" i="2"/>
  <c r="H631" i="3" s="1"/>
  <c r="F625" i="2"/>
  <c r="F625" i="3" s="1"/>
  <c r="E603" i="3"/>
  <c r="E595" i="3"/>
  <c r="H591" i="2"/>
  <c r="H591" i="3" s="1"/>
  <c r="E587" i="3"/>
  <c r="H542" i="2"/>
  <c r="H542" i="3" s="1"/>
  <c r="H538" i="2"/>
  <c r="H538" i="3" s="1"/>
  <c r="F528" i="2"/>
  <c r="F528" i="3" s="1"/>
  <c r="G494" i="2"/>
  <c r="G494" i="3" s="1"/>
  <c r="D492" i="3"/>
  <c r="F490" i="2"/>
  <c r="F490" i="3" s="1"/>
  <c r="G478" i="2"/>
  <c r="G478" i="3" s="1"/>
  <c r="D976" i="3"/>
  <c r="E217" i="3"/>
  <c r="F109" i="2"/>
  <c r="F109" i="3" s="1"/>
  <c r="G1050" i="2"/>
  <c r="G1050" i="3" s="1"/>
  <c r="G1026" i="2"/>
  <c r="G1026" i="3" s="1"/>
  <c r="H1003" i="2"/>
  <c r="H1003" i="3" s="1"/>
  <c r="F975" i="2"/>
  <c r="F975" i="3" s="1"/>
  <c r="E922" i="3"/>
  <c r="G918" i="2"/>
  <c r="G918" i="3" s="1"/>
  <c r="G832" i="2"/>
  <c r="G832" i="3" s="1"/>
  <c r="G816" i="2"/>
  <c r="G816" i="3" s="1"/>
  <c r="D812" i="3"/>
  <c r="D808" i="3"/>
  <c r="D804" i="3"/>
  <c r="G282" i="2"/>
  <c r="G282" i="3" s="1"/>
  <c r="G272" i="2"/>
  <c r="G272" i="3" s="1"/>
  <c r="H226" i="2"/>
  <c r="H226" i="3" s="1"/>
  <c r="D194" i="3"/>
  <c r="F192" i="2"/>
  <c r="F192" i="3" s="1"/>
  <c r="D186" i="3"/>
  <c r="D152" i="3"/>
  <c r="F150" i="2"/>
  <c r="F150" i="3" s="1"/>
  <c r="D136" i="3"/>
  <c r="F134" i="2"/>
  <c r="F134" i="3" s="1"/>
  <c r="G124" i="2"/>
  <c r="G124" i="3" s="1"/>
  <c r="G114" i="2"/>
  <c r="G114" i="3" s="1"/>
  <c r="G88" i="2"/>
  <c r="G88" i="3" s="1"/>
  <c r="G70" i="2"/>
  <c r="G70" i="3" s="1"/>
  <c r="H41" i="2"/>
  <c r="H41" i="3" s="1"/>
  <c r="H1097" i="2"/>
  <c r="H1097" i="3" s="1"/>
  <c r="E1095" i="3"/>
  <c r="D1093" i="3"/>
  <c r="E1091" i="3"/>
  <c r="F1057" i="2"/>
  <c r="F1057" i="3" s="1"/>
  <c r="E1016" i="3"/>
  <c r="D949" i="3"/>
  <c r="H925" i="2"/>
  <c r="H925" i="3" s="1"/>
  <c r="H917" i="2"/>
  <c r="H917" i="3" s="1"/>
  <c r="F895" i="2"/>
  <c r="F895" i="3" s="1"/>
  <c r="G879" i="2"/>
  <c r="G879" i="3" s="1"/>
  <c r="G815" i="2"/>
  <c r="G815" i="3" s="1"/>
  <c r="G807" i="2"/>
  <c r="G807" i="3" s="1"/>
  <c r="G799" i="2"/>
  <c r="G799" i="3" s="1"/>
  <c r="H761" i="2"/>
  <c r="H761" i="3" s="1"/>
  <c r="H757" i="2"/>
  <c r="H757" i="3" s="1"/>
  <c r="G741" i="2"/>
  <c r="G741" i="3" s="1"/>
  <c r="E662" i="3"/>
  <c r="E628" i="3"/>
  <c r="F396" i="2"/>
  <c r="F396" i="3" s="1"/>
  <c r="H358" i="2"/>
  <c r="H358" i="3" s="1"/>
  <c r="F356" i="2"/>
  <c r="F356" i="3" s="1"/>
  <c r="G352" i="2"/>
  <c r="G352" i="3" s="1"/>
  <c r="E322" i="3"/>
  <c r="E300" i="3"/>
  <c r="G288" i="2"/>
  <c r="G288" i="3" s="1"/>
  <c r="F285" i="2"/>
  <c r="F285" i="3" s="1"/>
  <c r="G42" i="2"/>
  <c r="G42" i="3" s="1"/>
  <c r="E34" i="3"/>
  <c r="G32" i="2"/>
  <c r="G32" i="3" s="1"/>
  <c r="E30" i="3"/>
  <c r="G28" i="2"/>
  <c r="G28" i="3" s="1"/>
  <c r="G24" i="2"/>
  <c r="G24" i="3" s="1"/>
  <c r="G370" i="2"/>
  <c r="G370" i="3" s="1"/>
  <c r="D376" i="3"/>
  <c r="F255" i="2"/>
  <c r="F255" i="3" s="1"/>
  <c r="G1084" i="2"/>
  <c r="G1084" i="3" s="1"/>
  <c r="F1082" i="2"/>
  <c r="F1082" i="3" s="1"/>
  <c r="E1078" i="3"/>
  <c r="E1061" i="3"/>
  <c r="D978" i="3"/>
  <c r="H893" i="2"/>
  <c r="H893" i="3" s="1"/>
  <c r="F698" i="2"/>
  <c r="F698" i="3" s="1"/>
  <c r="H694" i="2"/>
  <c r="H694" i="3" s="1"/>
  <c r="E677" i="3"/>
  <c r="G663" i="2"/>
  <c r="G663" i="3" s="1"/>
  <c r="D524" i="3"/>
  <c r="F488" i="2"/>
  <c r="F488" i="3" s="1"/>
  <c r="E468" i="3"/>
  <c r="F401" i="2"/>
  <c r="F401" i="3" s="1"/>
  <c r="G276" i="2"/>
  <c r="G276" i="3" s="1"/>
  <c r="E233" i="3"/>
  <c r="D212" i="3"/>
  <c r="H194" i="2"/>
  <c r="H194" i="3" s="1"/>
  <c r="G193" i="2"/>
  <c r="G193" i="3" s="1"/>
  <c r="H192" i="2"/>
  <c r="H192" i="3" s="1"/>
  <c r="H190" i="2"/>
  <c r="H190" i="3" s="1"/>
  <c r="G141" i="2"/>
  <c r="G141" i="3" s="1"/>
  <c r="E114" i="3"/>
  <c r="E102" i="3"/>
  <c r="G80" i="2"/>
  <c r="G80" i="3" s="1"/>
  <c r="E72" i="3"/>
  <c r="E728" i="3"/>
  <c r="F87" i="2"/>
  <c r="F87" i="3" s="1"/>
  <c r="F83" i="2"/>
  <c r="F83" i="3" s="1"/>
  <c r="H75" i="2"/>
  <c r="H75" i="3" s="1"/>
  <c r="H1064" i="2"/>
  <c r="H1064" i="3" s="1"/>
  <c r="F1060" i="2"/>
  <c r="F1060" i="3" s="1"/>
  <c r="D1056" i="3"/>
  <c r="H1052" i="2"/>
  <c r="H1052" i="3" s="1"/>
  <c r="F898" i="2"/>
  <c r="F898" i="3" s="1"/>
  <c r="H876" i="2"/>
  <c r="H876" i="3" s="1"/>
  <c r="D872" i="3"/>
  <c r="D870" i="3"/>
  <c r="D856" i="3"/>
  <c r="D854" i="3"/>
  <c r="D852" i="3"/>
  <c r="F846" i="2"/>
  <c r="F846" i="3" s="1"/>
  <c r="D844" i="3"/>
  <c r="F842" i="2"/>
  <c r="F842" i="3" s="1"/>
  <c r="D838" i="3"/>
  <c r="D766" i="3"/>
  <c r="H756" i="2"/>
  <c r="H756" i="3" s="1"/>
  <c r="H723" i="2"/>
  <c r="H723" i="3" s="1"/>
  <c r="G686" i="2"/>
  <c r="G686" i="3" s="1"/>
  <c r="D664" i="3"/>
  <c r="H662" i="2"/>
  <c r="H662" i="3" s="1"/>
  <c r="H639" i="2"/>
  <c r="H639" i="3" s="1"/>
  <c r="E624" i="3"/>
  <c r="E537" i="3"/>
  <c r="H515" i="2"/>
  <c r="H515" i="3" s="1"/>
  <c r="F509" i="2"/>
  <c r="F509" i="3" s="1"/>
  <c r="D491" i="3"/>
  <c r="F477" i="2"/>
  <c r="F477" i="3" s="1"/>
  <c r="G475" i="2"/>
  <c r="G475" i="3" s="1"/>
  <c r="D400" i="3"/>
  <c r="H333" i="2"/>
  <c r="H333" i="3" s="1"/>
  <c r="E275" i="3"/>
  <c r="G254" i="2"/>
  <c r="G254" i="3" s="1"/>
  <c r="H234" i="2"/>
  <c r="H234" i="3" s="1"/>
  <c r="H228" i="2"/>
  <c r="H228" i="3" s="1"/>
  <c r="D226" i="3"/>
  <c r="G217" i="2"/>
  <c r="G217" i="3" s="1"/>
  <c r="E191" i="3"/>
  <c r="E189" i="3"/>
  <c r="H186" i="2"/>
  <c r="H186" i="3" s="1"/>
  <c r="H172" i="2"/>
  <c r="H172" i="3" s="1"/>
  <c r="F170" i="2"/>
  <c r="F170" i="3" s="1"/>
  <c r="D156" i="3"/>
  <c r="F154" i="2"/>
  <c r="F154" i="3" s="1"/>
  <c r="D114" i="3"/>
  <c r="E70" i="3"/>
  <c r="H17" i="2"/>
  <c r="H17" i="3" s="1"/>
  <c r="G991" i="2"/>
  <c r="G991" i="3" s="1"/>
  <c r="H981" i="2"/>
  <c r="H981" i="3" s="1"/>
  <c r="D933" i="3"/>
  <c r="H933" i="2"/>
  <c r="H933" i="3" s="1"/>
  <c r="F1055" i="2"/>
  <c r="F1055" i="3" s="1"/>
  <c r="D371" i="3"/>
  <c r="E371" i="3"/>
  <c r="H371" i="2"/>
  <c r="H371" i="3" s="1"/>
  <c r="E357" i="3"/>
  <c r="F357" i="2"/>
  <c r="F357" i="3" s="1"/>
  <c r="F516" i="2"/>
  <c r="F516" i="3" s="1"/>
  <c r="E516" i="3"/>
  <c r="D1057" i="3"/>
  <c r="H1051" i="2"/>
  <c r="H1051" i="3" s="1"/>
  <c r="E1098" i="3"/>
  <c r="D954" i="3"/>
  <c r="H772" i="2"/>
  <c r="H772" i="3" s="1"/>
  <c r="D772" i="3"/>
  <c r="H539" i="2"/>
  <c r="H539" i="3" s="1"/>
  <c r="E539" i="3"/>
  <c r="E64" i="3"/>
  <c r="F697" i="2"/>
  <c r="F697" i="3" s="1"/>
  <c r="G615" i="2"/>
  <c r="G615" i="3" s="1"/>
  <c r="G489" i="2"/>
  <c r="G489" i="3" s="1"/>
  <c r="G474" i="2"/>
  <c r="G474" i="3" s="1"/>
  <c r="F449" i="2"/>
  <c r="F449" i="3" s="1"/>
  <c r="F433" i="2"/>
  <c r="F433" i="3" s="1"/>
  <c r="F404" i="2"/>
  <c r="F404" i="3" s="1"/>
  <c r="G402" i="2"/>
  <c r="G402" i="3" s="1"/>
  <c r="H352" i="2"/>
  <c r="H352" i="3" s="1"/>
  <c r="D901" i="3"/>
  <c r="G899" i="2"/>
  <c r="G899" i="3" s="1"/>
  <c r="D880" i="3"/>
  <c r="G744" i="2"/>
  <c r="G744" i="3" s="1"/>
  <c r="G670" i="2"/>
  <c r="G670" i="3" s="1"/>
  <c r="D651" i="3"/>
  <c r="G649" i="2"/>
  <c r="G649" i="3" s="1"/>
  <c r="F628" i="2"/>
  <c r="F628" i="3" s="1"/>
  <c r="H611" i="2"/>
  <c r="H611" i="3" s="1"/>
  <c r="H563" i="2"/>
  <c r="H563" i="3" s="1"/>
  <c r="G561" i="2"/>
  <c r="G561" i="3" s="1"/>
  <c r="G492" i="2"/>
  <c r="G492" i="3" s="1"/>
  <c r="F373" i="2"/>
  <c r="F373" i="3" s="1"/>
  <c r="H363" i="2"/>
  <c r="H363" i="3" s="1"/>
  <c r="G359" i="2"/>
  <c r="G359" i="3" s="1"/>
  <c r="H325" i="2"/>
  <c r="H325" i="3" s="1"/>
  <c r="D257" i="3"/>
  <c r="E213" i="3"/>
  <c r="H89" i="2"/>
  <c r="H89" i="3" s="1"/>
  <c r="E68" i="3"/>
  <c r="G63" i="2"/>
  <c r="G63" i="3" s="1"/>
  <c r="D925" i="3"/>
  <c r="D896" i="3"/>
  <c r="G863" i="2"/>
  <c r="G863" i="3" s="1"/>
  <c r="G760" i="2"/>
  <c r="G760" i="3" s="1"/>
  <c r="E739" i="3"/>
  <c r="E737" i="3"/>
  <c r="E318" i="3"/>
  <c r="H118" i="2"/>
  <c r="H118" i="3" s="1"/>
  <c r="D65" i="3"/>
  <c r="G1058" i="2"/>
  <c r="G1058" i="3" s="1"/>
  <c r="G1029" i="2"/>
  <c r="G1029" i="3" s="1"/>
  <c r="F1027" i="2"/>
  <c r="F1027" i="3" s="1"/>
  <c r="G1024" i="2"/>
  <c r="G1024" i="3" s="1"/>
  <c r="G1018" i="2"/>
  <c r="G1018" i="3" s="1"/>
  <c r="F1006" i="2"/>
  <c r="F1006" i="3" s="1"/>
  <c r="E8" i="3"/>
  <c r="E1101" i="3"/>
  <c r="G1099" i="2"/>
  <c r="G1099" i="3" s="1"/>
  <c r="D1089" i="3"/>
  <c r="E1077" i="3"/>
  <c r="G1048" i="2"/>
  <c r="G1048" i="3" s="1"/>
  <c r="F1042" i="2"/>
  <c r="F1042" i="3" s="1"/>
  <c r="H1040" i="2"/>
  <c r="H1040" i="3" s="1"/>
  <c r="E1038" i="3"/>
  <c r="G1034" i="2"/>
  <c r="G1034" i="3" s="1"/>
  <c r="D1025" i="3"/>
  <c r="G1023" i="2"/>
  <c r="G1023" i="3" s="1"/>
  <c r="H1005" i="2"/>
  <c r="H1005" i="3" s="1"/>
  <c r="H996" i="2"/>
  <c r="H996" i="3" s="1"/>
  <c r="D992" i="3"/>
  <c r="F969" i="2"/>
  <c r="F969" i="3" s="1"/>
  <c r="H957" i="2"/>
  <c r="H957" i="3" s="1"/>
  <c r="D928" i="3"/>
  <c r="D912" i="3"/>
  <c r="F887" i="2"/>
  <c r="F887" i="3" s="1"/>
  <c r="H881" i="2"/>
  <c r="H881" i="3" s="1"/>
  <c r="G784" i="2"/>
  <c r="G784" i="3" s="1"/>
  <c r="G767" i="2"/>
  <c r="G767" i="3" s="1"/>
  <c r="G751" i="2"/>
  <c r="G751" i="3" s="1"/>
  <c r="H745" i="2"/>
  <c r="H745" i="3" s="1"/>
  <c r="G743" i="2"/>
  <c r="G743" i="3" s="1"/>
  <c r="F713" i="2"/>
  <c r="F713" i="3" s="1"/>
  <c r="G709" i="2"/>
  <c r="G709" i="3" s="1"/>
  <c r="F677" i="2"/>
  <c r="F677" i="3" s="1"/>
  <c r="E673" i="3"/>
  <c r="H667" i="2"/>
  <c r="H667" i="3" s="1"/>
  <c r="G650" i="2"/>
  <c r="G650" i="3" s="1"/>
  <c r="D642" i="3"/>
  <c r="G629" i="2"/>
  <c r="G629" i="3" s="1"/>
  <c r="D627" i="3"/>
  <c r="E608" i="3"/>
  <c r="F562" i="2"/>
  <c r="F562" i="3" s="1"/>
  <c r="E545" i="3"/>
  <c r="H524" i="2"/>
  <c r="H524" i="3" s="1"/>
  <c r="H522" i="2"/>
  <c r="H522" i="3" s="1"/>
  <c r="D495" i="3"/>
  <c r="D473" i="3"/>
  <c r="F420" i="2"/>
  <c r="F420" i="3" s="1"/>
  <c r="D370" i="3"/>
  <c r="H301" i="2"/>
  <c r="H301" i="3" s="1"/>
  <c r="D249" i="3"/>
  <c r="F224" i="2"/>
  <c r="F224" i="3" s="1"/>
  <c r="G133" i="2"/>
  <c r="G133" i="3" s="1"/>
  <c r="H106" i="2"/>
  <c r="H106" i="3" s="1"/>
  <c r="F104" i="2"/>
  <c r="F104" i="3" s="1"/>
  <c r="H659" i="2"/>
  <c r="H659" i="3" s="1"/>
  <c r="G659" i="2"/>
  <c r="G659" i="3" s="1"/>
  <c r="G560" i="2"/>
  <c r="G560" i="3" s="1"/>
  <c r="D560" i="3"/>
  <c r="F560" i="2"/>
  <c r="F560" i="3" s="1"/>
  <c r="H412" i="2"/>
  <c r="H412" i="3" s="1"/>
  <c r="E412" i="3"/>
  <c r="G225" i="2"/>
  <c r="G225" i="3" s="1"/>
  <c r="E225" i="3"/>
  <c r="E111" i="3"/>
  <c r="F111" i="2"/>
  <c r="F111" i="3" s="1"/>
  <c r="E1107" i="3"/>
  <c r="D1105" i="3"/>
  <c r="F1103" i="2"/>
  <c r="F1103" i="3" s="1"/>
  <c r="D1101" i="3"/>
  <c r="D1097" i="3"/>
  <c r="F1054" i="2"/>
  <c r="F1054" i="3" s="1"/>
  <c r="E965" i="3"/>
  <c r="D965" i="3"/>
  <c r="H965" i="2"/>
  <c r="H965" i="3" s="1"/>
  <c r="G944" i="2"/>
  <c r="G944" i="3" s="1"/>
  <c r="D944" i="3"/>
  <c r="D914" i="3"/>
  <c r="F914" i="2"/>
  <c r="F914" i="3" s="1"/>
  <c r="F862" i="2"/>
  <c r="F862" i="3" s="1"/>
  <c r="H708" i="2"/>
  <c r="H708" i="3" s="1"/>
  <c r="F708" i="2"/>
  <c r="F708" i="3" s="1"/>
  <c r="F666" i="2"/>
  <c r="F666" i="3" s="1"/>
  <c r="D666" i="3"/>
  <c r="E271" i="3"/>
  <c r="F271" i="2"/>
  <c r="F271" i="3" s="1"/>
  <c r="D1055" i="3"/>
  <c r="D1053" i="3"/>
  <c r="F1050" i="2"/>
  <c r="F1050" i="3" s="1"/>
  <c r="H1048" i="2"/>
  <c r="H1048" i="3" s="1"/>
  <c r="H1044" i="2"/>
  <c r="H1044" i="3" s="1"/>
  <c r="D1040" i="3"/>
  <c r="E1032" i="3"/>
  <c r="F1026" i="2"/>
  <c r="F1026" i="3" s="1"/>
  <c r="G1005" i="2"/>
  <c r="G1005" i="3" s="1"/>
  <c r="H997" i="2"/>
  <c r="H997" i="3" s="1"/>
  <c r="D993" i="3"/>
  <c r="D957" i="3"/>
  <c r="F921" i="2"/>
  <c r="F921" i="3" s="1"/>
  <c r="G919" i="2"/>
  <c r="G919" i="3" s="1"/>
  <c r="E906" i="3"/>
  <c r="G902" i="2"/>
  <c r="G902" i="3" s="1"/>
  <c r="D881" i="3"/>
  <c r="E857" i="3"/>
  <c r="G702" i="2"/>
  <c r="G702" i="3" s="1"/>
  <c r="D5" i="3"/>
  <c r="E1106" i="3"/>
  <c r="E1102" i="3"/>
  <c r="D1100" i="3"/>
  <c r="E1075" i="3"/>
  <c r="D1073" i="3"/>
  <c r="E1071" i="3"/>
  <c r="D1069" i="3"/>
  <c r="E1067" i="3"/>
  <c r="E1045" i="3"/>
  <c r="D1041" i="3"/>
  <c r="F1037" i="2"/>
  <c r="F1037" i="3" s="1"/>
  <c r="F1031" i="2"/>
  <c r="F1031" i="3" s="1"/>
  <c r="G1016" i="2"/>
  <c r="G1016" i="3" s="1"/>
  <c r="G1010" i="2"/>
  <c r="G1010" i="3" s="1"/>
  <c r="D981" i="3"/>
  <c r="D970" i="3"/>
  <c r="E970" i="3"/>
  <c r="D960" i="3"/>
  <c r="E949" i="3"/>
  <c r="H949" i="2"/>
  <c r="H949" i="3" s="1"/>
  <c r="E941" i="3"/>
  <c r="D941" i="3"/>
  <c r="H941" i="2"/>
  <c r="H941" i="3" s="1"/>
  <c r="F937" i="2"/>
  <c r="F937" i="3" s="1"/>
  <c r="D930" i="3"/>
  <c r="H901" i="2"/>
  <c r="H901" i="3" s="1"/>
  <c r="D890" i="3"/>
  <c r="E890" i="3"/>
  <c r="G880" i="2"/>
  <c r="G880" i="3" s="1"/>
  <c r="D780" i="3"/>
  <c r="D776" i="3"/>
  <c r="D760" i="3"/>
  <c r="H760" i="2"/>
  <c r="H760" i="3" s="1"/>
  <c r="H722" i="2"/>
  <c r="H722" i="3" s="1"/>
  <c r="F681" i="2"/>
  <c r="F681" i="3" s="1"/>
  <c r="G555" i="2"/>
  <c r="G555" i="3" s="1"/>
  <c r="D555" i="3"/>
  <c r="G181" i="2"/>
  <c r="G181" i="3" s="1"/>
  <c r="E181" i="3"/>
  <c r="E643" i="3"/>
  <c r="H643" i="2"/>
  <c r="H643" i="3" s="1"/>
  <c r="G501" i="2"/>
  <c r="G501" i="3" s="1"/>
  <c r="F436" i="2"/>
  <c r="F436" i="3" s="1"/>
  <c r="E436" i="3"/>
  <c r="H436" i="2"/>
  <c r="H436" i="3" s="1"/>
  <c r="E376" i="3"/>
  <c r="H376" i="2"/>
  <c r="H376" i="3" s="1"/>
  <c r="H321" i="2"/>
  <c r="H321" i="3" s="1"/>
  <c r="F274" i="2"/>
  <c r="F274" i="3" s="1"/>
  <c r="E274" i="3"/>
  <c r="G125" i="2"/>
  <c r="G125" i="3" s="1"/>
  <c r="E125" i="3"/>
  <c r="E76" i="3"/>
  <c r="G76" i="2"/>
  <c r="G76" i="3" s="1"/>
  <c r="D10" i="3"/>
  <c r="E10" i="3"/>
  <c r="G10" i="2"/>
  <c r="G10" i="3" s="1"/>
  <c r="F1022" i="2"/>
  <c r="F1022" i="3" s="1"/>
  <c r="H1011" i="2"/>
  <c r="H1011" i="3" s="1"/>
  <c r="D1009" i="3"/>
  <c r="G994" i="2"/>
  <c r="G994" i="3" s="1"/>
  <c r="G992" i="2"/>
  <c r="G992" i="3" s="1"/>
  <c r="H987" i="2"/>
  <c r="H987" i="3" s="1"/>
  <c r="D973" i="3"/>
  <c r="D962" i="3"/>
  <c r="D938" i="3"/>
  <c r="E933" i="3"/>
  <c r="H929" i="2"/>
  <c r="H929" i="3" s="1"/>
  <c r="F927" i="2"/>
  <c r="F927" i="3" s="1"/>
  <c r="D922" i="3"/>
  <c r="D917" i="3"/>
  <c r="G915" i="2"/>
  <c r="G915" i="3" s="1"/>
  <c r="H913" i="2"/>
  <c r="H913" i="3" s="1"/>
  <c r="F911" i="2"/>
  <c r="F911" i="3" s="1"/>
  <c r="D909" i="3"/>
  <c r="G903" i="2"/>
  <c r="G903" i="3" s="1"/>
  <c r="D898" i="3"/>
  <c r="D893" i="3"/>
  <c r="F889" i="2"/>
  <c r="F889" i="3" s="1"/>
  <c r="F877" i="2"/>
  <c r="F877" i="3" s="1"/>
  <c r="G875" i="2"/>
  <c r="G875" i="3" s="1"/>
  <c r="F873" i="2"/>
  <c r="F873" i="3" s="1"/>
  <c r="F865" i="2"/>
  <c r="F865" i="3" s="1"/>
  <c r="F826" i="2"/>
  <c r="F826" i="3" s="1"/>
  <c r="D822" i="3"/>
  <c r="G783" i="2"/>
  <c r="G783" i="3" s="1"/>
  <c r="G775" i="2"/>
  <c r="G775" i="3" s="1"/>
  <c r="G764" i="2"/>
  <c r="G764" i="3" s="1"/>
  <c r="G759" i="2"/>
  <c r="G759" i="3" s="1"/>
  <c r="H748" i="2"/>
  <c r="H748" i="3" s="1"/>
  <c r="F746" i="2"/>
  <c r="F746" i="3" s="1"/>
  <c r="F741" i="2"/>
  <c r="F741" i="3" s="1"/>
  <c r="E729" i="3"/>
  <c r="E705" i="3"/>
  <c r="H699" i="2"/>
  <c r="H699" i="3" s="1"/>
  <c r="G691" i="2"/>
  <c r="G691" i="3" s="1"/>
  <c r="E631" i="3"/>
  <c r="E596" i="3"/>
  <c r="F596" i="2"/>
  <c r="F596" i="3" s="1"/>
  <c r="F564" i="2"/>
  <c r="F564" i="3" s="1"/>
  <c r="G546" i="2"/>
  <c r="G546" i="3" s="1"/>
  <c r="H496" i="2"/>
  <c r="H496" i="3" s="1"/>
  <c r="E409" i="3"/>
  <c r="G395" i="2"/>
  <c r="G395" i="3" s="1"/>
  <c r="E381" i="3"/>
  <c r="G379" i="2"/>
  <c r="G379" i="3" s="1"/>
  <c r="D352" i="3"/>
  <c r="E352" i="3"/>
  <c r="F275" i="2"/>
  <c r="F275" i="3" s="1"/>
  <c r="G228" i="2"/>
  <c r="G228" i="3" s="1"/>
  <c r="H180" i="2"/>
  <c r="H180" i="3" s="1"/>
  <c r="D180" i="3"/>
  <c r="F180" i="2"/>
  <c r="F180" i="3" s="1"/>
  <c r="H174" i="2"/>
  <c r="H174" i="3" s="1"/>
  <c r="E149" i="3"/>
  <c r="G143" i="2"/>
  <c r="G143" i="3" s="1"/>
  <c r="D140" i="3"/>
  <c r="F138" i="2"/>
  <c r="F138" i="3" s="1"/>
  <c r="F119" i="2"/>
  <c r="F119" i="3" s="1"/>
  <c r="H103" i="2"/>
  <c r="H103" i="3" s="1"/>
  <c r="D103" i="3"/>
  <c r="H63" i="2"/>
  <c r="H63" i="3" s="1"/>
  <c r="D49" i="3"/>
  <c r="H37" i="2"/>
  <c r="H37" i="3" s="1"/>
  <c r="D37" i="3"/>
  <c r="F31" i="2"/>
  <c r="F31" i="3" s="1"/>
  <c r="E990" i="3"/>
  <c r="E981" i="3"/>
  <c r="H977" i="2"/>
  <c r="H977" i="3" s="1"/>
  <c r="G960" i="2"/>
  <c r="G960" i="3" s="1"/>
  <c r="E957" i="3"/>
  <c r="F953" i="2"/>
  <c r="F953" i="3" s="1"/>
  <c r="D946" i="3"/>
  <c r="G887" i="2"/>
  <c r="G887" i="3" s="1"/>
  <c r="F885" i="2"/>
  <c r="F885" i="3" s="1"/>
  <c r="D857" i="3"/>
  <c r="D853" i="3"/>
  <c r="F849" i="2"/>
  <c r="F849" i="3" s="1"/>
  <c r="G847" i="2"/>
  <c r="G847" i="3" s="1"/>
  <c r="E845" i="3"/>
  <c r="G839" i="2"/>
  <c r="G839" i="3" s="1"/>
  <c r="F794" i="2"/>
  <c r="F794" i="3" s="1"/>
  <c r="D790" i="3"/>
  <c r="H749" i="2"/>
  <c r="H749" i="3" s="1"/>
  <c r="H727" i="2"/>
  <c r="H727" i="3" s="1"/>
  <c r="E694" i="3"/>
  <c r="H674" i="2"/>
  <c r="H674" i="3" s="1"/>
  <c r="E668" i="3"/>
  <c r="F656" i="2"/>
  <c r="F656" i="3" s="1"/>
  <c r="H634" i="2"/>
  <c r="H634" i="3" s="1"/>
  <c r="F492" i="2"/>
  <c r="F492" i="3" s="1"/>
  <c r="D441" i="3"/>
  <c r="F441" i="2"/>
  <c r="F441" i="3" s="1"/>
  <c r="G439" i="2"/>
  <c r="G439" i="3" s="1"/>
  <c r="G258" i="2"/>
  <c r="G258" i="3" s="1"/>
  <c r="F212" i="2"/>
  <c r="F212" i="3" s="1"/>
  <c r="D85" i="3"/>
  <c r="D81" i="3"/>
  <c r="F63" i="2"/>
  <c r="F63" i="3" s="1"/>
  <c r="E62" i="3"/>
  <c r="E640" i="3"/>
  <c r="H618" i="2"/>
  <c r="H618" i="3" s="1"/>
  <c r="H579" i="2"/>
  <c r="H579" i="3" s="1"/>
  <c r="H567" i="2"/>
  <c r="H567" i="3" s="1"/>
  <c r="E555" i="3"/>
  <c r="D551" i="3"/>
  <c r="G410" i="2"/>
  <c r="G410" i="3" s="1"/>
  <c r="G409" i="2"/>
  <c r="G409" i="3" s="1"/>
  <c r="H388" i="2"/>
  <c r="H388" i="3" s="1"/>
  <c r="F386" i="2"/>
  <c r="F386" i="3" s="1"/>
  <c r="E364" i="3"/>
  <c r="H360" i="2"/>
  <c r="H360" i="3" s="1"/>
  <c r="E330" i="3"/>
  <c r="H317" i="2"/>
  <c r="H317" i="3" s="1"/>
  <c r="G290" i="2"/>
  <c r="G290" i="3" s="1"/>
  <c r="F263" i="2"/>
  <c r="F263" i="3" s="1"/>
  <c r="E249" i="3"/>
  <c r="F247" i="2"/>
  <c r="F247" i="3" s="1"/>
  <c r="F239" i="2"/>
  <c r="F239" i="3" s="1"/>
  <c r="F184" i="2"/>
  <c r="F184" i="3" s="1"/>
  <c r="D168" i="3"/>
  <c r="F166" i="2"/>
  <c r="F166" i="3" s="1"/>
  <c r="D55" i="3"/>
  <c r="F665" i="2"/>
  <c r="F665" i="3" s="1"/>
  <c r="G651" i="2"/>
  <c r="G651" i="3" s="1"/>
  <c r="D647" i="3"/>
  <c r="F629" i="2"/>
  <c r="F629" i="3" s="1"/>
  <c r="D623" i="3"/>
  <c r="D615" i="3"/>
  <c r="H595" i="2"/>
  <c r="H595" i="3" s="1"/>
  <c r="E588" i="3"/>
  <c r="F580" i="2"/>
  <c r="F580" i="3" s="1"/>
  <c r="E576" i="3"/>
  <c r="F572" i="2"/>
  <c r="F572" i="3" s="1"/>
  <c r="D566" i="3"/>
  <c r="H554" i="2"/>
  <c r="H554" i="3" s="1"/>
  <c r="F548" i="2"/>
  <c r="F548" i="3" s="1"/>
  <c r="D485" i="3"/>
  <c r="G479" i="2"/>
  <c r="G479" i="3" s="1"/>
  <c r="F478" i="2"/>
  <c r="F478" i="3" s="1"/>
  <c r="G463" i="2"/>
  <c r="G463" i="3" s="1"/>
  <c r="G455" i="2"/>
  <c r="G455" i="3" s="1"/>
  <c r="G451" i="2"/>
  <c r="G451" i="3" s="1"/>
  <c r="G443" i="2"/>
  <c r="G443" i="3" s="1"/>
  <c r="D433" i="3"/>
  <c r="G431" i="2"/>
  <c r="G431" i="3" s="1"/>
  <c r="H408" i="2"/>
  <c r="H408" i="3" s="1"/>
  <c r="E404" i="3"/>
  <c r="H375" i="2"/>
  <c r="H375" i="3" s="1"/>
  <c r="E373" i="3"/>
  <c r="H367" i="2"/>
  <c r="H367" i="3" s="1"/>
  <c r="G365" i="2"/>
  <c r="G365" i="3" s="1"/>
  <c r="G363" i="2"/>
  <c r="G363" i="3" s="1"/>
  <c r="E359" i="3"/>
  <c r="G355" i="2"/>
  <c r="G355" i="3" s="1"/>
  <c r="G318" i="2"/>
  <c r="G318" i="3" s="1"/>
  <c r="F291" i="2"/>
  <c r="F291" i="3" s="1"/>
  <c r="F287" i="2"/>
  <c r="F287" i="3" s="1"/>
  <c r="G262" i="2"/>
  <c r="G262" i="3" s="1"/>
  <c r="G240" i="2"/>
  <c r="G240" i="3" s="1"/>
  <c r="E224" i="3"/>
  <c r="D204" i="3"/>
  <c r="E197" i="3"/>
  <c r="G171" i="2"/>
  <c r="G171" i="3" s="1"/>
  <c r="G159" i="2"/>
  <c r="G159" i="3" s="1"/>
  <c r="E116" i="3"/>
  <c r="H114" i="2"/>
  <c r="H114" i="3" s="1"/>
  <c r="D102" i="3"/>
  <c r="D98" i="3"/>
  <c r="D93" i="3"/>
  <c r="D73" i="3"/>
  <c r="F49" i="2"/>
  <c r="F49" i="3" s="1"/>
  <c r="D45" i="3"/>
  <c r="F34" i="2"/>
  <c r="F34" i="3" s="1"/>
  <c r="E31" i="3"/>
  <c r="D25" i="3"/>
  <c r="E23" i="3"/>
  <c r="H676" i="2"/>
  <c r="H676" i="3" s="1"/>
  <c r="F676" i="2"/>
  <c r="F676" i="3" s="1"/>
  <c r="F645" i="2"/>
  <c r="F645" i="3" s="1"/>
  <c r="G645" i="2"/>
  <c r="G645" i="3" s="1"/>
  <c r="H29" i="2"/>
  <c r="H29" i="3" s="1"/>
  <c r="D29" i="3"/>
  <c r="F29" i="2"/>
  <c r="F29" i="3" s="1"/>
  <c r="E15" i="3"/>
  <c r="F15" i="2"/>
  <c r="F15" i="3" s="1"/>
  <c r="H1105" i="2"/>
  <c r="H1105" i="3" s="1"/>
  <c r="E1069" i="3"/>
  <c r="G1065" i="2"/>
  <c r="G1065" i="3" s="1"/>
  <c r="G1056" i="2"/>
  <c r="G1056" i="3" s="1"/>
  <c r="G1053" i="2"/>
  <c r="G1053" i="3" s="1"/>
  <c r="E1050" i="3"/>
  <c r="G1049" i="2"/>
  <c r="G1049" i="3" s="1"/>
  <c r="G1037" i="2"/>
  <c r="G1037" i="3" s="1"/>
  <c r="H1035" i="2"/>
  <c r="H1035" i="3" s="1"/>
  <c r="H1029" i="2"/>
  <c r="H1029" i="3" s="1"/>
  <c r="H1028" i="2"/>
  <c r="H1028" i="3" s="1"/>
  <c r="F1011" i="2"/>
  <c r="F1011" i="3" s="1"/>
  <c r="F1009" i="2"/>
  <c r="F1009" i="3" s="1"/>
  <c r="F1005" i="2"/>
  <c r="F1005" i="3" s="1"/>
  <c r="G997" i="2"/>
  <c r="G997" i="3" s="1"/>
  <c r="F995" i="2"/>
  <c r="F995" i="3" s="1"/>
  <c r="F993" i="2"/>
  <c r="F993" i="3" s="1"/>
  <c r="H992" i="2"/>
  <c r="H992" i="3" s="1"/>
  <c r="H909" i="2"/>
  <c r="H909" i="3" s="1"/>
  <c r="H885" i="2"/>
  <c r="H885" i="3" s="1"/>
  <c r="H877" i="2"/>
  <c r="H877" i="3" s="1"/>
  <c r="H873" i="2"/>
  <c r="H873" i="3" s="1"/>
  <c r="F866" i="2"/>
  <c r="F866" i="3" s="1"/>
  <c r="F845" i="2"/>
  <c r="F845" i="3" s="1"/>
  <c r="H844" i="2"/>
  <c r="H844" i="3" s="1"/>
  <c r="D840" i="3"/>
  <c r="D836" i="3"/>
  <c r="F834" i="2"/>
  <c r="F834" i="3" s="1"/>
  <c r="E700" i="3"/>
  <c r="E611" i="3"/>
  <c r="E607" i="3"/>
  <c r="H607" i="2"/>
  <c r="H607" i="3" s="1"/>
  <c r="E558" i="3"/>
  <c r="F558" i="2"/>
  <c r="F558" i="3" s="1"/>
  <c r="F544" i="2"/>
  <c r="F544" i="3" s="1"/>
  <c r="E544" i="3"/>
  <c r="H544" i="2"/>
  <c r="H544" i="3" s="1"/>
  <c r="E501" i="3"/>
  <c r="E521" i="3"/>
  <c r="F521" i="2"/>
  <c r="F521" i="3" s="1"/>
  <c r="E173" i="3"/>
  <c r="G173" i="2"/>
  <c r="G173" i="3" s="1"/>
  <c r="E1105" i="3"/>
  <c r="G1103" i="2"/>
  <c r="G1103" i="3" s="1"/>
  <c r="H1101" i="2"/>
  <c r="H1101" i="3" s="1"/>
  <c r="F1105" i="2"/>
  <c r="F1105" i="3" s="1"/>
  <c r="D1104" i="3"/>
  <c r="F1098" i="2"/>
  <c r="F1098" i="3" s="1"/>
  <c r="F1089" i="2"/>
  <c r="F1089" i="3" s="1"/>
  <c r="E1087" i="3"/>
  <c r="D1085" i="3"/>
  <c r="E1083" i="3"/>
  <c r="D1081" i="3"/>
  <c r="E1079" i="3"/>
  <c r="D1077" i="3"/>
  <c r="F1074" i="2"/>
  <c r="F1074" i="3" s="1"/>
  <c r="E1070" i="3"/>
  <c r="D1068" i="3"/>
  <c r="E1066" i="3"/>
  <c r="H1063" i="2"/>
  <c r="H1063" i="3" s="1"/>
  <c r="F1061" i="2"/>
  <c r="F1061" i="3" s="1"/>
  <c r="F1059" i="2"/>
  <c r="F1059" i="3" s="1"/>
  <c r="E1058" i="3"/>
  <c r="G1057" i="2"/>
  <c r="G1057" i="3" s="1"/>
  <c r="E1054" i="3"/>
  <c r="H1047" i="2"/>
  <c r="H1047" i="3" s="1"/>
  <c r="F1043" i="2"/>
  <c r="F1043" i="3" s="1"/>
  <c r="F1041" i="2"/>
  <c r="F1041" i="3" s="1"/>
  <c r="F1039" i="2"/>
  <c r="F1039" i="3" s="1"/>
  <c r="H1037" i="2"/>
  <c r="H1037" i="3" s="1"/>
  <c r="D1024" i="3"/>
  <c r="H1019" i="2"/>
  <c r="H1019" i="3" s="1"/>
  <c r="H1012" i="2"/>
  <c r="H1012" i="3" s="1"/>
  <c r="D1008" i="3"/>
  <c r="E1006" i="3"/>
  <c r="G1000" i="2"/>
  <c r="G1000" i="3" s="1"/>
  <c r="G982" i="2"/>
  <c r="G982" i="3" s="1"/>
  <c r="G979" i="2"/>
  <c r="G979" i="3" s="1"/>
  <c r="G976" i="2"/>
  <c r="G976" i="3" s="1"/>
  <c r="E973" i="3"/>
  <c r="G966" i="2"/>
  <c r="G966" i="3" s="1"/>
  <c r="G963" i="2"/>
  <c r="G963" i="3" s="1"/>
  <c r="H961" i="2"/>
  <c r="H961" i="3" s="1"/>
  <c r="G950" i="2"/>
  <c r="G950" i="3" s="1"/>
  <c r="G947" i="2"/>
  <c r="G947" i="3" s="1"/>
  <c r="G934" i="2"/>
  <c r="G934" i="3" s="1"/>
  <c r="G931" i="2"/>
  <c r="G931" i="3" s="1"/>
  <c r="G928" i="2"/>
  <c r="G928" i="3" s="1"/>
  <c r="E925" i="3"/>
  <c r="E917" i="3"/>
  <c r="D906" i="3"/>
  <c r="E901" i="3"/>
  <c r="G896" i="2"/>
  <c r="G896" i="3" s="1"/>
  <c r="E893" i="3"/>
  <c r="G891" i="2"/>
  <c r="G891" i="3" s="1"/>
  <c r="E885" i="3"/>
  <c r="E881" i="3"/>
  <c r="E880" i="3"/>
  <c r="E877" i="3"/>
  <c r="E873" i="3"/>
  <c r="H872" i="2"/>
  <c r="H872" i="3" s="1"/>
  <c r="G871" i="2"/>
  <c r="G871" i="3" s="1"/>
  <c r="D862" i="3"/>
  <c r="F858" i="2"/>
  <c r="F858" i="3" s="1"/>
  <c r="F853" i="2"/>
  <c r="F853" i="3" s="1"/>
  <c r="H852" i="2"/>
  <c r="H852" i="3" s="1"/>
  <c r="H764" i="2"/>
  <c r="H764" i="3" s="1"/>
  <c r="E753" i="3"/>
  <c r="F753" i="2"/>
  <c r="F753" i="3" s="1"/>
  <c r="D744" i="3"/>
  <c r="H744" i="2"/>
  <c r="H744" i="3" s="1"/>
  <c r="G739" i="2"/>
  <c r="G739" i="3" s="1"/>
  <c r="F728" i="2"/>
  <c r="F728" i="3" s="1"/>
  <c r="H728" i="2"/>
  <c r="H728" i="3" s="1"/>
  <c r="D696" i="3"/>
  <c r="G675" i="2"/>
  <c r="G675" i="3" s="1"/>
  <c r="G664" i="2"/>
  <c r="G664" i="3" s="1"/>
  <c r="F664" i="2"/>
  <c r="F664" i="3" s="1"/>
  <c r="G618" i="2"/>
  <c r="G618" i="3" s="1"/>
  <c r="E579" i="3"/>
  <c r="E575" i="3"/>
  <c r="H575" i="2"/>
  <c r="H575" i="3" s="1"/>
  <c r="E567" i="3"/>
  <c r="H551" i="2"/>
  <c r="H551" i="3" s="1"/>
  <c r="F520" i="2"/>
  <c r="F520" i="3" s="1"/>
  <c r="D480" i="3"/>
  <c r="F480" i="2"/>
  <c r="F480" i="3" s="1"/>
  <c r="E460" i="3"/>
  <c r="F452" i="2"/>
  <c r="F452" i="3" s="1"/>
  <c r="E452" i="3"/>
  <c r="H452" i="2"/>
  <c r="H452" i="3" s="1"/>
  <c r="F428" i="2"/>
  <c r="F428" i="3" s="1"/>
  <c r="H428" i="2"/>
  <c r="H428" i="3" s="1"/>
  <c r="E428" i="3"/>
  <c r="D465" i="3"/>
  <c r="F465" i="2"/>
  <c r="F465" i="3" s="1"/>
  <c r="G185" i="2"/>
  <c r="G185" i="3" s="1"/>
  <c r="E185" i="3"/>
  <c r="D1109" i="3"/>
  <c r="F1107" i="2"/>
  <c r="F1107" i="3" s="1"/>
  <c r="F1106" i="2"/>
  <c r="F1106" i="3" s="1"/>
  <c r="F1094" i="2"/>
  <c r="F1094" i="3" s="1"/>
  <c r="F1090" i="2"/>
  <c r="F1090" i="3" s="1"/>
  <c r="F1075" i="2"/>
  <c r="F1075" i="3" s="1"/>
  <c r="F1064" i="2"/>
  <c r="F1064" i="3" s="1"/>
  <c r="H1056" i="2"/>
  <c r="H1056" i="3" s="1"/>
  <c r="G1042" i="2"/>
  <c r="G1042" i="3" s="1"/>
  <c r="F1038" i="2"/>
  <c r="F1038" i="3" s="1"/>
  <c r="E1022" i="3"/>
  <c r="F1015" i="2"/>
  <c r="F1015" i="3" s="1"/>
  <c r="F1010" i="2"/>
  <c r="F1010" i="3" s="1"/>
  <c r="F999" i="2"/>
  <c r="F999" i="3" s="1"/>
  <c r="F994" i="2"/>
  <c r="F994" i="3" s="1"/>
  <c r="H989" i="2"/>
  <c r="H989" i="3" s="1"/>
  <c r="F983" i="2"/>
  <c r="F983" i="3" s="1"/>
  <c r="F978" i="2"/>
  <c r="F978" i="3" s="1"/>
  <c r="G967" i="2"/>
  <c r="G967" i="3" s="1"/>
  <c r="F962" i="2"/>
  <c r="F962" i="3" s="1"/>
  <c r="F959" i="2"/>
  <c r="F959" i="3" s="1"/>
  <c r="E954" i="3"/>
  <c r="G951" i="2"/>
  <c r="G951" i="3" s="1"/>
  <c r="F946" i="2"/>
  <c r="F946" i="3" s="1"/>
  <c r="F943" i="2"/>
  <c r="F943" i="3" s="1"/>
  <c r="E938" i="3"/>
  <c r="G935" i="2"/>
  <c r="G935" i="3" s="1"/>
  <c r="F930" i="2"/>
  <c r="F930" i="3" s="1"/>
  <c r="G912" i="2"/>
  <c r="G912" i="3" s="1"/>
  <c r="E909" i="3"/>
  <c r="H897" i="2"/>
  <c r="H897" i="3" s="1"/>
  <c r="D886" i="3"/>
  <c r="D885" i="3"/>
  <c r="D877" i="3"/>
  <c r="F874" i="2"/>
  <c r="F874" i="3" s="1"/>
  <c r="D873" i="3"/>
  <c r="E853" i="3"/>
  <c r="D846" i="3"/>
  <c r="D845" i="3"/>
  <c r="G831" i="2"/>
  <c r="G831" i="3" s="1"/>
  <c r="G823" i="2"/>
  <c r="G823" i="3" s="1"/>
  <c r="F810" i="2"/>
  <c r="F810" i="3" s="1"/>
  <c r="G800" i="2"/>
  <c r="G800" i="3" s="1"/>
  <c r="D764" i="3"/>
  <c r="D756" i="3"/>
  <c r="D739" i="3"/>
  <c r="F735" i="2"/>
  <c r="F735" i="3" s="1"/>
  <c r="H735" i="2"/>
  <c r="H735" i="3" s="1"/>
  <c r="G696" i="2"/>
  <c r="G696" i="3" s="1"/>
  <c r="F696" i="2"/>
  <c r="F696" i="3" s="1"/>
  <c r="G655" i="2"/>
  <c r="G655" i="3" s="1"/>
  <c r="F612" i="2"/>
  <c r="F612" i="3" s="1"/>
  <c r="F604" i="2"/>
  <c r="F604" i="3" s="1"/>
  <c r="G557" i="2"/>
  <c r="G557" i="3" s="1"/>
  <c r="H543" i="2"/>
  <c r="H543" i="3" s="1"/>
  <c r="F504" i="2"/>
  <c r="F504" i="3" s="1"/>
  <c r="E504" i="3"/>
  <c r="H504" i="2"/>
  <c r="H504" i="3" s="1"/>
  <c r="E489" i="3"/>
  <c r="F476" i="2"/>
  <c r="F476" i="3" s="1"/>
  <c r="E476" i="3"/>
  <c r="H476" i="2"/>
  <c r="H476" i="3" s="1"/>
  <c r="E444" i="3"/>
  <c r="H444" i="2"/>
  <c r="H444" i="3" s="1"/>
  <c r="F392" i="2"/>
  <c r="F392" i="3" s="1"/>
  <c r="E392" i="3"/>
  <c r="H392" i="2"/>
  <c r="H392" i="3" s="1"/>
  <c r="D392" i="3"/>
  <c r="G676" i="2"/>
  <c r="G676" i="3" s="1"/>
  <c r="E656" i="3"/>
  <c r="H650" i="2"/>
  <c r="H650" i="3" s="1"/>
  <c r="H623" i="2"/>
  <c r="H623" i="3" s="1"/>
  <c r="H562" i="2"/>
  <c r="H562" i="3" s="1"/>
  <c r="F537" i="2"/>
  <c r="F537" i="3" s="1"/>
  <c r="H531" i="2"/>
  <c r="H531" i="3" s="1"/>
  <c r="G529" i="2"/>
  <c r="G529" i="3" s="1"/>
  <c r="G490" i="2"/>
  <c r="G490" i="3" s="1"/>
  <c r="H483" i="2"/>
  <c r="H483" i="3" s="1"/>
  <c r="G480" i="2"/>
  <c r="G480" i="3" s="1"/>
  <c r="D457" i="3"/>
  <c r="F457" i="2"/>
  <c r="F457" i="3" s="1"/>
  <c r="H269" i="2"/>
  <c r="H269" i="3" s="1"/>
  <c r="D269" i="3"/>
  <c r="F269" i="2"/>
  <c r="F269" i="3" s="1"/>
  <c r="D253" i="3"/>
  <c r="H253" i="2"/>
  <c r="H253" i="3" s="1"/>
  <c r="E157" i="3"/>
  <c r="G157" i="2"/>
  <c r="G157" i="3" s="1"/>
  <c r="D123" i="3"/>
  <c r="D121" i="3"/>
  <c r="G121" i="2"/>
  <c r="G121" i="3" s="1"/>
  <c r="E119" i="3"/>
  <c r="G54" i="2"/>
  <c r="G54" i="3" s="1"/>
  <c r="E54" i="3"/>
  <c r="E13" i="3"/>
  <c r="H13" i="2"/>
  <c r="H13" i="3" s="1"/>
  <c r="D828" i="3"/>
  <c r="D824" i="3"/>
  <c r="D820" i="3"/>
  <c r="F818" i="2"/>
  <c r="F818" i="3" s="1"/>
  <c r="D796" i="3"/>
  <c r="D792" i="3"/>
  <c r="D788" i="3"/>
  <c r="G772" i="2"/>
  <c r="G772" i="3" s="1"/>
  <c r="D758" i="3"/>
  <c r="G756" i="2"/>
  <c r="G756" i="3" s="1"/>
  <c r="F754" i="2"/>
  <c r="F754" i="3" s="1"/>
  <c r="D750" i="3"/>
  <c r="G748" i="2"/>
  <c r="G748" i="3" s="1"/>
  <c r="E742" i="3"/>
  <c r="E741" i="3"/>
  <c r="D734" i="3"/>
  <c r="F723" i="2"/>
  <c r="F723" i="3" s="1"/>
  <c r="F720" i="2"/>
  <c r="F720" i="3" s="1"/>
  <c r="F709" i="2"/>
  <c r="F709" i="3" s="1"/>
  <c r="G708" i="2"/>
  <c r="G708" i="3" s="1"/>
  <c r="F704" i="2"/>
  <c r="F704" i="3" s="1"/>
  <c r="H698" i="2"/>
  <c r="H698" i="3" s="1"/>
  <c r="F695" i="2"/>
  <c r="F695" i="3" s="1"/>
  <c r="H691" i="2"/>
  <c r="H691" i="3" s="1"/>
  <c r="E689" i="3"/>
  <c r="F687" i="2"/>
  <c r="F687" i="3" s="1"/>
  <c r="F672" i="2"/>
  <c r="F672" i="3" s="1"/>
  <c r="H666" i="2"/>
  <c r="H666" i="3" s="1"/>
  <c r="F663" i="2"/>
  <c r="F663" i="3" s="1"/>
  <c r="E659" i="3"/>
  <c r="E644" i="3"/>
  <c r="F641" i="2"/>
  <c r="F641" i="3" s="1"/>
  <c r="H627" i="2"/>
  <c r="H627" i="3" s="1"/>
  <c r="F624" i="2"/>
  <c r="F624" i="3" s="1"/>
  <c r="G617" i="2"/>
  <c r="G617" i="3" s="1"/>
  <c r="E591" i="3"/>
  <c r="E564" i="3"/>
  <c r="H559" i="2"/>
  <c r="H559" i="3" s="1"/>
  <c r="H550" i="2"/>
  <c r="H550" i="3" s="1"/>
  <c r="F546" i="2"/>
  <c r="F546" i="3" s="1"/>
  <c r="F539" i="2"/>
  <c r="F539" i="3" s="1"/>
  <c r="D534" i="3"/>
  <c r="G524" i="2"/>
  <c r="G524" i="3" s="1"/>
  <c r="G495" i="2"/>
  <c r="G495" i="3" s="1"/>
  <c r="E492" i="3"/>
  <c r="G491" i="2"/>
  <c r="G491" i="3" s="1"/>
  <c r="H484" i="2"/>
  <c r="H484" i="3" s="1"/>
  <c r="F474" i="2"/>
  <c r="F474" i="3" s="1"/>
  <c r="G468" i="2"/>
  <c r="G468" i="3" s="1"/>
  <c r="D425" i="3"/>
  <c r="F425" i="2"/>
  <c r="F425" i="3" s="1"/>
  <c r="G423" i="2"/>
  <c r="G423" i="3" s="1"/>
  <c r="G411" i="2"/>
  <c r="G411" i="3" s="1"/>
  <c r="F389" i="2"/>
  <c r="F389" i="3" s="1"/>
  <c r="D385" i="3"/>
  <c r="E385" i="3"/>
  <c r="F385" i="2"/>
  <c r="F385" i="3" s="1"/>
  <c r="G383" i="2"/>
  <c r="G383" i="3" s="1"/>
  <c r="D366" i="3"/>
  <c r="F366" i="2"/>
  <c r="F366" i="3" s="1"/>
  <c r="G366" i="2"/>
  <c r="G366" i="3" s="1"/>
  <c r="D364" i="3"/>
  <c r="D360" i="3"/>
  <c r="E315" i="3"/>
  <c r="D315" i="3"/>
  <c r="E290" i="3"/>
  <c r="G221" i="2"/>
  <c r="G221" i="3" s="1"/>
  <c r="E221" i="3"/>
  <c r="D101" i="3"/>
  <c r="H101" i="2"/>
  <c r="H101" i="3" s="1"/>
  <c r="F22" i="2"/>
  <c r="F22" i="3" s="1"/>
  <c r="E22" i="3"/>
  <c r="G22" i="2"/>
  <c r="G22" i="3" s="1"/>
  <c r="F14" i="2"/>
  <c r="F14" i="3" s="1"/>
  <c r="E14" i="3"/>
  <c r="G14" i="2"/>
  <c r="G14" i="3" s="1"/>
  <c r="D806" i="3"/>
  <c r="G791" i="2"/>
  <c r="G791" i="3" s="1"/>
  <c r="F778" i="2"/>
  <c r="F778" i="3" s="1"/>
  <c r="D774" i="3"/>
  <c r="F762" i="2"/>
  <c r="F762" i="3" s="1"/>
  <c r="F743" i="2"/>
  <c r="F743" i="3" s="1"/>
  <c r="H740" i="2"/>
  <c r="H740" i="3" s="1"/>
  <c r="G730" i="2"/>
  <c r="G730" i="3" s="1"/>
  <c r="E721" i="3"/>
  <c r="H715" i="2"/>
  <c r="H715" i="3" s="1"/>
  <c r="F700" i="2"/>
  <c r="F700" i="3" s="1"/>
  <c r="G698" i="2"/>
  <c r="G698" i="3" s="1"/>
  <c r="E696" i="3"/>
  <c r="H690" i="2"/>
  <c r="H690" i="3" s="1"/>
  <c r="F688" i="2"/>
  <c r="F688" i="3" s="1"/>
  <c r="H683" i="2"/>
  <c r="H683" i="3" s="1"/>
  <c r="G677" i="2"/>
  <c r="G677" i="3" s="1"/>
  <c r="F668" i="2"/>
  <c r="F668" i="3" s="1"/>
  <c r="G666" i="2"/>
  <c r="G666" i="3" s="1"/>
  <c r="E664" i="3"/>
  <c r="D658" i="3"/>
  <c r="E639" i="3"/>
  <c r="D626" i="3"/>
  <c r="E612" i="3"/>
  <c r="E604" i="3"/>
  <c r="E592" i="3"/>
  <c r="E580" i="3"/>
  <c r="E572" i="3"/>
  <c r="F567" i="2"/>
  <c r="F567" i="3" s="1"/>
  <c r="F557" i="2"/>
  <c r="F557" i="3" s="1"/>
  <c r="E551" i="3"/>
  <c r="H547" i="2"/>
  <c r="H547" i="3" s="1"/>
  <c r="F543" i="2"/>
  <c r="F543" i="3" s="1"/>
  <c r="E528" i="3"/>
  <c r="H516" i="2"/>
  <c r="H516" i="3" s="1"/>
  <c r="D499" i="3"/>
  <c r="H479" i="2"/>
  <c r="H479" i="3" s="1"/>
  <c r="D475" i="3"/>
  <c r="F468" i="2"/>
  <c r="F468" i="3" s="1"/>
  <c r="F460" i="2"/>
  <c r="F460" i="3" s="1"/>
  <c r="H460" i="2"/>
  <c r="H460" i="3" s="1"/>
  <c r="F270" i="2"/>
  <c r="F270" i="3" s="1"/>
  <c r="E270" i="3"/>
  <c r="G266" i="2"/>
  <c r="G266" i="3" s="1"/>
  <c r="G250" i="2"/>
  <c r="G250" i="3" s="1"/>
  <c r="E231" i="3"/>
  <c r="G231" i="2"/>
  <c r="G231" i="3" s="1"/>
  <c r="D122" i="3"/>
  <c r="G122" i="2"/>
  <c r="G122" i="3" s="1"/>
  <c r="H122" i="2"/>
  <c r="H122" i="3" s="1"/>
  <c r="F120" i="2"/>
  <c r="F120" i="3" s="1"/>
  <c r="G78" i="2"/>
  <c r="G78" i="3" s="1"/>
  <c r="H78" i="2"/>
  <c r="H78" i="3" s="1"/>
  <c r="H349" i="2"/>
  <c r="H349" i="3" s="1"/>
  <c r="G292" i="2"/>
  <c r="G292" i="3" s="1"/>
  <c r="F279" i="2"/>
  <c r="F279" i="3" s="1"/>
  <c r="E262" i="3"/>
  <c r="G260" i="2"/>
  <c r="G260" i="3" s="1"/>
  <c r="E257" i="3"/>
  <c r="G244" i="2"/>
  <c r="G244" i="3" s="1"/>
  <c r="E229" i="3"/>
  <c r="G207" i="2"/>
  <c r="G207" i="3" s="1"/>
  <c r="G175" i="2"/>
  <c r="G175" i="3" s="1"/>
  <c r="G149" i="2"/>
  <c r="G149" i="3" s="1"/>
  <c r="E140" i="3"/>
  <c r="F121" i="2"/>
  <c r="F121" i="3" s="1"/>
  <c r="G113" i="2"/>
  <c r="G113" i="3" s="1"/>
  <c r="F79" i="2"/>
  <c r="F79" i="3" s="1"/>
  <c r="G52" i="2"/>
  <c r="G52" i="3" s="1"/>
  <c r="E42" i="3"/>
  <c r="E18" i="3"/>
  <c r="G459" i="2"/>
  <c r="G459" i="3" s="1"/>
  <c r="D449" i="3"/>
  <c r="G447" i="2"/>
  <c r="G447" i="3" s="1"/>
  <c r="F444" i="2"/>
  <c r="F444" i="3" s="1"/>
  <c r="G427" i="2"/>
  <c r="G427" i="3" s="1"/>
  <c r="E420" i="3"/>
  <c r="D417" i="3"/>
  <c r="G415" i="2"/>
  <c r="G415" i="3" s="1"/>
  <c r="F412" i="2"/>
  <c r="F412" i="3" s="1"/>
  <c r="F394" i="2"/>
  <c r="F394" i="3" s="1"/>
  <c r="F382" i="2"/>
  <c r="F382" i="3" s="1"/>
  <c r="F376" i="2"/>
  <c r="F376" i="3" s="1"/>
  <c r="F371" i="2"/>
  <c r="F371" i="3" s="1"/>
  <c r="G362" i="2"/>
  <c r="G362" i="3" s="1"/>
  <c r="G357" i="2"/>
  <c r="G357" i="3" s="1"/>
  <c r="F352" i="2"/>
  <c r="F352" i="3" s="1"/>
  <c r="F286" i="2"/>
  <c r="F286" i="3" s="1"/>
  <c r="H285" i="2"/>
  <c r="H285" i="3" s="1"/>
  <c r="F282" i="2"/>
  <c r="F282" i="3" s="1"/>
  <c r="G280" i="2"/>
  <c r="G280" i="3" s="1"/>
  <c r="F265" i="2"/>
  <c r="F265" i="3" s="1"/>
  <c r="E259" i="3"/>
  <c r="D234" i="3"/>
  <c r="H222" i="2"/>
  <c r="H222" i="3" s="1"/>
  <c r="G213" i="2"/>
  <c r="G213" i="3" s="1"/>
  <c r="E212" i="3"/>
  <c r="E199" i="3"/>
  <c r="E165" i="3"/>
  <c r="E156" i="3"/>
  <c r="F126" i="2"/>
  <c r="F126" i="3" s="1"/>
  <c r="E118" i="3"/>
  <c r="G111" i="2"/>
  <c r="G111" i="3" s="1"/>
  <c r="H102" i="2"/>
  <c r="H102" i="3" s="1"/>
  <c r="G73" i="2"/>
  <c r="G73" i="3" s="1"/>
  <c r="G68" i="2"/>
  <c r="G68" i="3" s="1"/>
  <c r="H49" i="2"/>
  <c r="H49" i="3" s="1"/>
  <c r="E49" i="3"/>
  <c r="G40" i="2"/>
  <c r="G40" i="3" s="1"/>
  <c r="G16" i="2"/>
  <c r="G16" i="3" s="1"/>
  <c r="E405" i="3"/>
  <c r="D388" i="3"/>
  <c r="F378" i="2"/>
  <c r="F378" i="3" s="1"/>
  <c r="G373" i="2"/>
  <c r="G373" i="3" s="1"/>
  <c r="E365" i="3"/>
  <c r="F364" i="2"/>
  <c r="F364" i="3" s="1"/>
  <c r="F363" i="2"/>
  <c r="F363" i="3" s="1"/>
  <c r="E360" i="3"/>
  <c r="F359" i="2"/>
  <c r="F359" i="3" s="1"/>
  <c r="E291" i="3"/>
  <c r="F290" i="2"/>
  <c r="F290" i="3" s="1"/>
  <c r="E287" i="3"/>
  <c r="G274" i="2"/>
  <c r="G274" i="3" s="1"/>
  <c r="F266" i="2"/>
  <c r="F266" i="3" s="1"/>
  <c r="H224" i="2"/>
  <c r="H224" i="3" s="1"/>
  <c r="E223" i="3"/>
  <c r="F216" i="2"/>
  <c r="F216" i="3" s="1"/>
  <c r="F204" i="2"/>
  <c r="F204" i="3" s="1"/>
  <c r="H184" i="2"/>
  <c r="H184" i="3" s="1"/>
  <c r="E174" i="3"/>
  <c r="F173" i="2"/>
  <c r="F173" i="3" s="1"/>
  <c r="F168" i="2"/>
  <c r="F168" i="3" s="1"/>
  <c r="E158" i="3"/>
  <c r="F157" i="2"/>
  <c r="F157" i="3" s="1"/>
  <c r="G155" i="2"/>
  <c r="G155" i="3" s="1"/>
  <c r="F142" i="2"/>
  <c r="F142" i="3" s="1"/>
  <c r="E133" i="3"/>
  <c r="G127" i="2"/>
  <c r="G127" i="3" s="1"/>
  <c r="F123" i="2"/>
  <c r="F123" i="3" s="1"/>
  <c r="E120" i="3"/>
  <c r="D119" i="3"/>
  <c r="G116" i="2"/>
  <c r="G116" i="3" s="1"/>
  <c r="G102" i="2"/>
  <c r="G102" i="3" s="1"/>
  <c r="G96" i="2"/>
  <c r="G96" i="3" s="1"/>
  <c r="E95" i="3"/>
  <c r="E56" i="3"/>
  <c r="G48" i="2"/>
  <c r="G48" i="3" s="1"/>
  <c r="G44" i="2"/>
  <c r="G44" i="3" s="1"/>
  <c r="E39" i="3"/>
  <c r="F37" i="2"/>
  <c r="F37" i="3" s="1"/>
  <c r="G34" i="2"/>
  <c r="G34" i="3" s="1"/>
  <c r="F10" i="2"/>
  <c r="F10" i="3" s="1"/>
  <c r="F1036" i="2"/>
  <c r="F1036" i="3" s="1"/>
  <c r="E1036" i="3"/>
  <c r="H1036" i="2"/>
  <c r="H1036" i="3" s="1"/>
  <c r="D948" i="3"/>
  <c r="G948" i="2"/>
  <c r="G948" i="3" s="1"/>
  <c r="G942" i="2"/>
  <c r="G942" i="3" s="1"/>
  <c r="E942" i="3"/>
  <c r="G905" i="2"/>
  <c r="G905" i="3" s="1"/>
  <c r="H905" i="2"/>
  <c r="H905" i="3" s="1"/>
  <c r="D905" i="3"/>
  <c r="E905" i="3"/>
  <c r="G861" i="2"/>
  <c r="G861" i="3" s="1"/>
  <c r="E861" i="3"/>
  <c r="F861" i="2"/>
  <c r="F861" i="3" s="1"/>
  <c r="G769" i="2"/>
  <c r="G769" i="3" s="1"/>
  <c r="H769" i="2"/>
  <c r="H769" i="3" s="1"/>
  <c r="D769" i="3"/>
  <c r="E769" i="3"/>
  <c r="F769" i="2"/>
  <c r="F769" i="3" s="1"/>
  <c r="H707" i="2"/>
  <c r="H707" i="3" s="1"/>
  <c r="D707" i="3"/>
  <c r="E707" i="3"/>
  <c r="G707" i="2"/>
  <c r="G707" i="3" s="1"/>
  <c r="F311" i="2"/>
  <c r="F311" i="3" s="1"/>
  <c r="H311" i="2"/>
  <c r="H311" i="3" s="1"/>
  <c r="E302" i="3"/>
  <c r="G302" i="2"/>
  <c r="G302" i="3" s="1"/>
  <c r="F242" i="2"/>
  <c r="F242" i="3" s="1"/>
  <c r="E242" i="3"/>
  <c r="G242" i="2"/>
  <c r="G242" i="3" s="1"/>
  <c r="E236" i="3"/>
  <c r="F236" i="2"/>
  <c r="F236" i="3" s="1"/>
  <c r="H236" i="2"/>
  <c r="H236" i="3" s="1"/>
  <c r="D236" i="3"/>
  <c r="E164" i="3"/>
  <c r="H164" i="2"/>
  <c r="H164" i="3" s="1"/>
  <c r="G86" i="2"/>
  <c r="G86" i="3" s="1"/>
  <c r="H86" i="2"/>
  <c r="H86" i="3" s="1"/>
  <c r="F50" i="2"/>
  <c r="F50" i="3" s="1"/>
  <c r="G50" i="2"/>
  <c r="G50" i="3" s="1"/>
  <c r="E50" i="3"/>
  <c r="D11" i="3"/>
  <c r="F11" i="2"/>
  <c r="F11" i="3" s="1"/>
  <c r="G1091" i="2"/>
  <c r="G1091" i="3" s="1"/>
  <c r="E1085" i="3"/>
  <c r="E1081" i="3"/>
  <c r="G1079" i="2"/>
  <c r="G1079" i="3" s="1"/>
  <c r="H1077" i="2"/>
  <c r="H1077" i="3" s="1"/>
  <c r="E1073" i="3"/>
  <c r="G1071" i="2"/>
  <c r="G1071" i="3" s="1"/>
  <c r="H1069" i="2"/>
  <c r="H1069" i="3" s="1"/>
  <c r="G1067" i="2"/>
  <c r="G1067" i="3" s="1"/>
  <c r="F1066" i="2"/>
  <c r="F1066" i="3" s="1"/>
  <c r="G1064" i="2"/>
  <c r="G1064" i="3" s="1"/>
  <c r="E1053" i="3"/>
  <c r="G1045" i="2"/>
  <c r="G1045" i="3" s="1"/>
  <c r="H1043" i="2"/>
  <c r="H1043" i="3" s="1"/>
  <c r="G1040" i="2"/>
  <c r="G1040" i="3" s="1"/>
  <c r="G1039" i="2"/>
  <c r="G1039" i="3" s="1"/>
  <c r="G1032" i="2"/>
  <c r="G1032" i="3" s="1"/>
  <c r="G1021" i="2"/>
  <c r="G1021" i="3" s="1"/>
  <c r="G1013" i="2"/>
  <c r="G1013" i="3" s="1"/>
  <c r="G989" i="2"/>
  <c r="G989" i="3" s="1"/>
  <c r="H984" i="2"/>
  <c r="H984" i="3" s="1"/>
  <c r="D984" i="3"/>
  <c r="E984" i="3"/>
  <c r="G953" i="2"/>
  <c r="G953" i="3" s="1"/>
  <c r="H953" i="2"/>
  <c r="H953" i="3" s="1"/>
  <c r="D953" i="3"/>
  <c r="E953" i="3"/>
  <c r="D932" i="3"/>
  <c r="G932" i="2"/>
  <c r="G932" i="3" s="1"/>
  <c r="D929" i="3"/>
  <c r="E929" i="3"/>
  <c r="F929" i="2"/>
  <c r="F929" i="3" s="1"/>
  <c r="G926" i="2"/>
  <c r="G926" i="3" s="1"/>
  <c r="E926" i="3"/>
  <c r="D920" i="3"/>
  <c r="H920" i="2"/>
  <c r="H920" i="3" s="1"/>
  <c r="G889" i="2"/>
  <c r="G889" i="3" s="1"/>
  <c r="H889" i="2"/>
  <c r="H889" i="3" s="1"/>
  <c r="D889" i="3"/>
  <c r="E889" i="3"/>
  <c r="D876" i="3"/>
  <c r="G876" i="2"/>
  <c r="G876" i="3" s="1"/>
  <c r="G869" i="2"/>
  <c r="G869" i="3" s="1"/>
  <c r="E869" i="3"/>
  <c r="F869" i="2"/>
  <c r="F869" i="3" s="1"/>
  <c r="G848" i="2"/>
  <c r="G848" i="3" s="1"/>
  <c r="H848" i="2"/>
  <c r="H848" i="3" s="1"/>
  <c r="D841" i="3"/>
  <c r="E841" i="3"/>
  <c r="F841" i="2"/>
  <c r="F841" i="3" s="1"/>
  <c r="H841" i="2"/>
  <c r="H841" i="3" s="1"/>
  <c r="D837" i="3"/>
  <c r="F837" i="2"/>
  <c r="F837" i="3" s="1"/>
  <c r="E837" i="3"/>
  <c r="H837" i="2"/>
  <c r="H837" i="3" s="1"/>
  <c r="D830" i="3"/>
  <c r="F830" i="2"/>
  <c r="F830" i="3" s="1"/>
  <c r="D813" i="3"/>
  <c r="F813" i="2"/>
  <c r="F813" i="3" s="1"/>
  <c r="E813" i="3"/>
  <c r="H813" i="2"/>
  <c r="H813" i="3" s="1"/>
  <c r="D809" i="3"/>
  <c r="F809" i="2"/>
  <c r="F809" i="3" s="1"/>
  <c r="E809" i="3"/>
  <c r="H809" i="2"/>
  <c r="H809" i="3" s="1"/>
  <c r="D805" i="3"/>
  <c r="F805" i="2"/>
  <c r="F805" i="3" s="1"/>
  <c r="E805" i="3"/>
  <c r="H805" i="2"/>
  <c r="H805" i="3" s="1"/>
  <c r="D798" i="3"/>
  <c r="F798" i="2"/>
  <c r="F798" i="3" s="1"/>
  <c r="D781" i="3"/>
  <c r="F781" i="2"/>
  <c r="F781" i="3" s="1"/>
  <c r="E781" i="3"/>
  <c r="H781" i="2"/>
  <c r="H781" i="3" s="1"/>
  <c r="D777" i="3"/>
  <c r="F777" i="2"/>
  <c r="F777" i="3" s="1"/>
  <c r="E777" i="3"/>
  <c r="H777" i="2"/>
  <c r="H777" i="3" s="1"/>
  <c r="D773" i="3"/>
  <c r="F773" i="2"/>
  <c r="F773" i="3" s="1"/>
  <c r="E773" i="3"/>
  <c r="H773" i="2"/>
  <c r="H773" i="3" s="1"/>
  <c r="E678" i="3"/>
  <c r="D678" i="3"/>
  <c r="H678" i="2"/>
  <c r="H678" i="3" s="1"/>
  <c r="D1021" i="3"/>
  <c r="E1021" i="3"/>
  <c r="F1007" i="2"/>
  <c r="F1007" i="3" s="1"/>
  <c r="D1007" i="3"/>
  <c r="F1004" i="2"/>
  <c r="F1004" i="3" s="1"/>
  <c r="E1004" i="3"/>
  <c r="H1004" i="2"/>
  <c r="H1004" i="3" s="1"/>
  <c r="H1000" i="2"/>
  <c r="H1000" i="3" s="1"/>
  <c r="D1000" i="3"/>
  <c r="F986" i="2"/>
  <c r="F986" i="3" s="1"/>
  <c r="E986" i="3"/>
  <c r="D936" i="3"/>
  <c r="H936" i="2"/>
  <c r="H936" i="3" s="1"/>
  <c r="D884" i="3"/>
  <c r="G884" i="2"/>
  <c r="G884" i="3" s="1"/>
  <c r="D878" i="3"/>
  <c r="F878" i="2"/>
  <c r="F878" i="3" s="1"/>
  <c r="E661" i="3"/>
  <c r="F661" i="2"/>
  <c r="F661" i="3" s="1"/>
  <c r="G661" i="2"/>
  <c r="G661" i="3" s="1"/>
  <c r="F613" i="2"/>
  <c r="F613" i="3" s="1"/>
  <c r="G613" i="2"/>
  <c r="G613" i="3" s="1"/>
  <c r="E600" i="3"/>
  <c r="F600" i="2"/>
  <c r="F600" i="3" s="1"/>
  <c r="H523" i="2"/>
  <c r="H523" i="3" s="1"/>
  <c r="D523" i="3"/>
  <c r="E523" i="3"/>
  <c r="G523" i="2"/>
  <c r="G523" i="3" s="1"/>
  <c r="D416" i="3"/>
  <c r="E416" i="3"/>
  <c r="F416" i="2"/>
  <c r="F416" i="3" s="1"/>
  <c r="H416" i="2"/>
  <c r="H416" i="3" s="1"/>
  <c r="E304" i="3"/>
  <c r="G304" i="2"/>
  <c r="G304" i="3" s="1"/>
  <c r="E1093" i="3"/>
  <c r="H1109" i="2"/>
  <c r="H1109" i="3" s="1"/>
  <c r="D1108" i="3"/>
  <c r="G1107" i="2"/>
  <c r="G1107" i="3" s="1"/>
  <c r="F1102" i="2"/>
  <c r="F1102" i="3" s="1"/>
  <c r="E1099" i="3"/>
  <c r="E1097" i="3"/>
  <c r="G1095" i="2"/>
  <c r="G1095" i="3" s="1"/>
  <c r="H1093" i="2"/>
  <c r="H1093" i="3" s="1"/>
  <c r="D1092" i="3"/>
  <c r="G1090" i="2"/>
  <c r="G1090" i="3" s="1"/>
  <c r="H1089" i="2"/>
  <c r="H1089" i="3" s="1"/>
  <c r="E1089" i="3"/>
  <c r="G1087" i="2"/>
  <c r="G1087" i="3" s="1"/>
  <c r="H1085" i="2"/>
  <c r="H1085" i="3" s="1"/>
  <c r="G1083" i="2"/>
  <c r="G1083" i="3" s="1"/>
  <c r="H1081" i="2"/>
  <c r="H1081" i="3" s="1"/>
  <c r="D1080" i="3"/>
  <c r="D1076" i="3"/>
  <c r="G1075" i="2"/>
  <c r="G1075" i="3" s="1"/>
  <c r="H1073" i="2"/>
  <c r="H1073" i="3" s="1"/>
  <c r="D1072" i="3"/>
  <c r="G1066" i="2"/>
  <c r="G1066" i="3" s="1"/>
  <c r="E1064" i="3"/>
  <c r="F1063" i="2"/>
  <c r="F1063" i="3" s="1"/>
  <c r="H1061" i="2"/>
  <c r="H1061" i="3" s="1"/>
  <c r="G1061" i="2"/>
  <c r="G1061" i="3" s="1"/>
  <c r="F1058" i="2"/>
  <c r="F1058" i="3" s="1"/>
  <c r="F1052" i="2"/>
  <c r="F1052" i="3" s="1"/>
  <c r="E1052" i="3"/>
  <c r="E1048" i="3"/>
  <c r="F1047" i="2"/>
  <c r="F1047" i="3" s="1"/>
  <c r="H1045" i="2"/>
  <c r="H1045" i="3" s="1"/>
  <c r="D1039" i="3"/>
  <c r="D1037" i="3"/>
  <c r="E1037" i="3"/>
  <c r="F1034" i="2"/>
  <c r="F1034" i="3" s="1"/>
  <c r="E1034" i="3"/>
  <c r="E1029" i="3"/>
  <c r="F1029" i="2"/>
  <c r="F1029" i="3" s="1"/>
  <c r="H1027" i="2"/>
  <c r="H1027" i="3" s="1"/>
  <c r="F1023" i="2"/>
  <c r="F1023" i="3" s="1"/>
  <c r="D1023" i="3"/>
  <c r="H1021" i="2"/>
  <c r="H1021" i="3" s="1"/>
  <c r="F1020" i="2"/>
  <c r="F1020" i="3" s="1"/>
  <c r="E1020" i="3"/>
  <c r="H1020" i="2"/>
  <c r="H1020" i="3" s="1"/>
  <c r="H1016" i="2"/>
  <c r="H1016" i="3" s="1"/>
  <c r="D1016" i="3"/>
  <c r="H1008" i="2"/>
  <c r="H1008" i="3" s="1"/>
  <c r="G1007" i="2"/>
  <c r="G1007" i="3" s="1"/>
  <c r="D1005" i="3"/>
  <c r="E1005" i="3"/>
  <c r="F1002" i="2"/>
  <c r="F1002" i="3" s="1"/>
  <c r="E1002" i="3"/>
  <c r="E1000" i="3"/>
  <c r="E997" i="3"/>
  <c r="F997" i="2"/>
  <c r="F997" i="3" s="1"/>
  <c r="H995" i="2"/>
  <c r="H995" i="3" s="1"/>
  <c r="F991" i="2"/>
  <c r="F991" i="3" s="1"/>
  <c r="D991" i="3"/>
  <c r="F988" i="2"/>
  <c r="F988" i="3" s="1"/>
  <c r="E988" i="3"/>
  <c r="H988" i="2"/>
  <c r="H988" i="3" s="1"/>
  <c r="G986" i="2"/>
  <c r="G986" i="3" s="1"/>
  <c r="D980" i="3"/>
  <c r="G980" i="2"/>
  <c r="G980" i="3" s="1"/>
  <c r="D977" i="3"/>
  <c r="E977" i="3"/>
  <c r="F977" i="2"/>
  <c r="F977" i="3" s="1"/>
  <c r="G974" i="2"/>
  <c r="G974" i="3" s="1"/>
  <c r="E974" i="3"/>
  <c r="D968" i="3"/>
  <c r="H968" i="2"/>
  <c r="H968" i="3" s="1"/>
  <c r="G937" i="2"/>
  <c r="G937" i="3" s="1"/>
  <c r="H937" i="2"/>
  <c r="H937" i="3" s="1"/>
  <c r="D937" i="3"/>
  <c r="E937" i="3"/>
  <c r="D916" i="3"/>
  <c r="G916" i="2"/>
  <c r="G916" i="3" s="1"/>
  <c r="D913" i="3"/>
  <c r="E913" i="3"/>
  <c r="F913" i="2"/>
  <c r="F913" i="3" s="1"/>
  <c r="G910" i="2"/>
  <c r="G910" i="3" s="1"/>
  <c r="E910" i="3"/>
  <c r="F905" i="2"/>
  <c r="F905" i="3" s="1"/>
  <c r="D904" i="3"/>
  <c r="H904" i="2"/>
  <c r="H904" i="3" s="1"/>
  <c r="H884" i="2"/>
  <c r="H884" i="3" s="1"/>
  <c r="H861" i="2"/>
  <c r="H861" i="3" s="1"/>
  <c r="D860" i="3"/>
  <c r="H860" i="2"/>
  <c r="H860" i="3" s="1"/>
  <c r="F724" i="2"/>
  <c r="F724" i="3" s="1"/>
  <c r="H724" i="2"/>
  <c r="H724" i="3" s="1"/>
  <c r="H682" i="2"/>
  <c r="H682" i="3" s="1"/>
  <c r="D682" i="3"/>
  <c r="F682" i="2"/>
  <c r="F682" i="3" s="1"/>
  <c r="G682" i="2"/>
  <c r="G682" i="3" s="1"/>
  <c r="F1053" i="2"/>
  <c r="F1053" i="3" s="1"/>
  <c r="H1032" i="2"/>
  <c r="H1032" i="3" s="1"/>
  <c r="D1032" i="3"/>
  <c r="F1018" i="2"/>
  <c r="F1018" i="3" s="1"/>
  <c r="E1018" i="3"/>
  <c r="E1013" i="3"/>
  <c r="F1013" i="2"/>
  <c r="F1013" i="3" s="1"/>
  <c r="D989" i="3"/>
  <c r="E989" i="3"/>
  <c r="G969" i="2"/>
  <c r="G969" i="3" s="1"/>
  <c r="H969" i="2"/>
  <c r="H969" i="3" s="1"/>
  <c r="D969" i="3"/>
  <c r="E969" i="3"/>
  <c r="D945" i="3"/>
  <c r="E945" i="3"/>
  <c r="F945" i="2"/>
  <c r="F945" i="3" s="1"/>
  <c r="F703" i="2"/>
  <c r="F703" i="3" s="1"/>
  <c r="D703" i="3"/>
  <c r="H703" i="2"/>
  <c r="H703" i="3" s="1"/>
  <c r="F583" i="2"/>
  <c r="F583" i="3" s="1"/>
  <c r="G583" i="2"/>
  <c r="G583" i="3" s="1"/>
  <c r="D583" i="3"/>
  <c r="E583" i="3"/>
  <c r="H583" i="2"/>
  <c r="H583" i="3" s="1"/>
  <c r="D448" i="3"/>
  <c r="E448" i="3"/>
  <c r="F448" i="2"/>
  <c r="F448" i="3" s="1"/>
  <c r="H448" i="2"/>
  <c r="H448" i="3" s="1"/>
  <c r="G380" i="2"/>
  <c r="G380" i="3" s="1"/>
  <c r="H380" i="2"/>
  <c r="H380" i="3" s="1"/>
  <c r="D380" i="3"/>
  <c r="E380" i="3"/>
  <c r="F380" i="2"/>
  <c r="F380" i="3" s="1"/>
  <c r="D313" i="3"/>
  <c r="F313" i="2"/>
  <c r="F313" i="3" s="1"/>
  <c r="H313" i="2"/>
  <c r="H313" i="3" s="1"/>
  <c r="E307" i="3"/>
  <c r="D307" i="3"/>
  <c r="H307" i="2"/>
  <c r="H307" i="3" s="1"/>
  <c r="E273" i="3"/>
  <c r="D273" i="3"/>
  <c r="F273" i="2"/>
  <c r="F273" i="3" s="1"/>
  <c r="H273" i="2"/>
  <c r="H273" i="3" s="1"/>
  <c r="F246" i="2"/>
  <c r="F246" i="3" s="1"/>
  <c r="G246" i="2"/>
  <c r="G246" i="3" s="1"/>
  <c r="E246" i="3"/>
  <c r="E177" i="3"/>
  <c r="G177" i="2"/>
  <c r="G177" i="3" s="1"/>
  <c r="F169" i="2"/>
  <c r="F169" i="3" s="1"/>
  <c r="E169" i="3"/>
  <c r="G169" i="2"/>
  <c r="G169" i="3" s="1"/>
  <c r="F94" i="2"/>
  <c r="F94" i="3" s="1"/>
  <c r="D94" i="3"/>
  <c r="E94" i="3"/>
  <c r="G94" i="2"/>
  <c r="G94" i="3" s="1"/>
  <c r="H94" i="2"/>
  <c r="H94" i="3" s="1"/>
  <c r="E1109" i="3"/>
  <c r="G1106" i="2"/>
  <c r="G1106" i="3" s="1"/>
  <c r="E1103" i="3"/>
  <c r="D1096" i="3"/>
  <c r="E1094" i="3"/>
  <c r="E1090" i="3"/>
  <c r="D1088" i="3"/>
  <c r="E1086" i="3"/>
  <c r="D1084" i="3"/>
  <c r="E1082" i="3"/>
  <c r="F1078" i="2"/>
  <c r="F1078" i="3" s="1"/>
  <c r="E1074" i="3"/>
  <c r="F1070" i="2"/>
  <c r="F1070" i="3" s="1"/>
  <c r="F1067" i="2"/>
  <c r="F1067" i="3" s="1"/>
  <c r="D1064" i="3"/>
  <c r="H1060" i="2"/>
  <c r="H1060" i="3" s="1"/>
  <c r="E1059" i="3"/>
  <c r="F1056" i="2"/>
  <c r="F1056" i="3" s="1"/>
  <c r="H1053" i="2"/>
  <c r="H1053" i="3" s="1"/>
  <c r="D1048" i="3"/>
  <c r="F1045" i="2"/>
  <c r="F1045" i="3" s="1"/>
  <c r="F1021" i="2"/>
  <c r="F1021" i="3" s="1"/>
  <c r="H1013" i="2"/>
  <c r="H1013" i="3" s="1"/>
  <c r="G1008" i="2"/>
  <c r="G1008" i="3" s="1"/>
  <c r="F989" i="2"/>
  <c r="F989" i="3" s="1"/>
  <c r="G984" i="2"/>
  <c r="G984" i="3" s="1"/>
  <c r="D964" i="3"/>
  <c r="G964" i="2"/>
  <c r="G964" i="3" s="1"/>
  <c r="D961" i="3"/>
  <c r="E961" i="3"/>
  <c r="F961" i="2"/>
  <c r="F961" i="3" s="1"/>
  <c r="G958" i="2"/>
  <c r="G958" i="3" s="1"/>
  <c r="E958" i="3"/>
  <c r="D952" i="3"/>
  <c r="H952" i="2"/>
  <c r="H952" i="3" s="1"/>
  <c r="H945" i="2"/>
  <c r="H945" i="3" s="1"/>
  <c r="G921" i="2"/>
  <c r="G921" i="3" s="1"/>
  <c r="H921" i="2"/>
  <c r="H921" i="3" s="1"/>
  <c r="D921" i="3"/>
  <c r="E921" i="3"/>
  <c r="D900" i="3"/>
  <c r="G900" i="2"/>
  <c r="G900" i="3" s="1"/>
  <c r="D897" i="3"/>
  <c r="E897" i="3"/>
  <c r="F897" i="2"/>
  <c r="F897" i="3" s="1"/>
  <c r="G894" i="2"/>
  <c r="G894" i="3" s="1"/>
  <c r="E894" i="3"/>
  <c r="D888" i="3"/>
  <c r="H888" i="2"/>
  <c r="H888" i="3" s="1"/>
  <c r="H869" i="2"/>
  <c r="H869" i="3" s="1"/>
  <c r="D868" i="3"/>
  <c r="H868" i="2"/>
  <c r="H868" i="3" s="1"/>
  <c r="E864" i="3"/>
  <c r="D864" i="3"/>
  <c r="G864" i="2"/>
  <c r="G864" i="3" s="1"/>
  <c r="H864" i="2"/>
  <c r="H864" i="3" s="1"/>
  <c r="G849" i="2"/>
  <c r="G849" i="3" s="1"/>
  <c r="H849" i="2"/>
  <c r="H849" i="3" s="1"/>
  <c r="D849" i="3"/>
  <c r="E849" i="3"/>
  <c r="D829" i="3"/>
  <c r="F829" i="2"/>
  <c r="F829" i="3" s="1"/>
  <c r="E829" i="3"/>
  <c r="H829" i="2"/>
  <c r="H829" i="3" s="1"/>
  <c r="D825" i="3"/>
  <c r="F825" i="2"/>
  <c r="F825" i="3" s="1"/>
  <c r="E825" i="3"/>
  <c r="H825" i="2"/>
  <c r="H825" i="3" s="1"/>
  <c r="D821" i="3"/>
  <c r="F821" i="2"/>
  <c r="F821" i="3" s="1"/>
  <c r="E821" i="3"/>
  <c r="H821" i="2"/>
  <c r="H821" i="3" s="1"/>
  <c r="D814" i="3"/>
  <c r="F814" i="2"/>
  <c r="F814" i="3" s="1"/>
  <c r="D797" i="3"/>
  <c r="F797" i="2"/>
  <c r="F797" i="3" s="1"/>
  <c r="E797" i="3"/>
  <c r="H797" i="2"/>
  <c r="H797" i="3" s="1"/>
  <c r="D793" i="3"/>
  <c r="F793" i="2"/>
  <c r="F793" i="3" s="1"/>
  <c r="E793" i="3"/>
  <c r="H793" i="2"/>
  <c r="H793" i="3" s="1"/>
  <c r="D789" i="3"/>
  <c r="F789" i="2"/>
  <c r="F789" i="3" s="1"/>
  <c r="E789" i="3"/>
  <c r="H789" i="2"/>
  <c r="H789" i="3" s="1"/>
  <c r="D782" i="3"/>
  <c r="F782" i="2"/>
  <c r="F782" i="3" s="1"/>
  <c r="D765" i="3"/>
  <c r="E765" i="3"/>
  <c r="F765" i="2"/>
  <c r="F765" i="3" s="1"/>
  <c r="H765" i="2"/>
  <c r="H765" i="3" s="1"/>
  <c r="G977" i="2"/>
  <c r="G977" i="3" s="1"/>
  <c r="G975" i="2"/>
  <c r="G975" i="3" s="1"/>
  <c r="G961" i="2"/>
  <c r="G961" i="3" s="1"/>
  <c r="G959" i="2"/>
  <c r="G959" i="3" s="1"/>
  <c r="G945" i="2"/>
  <c r="G945" i="3" s="1"/>
  <c r="G943" i="2"/>
  <c r="G943" i="3" s="1"/>
  <c r="G929" i="2"/>
  <c r="G929" i="3" s="1"/>
  <c r="G927" i="2"/>
  <c r="G927" i="3" s="1"/>
  <c r="G913" i="2"/>
  <c r="G913" i="3" s="1"/>
  <c r="G911" i="2"/>
  <c r="G911" i="3" s="1"/>
  <c r="G897" i="2"/>
  <c r="G897" i="3" s="1"/>
  <c r="G895" i="2"/>
  <c r="G895" i="3" s="1"/>
  <c r="F886" i="2"/>
  <c r="F886" i="3" s="1"/>
  <c r="G865" i="2"/>
  <c r="G865" i="3" s="1"/>
  <c r="H865" i="2"/>
  <c r="H865" i="3" s="1"/>
  <c r="E856" i="3"/>
  <c r="G856" i="2"/>
  <c r="G856" i="3" s="1"/>
  <c r="G841" i="2"/>
  <c r="G841" i="3" s="1"/>
  <c r="G833" i="2"/>
  <c r="G833" i="3" s="1"/>
  <c r="H833" i="2"/>
  <c r="H833" i="3" s="1"/>
  <c r="E833" i="3"/>
  <c r="G817" i="2"/>
  <c r="G817" i="3" s="1"/>
  <c r="H817" i="2"/>
  <c r="H817" i="3" s="1"/>
  <c r="E817" i="3"/>
  <c r="G801" i="2"/>
  <c r="G801" i="3" s="1"/>
  <c r="H801" i="2"/>
  <c r="H801" i="3" s="1"/>
  <c r="E801" i="3"/>
  <c r="G785" i="2"/>
  <c r="G785" i="3" s="1"/>
  <c r="H785" i="2"/>
  <c r="H785" i="3" s="1"/>
  <c r="E785" i="3"/>
  <c r="E768" i="3"/>
  <c r="D768" i="3"/>
  <c r="G768" i="2"/>
  <c r="G768" i="3" s="1"/>
  <c r="H768" i="2"/>
  <c r="H768" i="3" s="1"/>
  <c r="D745" i="3"/>
  <c r="E745" i="3"/>
  <c r="F745" i="2"/>
  <c r="F745" i="3" s="1"/>
  <c r="G740" i="2"/>
  <c r="G740" i="3" s="1"/>
  <c r="F740" i="2"/>
  <c r="F740" i="3" s="1"/>
  <c r="G732" i="2"/>
  <c r="G732" i="3" s="1"/>
  <c r="D732" i="3"/>
  <c r="E732" i="3"/>
  <c r="D726" i="3"/>
  <c r="H726" i="2"/>
  <c r="H726" i="3" s="1"/>
  <c r="H714" i="2"/>
  <c r="H714" i="3" s="1"/>
  <c r="D714" i="3"/>
  <c r="F714" i="2"/>
  <c r="F714" i="3" s="1"/>
  <c r="E710" i="3"/>
  <c r="D710" i="3"/>
  <c r="H710" i="2"/>
  <c r="H710" i="3" s="1"/>
  <c r="E693" i="3"/>
  <c r="F693" i="2"/>
  <c r="F693" i="3" s="1"/>
  <c r="G680" i="2"/>
  <c r="G680" i="3" s="1"/>
  <c r="H680" i="2"/>
  <c r="H680" i="3" s="1"/>
  <c r="D680" i="3"/>
  <c r="E680" i="3"/>
  <c r="D646" i="3"/>
  <c r="H646" i="2"/>
  <c r="H646" i="3" s="1"/>
  <c r="G646" i="2"/>
  <c r="G646" i="3" s="1"/>
  <c r="G630" i="2"/>
  <c r="G630" i="3" s="1"/>
  <c r="D630" i="3"/>
  <c r="H630" i="2"/>
  <c r="H630" i="3" s="1"/>
  <c r="H619" i="2"/>
  <c r="H619" i="3" s="1"/>
  <c r="D619" i="3"/>
  <c r="G619" i="2"/>
  <c r="G619" i="3" s="1"/>
  <c r="F571" i="2"/>
  <c r="F571" i="3" s="1"/>
  <c r="D571" i="3"/>
  <c r="E571" i="3"/>
  <c r="G571" i="2"/>
  <c r="G571" i="3" s="1"/>
  <c r="H571" i="2"/>
  <c r="H571" i="3" s="1"/>
  <c r="E541" i="3"/>
  <c r="F541" i="2"/>
  <c r="F541" i="3" s="1"/>
  <c r="G541" i="2"/>
  <c r="G541" i="3" s="1"/>
  <c r="F525" i="2"/>
  <c r="F525" i="3" s="1"/>
  <c r="G525" i="2"/>
  <c r="G525" i="3" s="1"/>
  <c r="D456" i="3"/>
  <c r="E456" i="3"/>
  <c r="F456" i="2"/>
  <c r="F456" i="3" s="1"/>
  <c r="H456" i="2"/>
  <c r="H456" i="3" s="1"/>
  <c r="D424" i="3"/>
  <c r="E424" i="3"/>
  <c r="F424" i="2"/>
  <c r="F424" i="3" s="1"/>
  <c r="H424" i="2"/>
  <c r="H424" i="3" s="1"/>
  <c r="G1033" i="2"/>
  <c r="G1033" i="3" s="1"/>
  <c r="H1031" i="2"/>
  <c r="H1031" i="3" s="1"/>
  <c r="G1017" i="2"/>
  <c r="G1017" i="3" s="1"/>
  <c r="H1015" i="2"/>
  <c r="H1015" i="3" s="1"/>
  <c r="G1001" i="2"/>
  <c r="G1001" i="3" s="1"/>
  <c r="H999" i="2"/>
  <c r="H999" i="3" s="1"/>
  <c r="G985" i="2"/>
  <c r="G985" i="3" s="1"/>
  <c r="H983" i="2"/>
  <c r="H983" i="3" s="1"/>
  <c r="F981" i="2"/>
  <c r="F981" i="3" s="1"/>
  <c r="G981" i="2"/>
  <c r="G981" i="3" s="1"/>
  <c r="H976" i="2"/>
  <c r="H976" i="3" s="1"/>
  <c r="F973" i="2"/>
  <c r="F973" i="3" s="1"/>
  <c r="G973" i="2"/>
  <c r="G973" i="3" s="1"/>
  <c r="G970" i="2"/>
  <c r="G970" i="3" s="1"/>
  <c r="F967" i="2"/>
  <c r="F967" i="3" s="1"/>
  <c r="F965" i="2"/>
  <c r="F965" i="3" s="1"/>
  <c r="G965" i="2"/>
  <c r="G965" i="3" s="1"/>
  <c r="H960" i="2"/>
  <c r="H960" i="3" s="1"/>
  <c r="F957" i="2"/>
  <c r="F957" i="3" s="1"/>
  <c r="G957" i="2"/>
  <c r="G957" i="3" s="1"/>
  <c r="G954" i="2"/>
  <c r="G954" i="3" s="1"/>
  <c r="F951" i="2"/>
  <c r="F951" i="3" s="1"/>
  <c r="F949" i="2"/>
  <c r="F949" i="3" s="1"/>
  <c r="G949" i="2"/>
  <c r="G949" i="3" s="1"/>
  <c r="H944" i="2"/>
  <c r="H944" i="3" s="1"/>
  <c r="F941" i="2"/>
  <c r="F941" i="3" s="1"/>
  <c r="G941" i="2"/>
  <c r="G941" i="3" s="1"/>
  <c r="G938" i="2"/>
  <c r="G938" i="3" s="1"/>
  <c r="F935" i="2"/>
  <c r="F935" i="3" s="1"/>
  <c r="F933" i="2"/>
  <c r="F933" i="3" s="1"/>
  <c r="G933" i="2"/>
  <c r="G933" i="3" s="1"/>
  <c r="H928" i="2"/>
  <c r="H928" i="3" s="1"/>
  <c r="F925" i="2"/>
  <c r="F925" i="3" s="1"/>
  <c r="G925" i="2"/>
  <c r="G925" i="3" s="1"/>
  <c r="G922" i="2"/>
  <c r="G922" i="3" s="1"/>
  <c r="F919" i="2"/>
  <c r="F919" i="3" s="1"/>
  <c r="F917" i="2"/>
  <c r="F917" i="3" s="1"/>
  <c r="G917" i="2"/>
  <c r="G917" i="3" s="1"/>
  <c r="H912" i="2"/>
  <c r="H912" i="3" s="1"/>
  <c r="F909" i="2"/>
  <c r="F909" i="3" s="1"/>
  <c r="G909" i="2"/>
  <c r="G909" i="3" s="1"/>
  <c r="G906" i="2"/>
  <c r="G906" i="3" s="1"/>
  <c r="F903" i="2"/>
  <c r="F903" i="3" s="1"/>
  <c r="F901" i="2"/>
  <c r="F901" i="3" s="1"/>
  <c r="G901" i="2"/>
  <c r="G901" i="3" s="1"/>
  <c r="H896" i="2"/>
  <c r="H896" i="3" s="1"/>
  <c r="F893" i="2"/>
  <c r="F893" i="3" s="1"/>
  <c r="G893" i="2"/>
  <c r="G893" i="3" s="1"/>
  <c r="G890" i="2"/>
  <c r="G890" i="3" s="1"/>
  <c r="F881" i="2"/>
  <c r="F881" i="3" s="1"/>
  <c r="G881" i="2"/>
  <c r="G881" i="3" s="1"/>
  <c r="E872" i="3"/>
  <c r="G872" i="2"/>
  <c r="G872" i="3" s="1"/>
  <c r="E865" i="3"/>
  <c r="H857" i="2"/>
  <c r="H857" i="3" s="1"/>
  <c r="G857" i="2"/>
  <c r="G857" i="3" s="1"/>
  <c r="E852" i="3"/>
  <c r="G852" i="2"/>
  <c r="G852" i="3" s="1"/>
  <c r="E844" i="3"/>
  <c r="G844" i="2"/>
  <c r="G844" i="3" s="1"/>
  <c r="H840" i="2"/>
  <c r="H840" i="3" s="1"/>
  <c r="H836" i="2"/>
  <c r="H836" i="3" s="1"/>
  <c r="F833" i="2"/>
  <c r="F833" i="3" s="1"/>
  <c r="H828" i="2"/>
  <c r="H828" i="3" s="1"/>
  <c r="H824" i="2"/>
  <c r="H824" i="3" s="1"/>
  <c r="H820" i="2"/>
  <c r="H820" i="3" s="1"/>
  <c r="F817" i="2"/>
  <c r="F817" i="3" s="1"/>
  <c r="H812" i="2"/>
  <c r="H812" i="3" s="1"/>
  <c r="H808" i="2"/>
  <c r="H808" i="3" s="1"/>
  <c r="H804" i="2"/>
  <c r="H804" i="3" s="1"/>
  <c r="F801" i="2"/>
  <c r="F801" i="3" s="1"/>
  <c r="H796" i="2"/>
  <c r="H796" i="3" s="1"/>
  <c r="H792" i="2"/>
  <c r="H792" i="3" s="1"/>
  <c r="H788" i="2"/>
  <c r="H788" i="3" s="1"/>
  <c r="F785" i="2"/>
  <c r="F785" i="3" s="1"/>
  <c r="H780" i="2"/>
  <c r="H780" i="3" s="1"/>
  <c r="H776" i="2"/>
  <c r="H776" i="3" s="1"/>
  <c r="D757" i="3"/>
  <c r="E757" i="3"/>
  <c r="F757" i="2"/>
  <c r="F757" i="3" s="1"/>
  <c r="G753" i="2"/>
  <c r="G753" i="3" s="1"/>
  <c r="H753" i="2"/>
  <c r="H753" i="3" s="1"/>
  <c r="D753" i="3"/>
  <c r="D749" i="3"/>
  <c r="E749" i="3"/>
  <c r="F749" i="2"/>
  <c r="F749" i="3" s="1"/>
  <c r="E725" i="3"/>
  <c r="F725" i="2"/>
  <c r="F725" i="3" s="1"/>
  <c r="G725" i="2"/>
  <c r="G725" i="3" s="1"/>
  <c r="D719" i="3"/>
  <c r="H719" i="2"/>
  <c r="H719" i="3" s="1"/>
  <c r="G712" i="2"/>
  <c r="G712" i="3" s="1"/>
  <c r="H712" i="2"/>
  <c r="H712" i="3" s="1"/>
  <c r="D712" i="3"/>
  <c r="E712" i="3"/>
  <c r="D684" i="3"/>
  <c r="E684" i="3"/>
  <c r="F684" i="2"/>
  <c r="F684" i="3" s="1"/>
  <c r="F679" i="2"/>
  <c r="F679" i="3" s="1"/>
  <c r="E679" i="3"/>
  <c r="G679" i="2"/>
  <c r="G679" i="3" s="1"/>
  <c r="H679" i="2"/>
  <c r="H679" i="3" s="1"/>
  <c r="E660" i="3"/>
  <c r="F660" i="2"/>
  <c r="F660" i="3" s="1"/>
  <c r="F599" i="2"/>
  <c r="F599" i="3" s="1"/>
  <c r="G599" i="2"/>
  <c r="G599" i="3" s="1"/>
  <c r="D599" i="3"/>
  <c r="E599" i="3"/>
  <c r="H599" i="2"/>
  <c r="H599" i="3" s="1"/>
  <c r="E584" i="3"/>
  <c r="F584" i="2"/>
  <c r="F584" i="3" s="1"/>
  <c r="D508" i="3"/>
  <c r="E508" i="3"/>
  <c r="F508" i="2"/>
  <c r="F508" i="3" s="1"/>
  <c r="H508" i="2"/>
  <c r="H508" i="3" s="1"/>
  <c r="F506" i="2"/>
  <c r="F506" i="3" s="1"/>
  <c r="G506" i="2"/>
  <c r="G506" i="3" s="1"/>
  <c r="D464" i="3"/>
  <c r="E464" i="3"/>
  <c r="F464" i="2"/>
  <c r="F464" i="3" s="1"/>
  <c r="H464" i="2"/>
  <c r="H464" i="3" s="1"/>
  <c r="D432" i="3"/>
  <c r="E432" i="3"/>
  <c r="F432" i="2"/>
  <c r="F432" i="3" s="1"/>
  <c r="H432" i="2"/>
  <c r="H432" i="3" s="1"/>
  <c r="E1051" i="3"/>
  <c r="F1048" i="2"/>
  <c r="F1048" i="3" s="1"/>
  <c r="F1046" i="2"/>
  <c r="F1046" i="3" s="1"/>
  <c r="F1044" i="2"/>
  <c r="F1044" i="3" s="1"/>
  <c r="E1043" i="3"/>
  <c r="E1042" i="3"/>
  <c r="G1041" i="2"/>
  <c r="G1041" i="3" s="1"/>
  <c r="F1040" i="2"/>
  <c r="F1040" i="3" s="1"/>
  <c r="E1035" i="3"/>
  <c r="F1032" i="2"/>
  <c r="F1032" i="3" s="1"/>
  <c r="F1030" i="2"/>
  <c r="F1030" i="3" s="1"/>
  <c r="F1028" i="2"/>
  <c r="F1028" i="3" s="1"/>
  <c r="E1027" i="3"/>
  <c r="E1026" i="3"/>
  <c r="G1025" i="2"/>
  <c r="G1025" i="3" s="1"/>
  <c r="F1024" i="2"/>
  <c r="F1024" i="3" s="1"/>
  <c r="E1019" i="3"/>
  <c r="F1016" i="2"/>
  <c r="F1016" i="3" s="1"/>
  <c r="F1014" i="2"/>
  <c r="F1014" i="3" s="1"/>
  <c r="F1012" i="2"/>
  <c r="F1012" i="3" s="1"/>
  <c r="E1011" i="3"/>
  <c r="E1010" i="3"/>
  <c r="G1009" i="2"/>
  <c r="G1009" i="3" s="1"/>
  <c r="F1008" i="2"/>
  <c r="F1008" i="3" s="1"/>
  <c r="E1003" i="3"/>
  <c r="F1000" i="2"/>
  <c r="F1000" i="3" s="1"/>
  <c r="F996" i="2"/>
  <c r="F996" i="3" s="1"/>
  <c r="E995" i="3"/>
  <c r="E994" i="3"/>
  <c r="G993" i="2"/>
  <c r="G993" i="3" s="1"/>
  <c r="F992" i="2"/>
  <c r="F992" i="3" s="1"/>
  <c r="E987" i="3"/>
  <c r="F984" i="2"/>
  <c r="F984" i="3" s="1"/>
  <c r="F979" i="2"/>
  <c r="F979" i="3" s="1"/>
  <c r="G978" i="2"/>
  <c r="G978" i="3" s="1"/>
  <c r="G972" i="2"/>
  <c r="G972" i="3" s="1"/>
  <c r="F970" i="2"/>
  <c r="F970" i="3" s="1"/>
  <c r="G968" i="2"/>
  <c r="G968" i="3" s="1"/>
  <c r="F963" i="2"/>
  <c r="F963" i="3" s="1"/>
  <c r="G962" i="2"/>
  <c r="G962" i="3" s="1"/>
  <c r="G956" i="2"/>
  <c r="G956" i="3" s="1"/>
  <c r="F954" i="2"/>
  <c r="F954" i="3" s="1"/>
  <c r="G952" i="2"/>
  <c r="G952" i="3" s="1"/>
  <c r="F947" i="2"/>
  <c r="F947" i="3" s="1"/>
  <c r="G946" i="2"/>
  <c r="G946" i="3" s="1"/>
  <c r="G940" i="2"/>
  <c r="G940" i="3" s="1"/>
  <c r="F938" i="2"/>
  <c r="F938" i="3" s="1"/>
  <c r="G936" i="2"/>
  <c r="G936" i="3" s="1"/>
  <c r="F931" i="2"/>
  <c r="F931" i="3" s="1"/>
  <c r="G930" i="2"/>
  <c r="G930" i="3" s="1"/>
  <c r="G924" i="2"/>
  <c r="G924" i="3" s="1"/>
  <c r="F922" i="2"/>
  <c r="F922" i="3" s="1"/>
  <c r="G920" i="2"/>
  <c r="G920" i="3" s="1"/>
  <c r="F915" i="2"/>
  <c r="F915" i="3" s="1"/>
  <c r="G914" i="2"/>
  <c r="G914" i="3" s="1"/>
  <c r="G908" i="2"/>
  <c r="G908" i="3" s="1"/>
  <c r="F906" i="2"/>
  <c r="F906" i="3" s="1"/>
  <c r="G904" i="2"/>
  <c r="G904" i="3" s="1"/>
  <c r="F899" i="2"/>
  <c r="F899" i="3" s="1"/>
  <c r="G898" i="2"/>
  <c r="G898" i="3" s="1"/>
  <c r="F890" i="2"/>
  <c r="F890" i="3" s="1"/>
  <c r="G888" i="2"/>
  <c r="G888" i="3" s="1"/>
  <c r="G885" i="2"/>
  <c r="G885" i="3" s="1"/>
  <c r="E884" i="3"/>
  <c r="H880" i="2"/>
  <c r="H880" i="3" s="1"/>
  <c r="G877" i="2"/>
  <c r="G877" i="3" s="1"/>
  <c r="E876" i="3"/>
  <c r="G873" i="2"/>
  <c r="G873" i="3" s="1"/>
  <c r="D869" i="3"/>
  <c r="E868" i="3"/>
  <c r="G868" i="2"/>
  <c r="G868" i="3" s="1"/>
  <c r="D865" i="3"/>
  <c r="D861" i="3"/>
  <c r="E860" i="3"/>
  <c r="G860" i="2"/>
  <c r="G860" i="3" s="1"/>
  <c r="F857" i="2"/>
  <c r="F857" i="3" s="1"/>
  <c r="H856" i="2"/>
  <c r="H856" i="3" s="1"/>
  <c r="G855" i="2"/>
  <c r="G855" i="3" s="1"/>
  <c r="H853" i="2"/>
  <c r="H853" i="3" s="1"/>
  <c r="G853" i="2"/>
  <c r="G853" i="3" s="1"/>
  <c r="E848" i="3"/>
  <c r="D848" i="3"/>
  <c r="H845" i="2"/>
  <c r="H845" i="3" s="1"/>
  <c r="G845" i="2"/>
  <c r="G845" i="3" s="1"/>
  <c r="D833" i="3"/>
  <c r="E832" i="3"/>
  <c r="D832" i="3"/>
  <c r="H832" i="2"/>
  <c r="H832" i="3" s="1"/>
  <c r="D817" i="3"/>
  <c r="E816" i="3"/>
  <c r="D816" i="3"/>
  <c r="H816" i="2"/>
  <c r="H816" i="3" s="1"/>
  <c r="D801" i="3"/>
  <c r="E800" i="3"/>
  <c r="D800" i="3"/>
  <c r="H800" i="2"/>
  <c r="H800" i="3" s="1"/>
  <c r="D785" i="3"/>
  <c r="E784" i="3"/>
  <c r="D784" i="3"/>
  <c r="H784" i="2"/>
  <c r="H784" i="3" s="1"/>
  <c r="D761" i="3"/>
  <c r="E761" i="3"/>
  <c r="F761" i="2"/>
  <c r="F761" i="3" s="1"/>
  <c r="E752" i="3"/>
  <c r="D752" i="3"/>
  <c r="G752" i="2"/>
  <c r="G752" i="3" s="1"/>
  <c r="H752" i="2"/>
  <c r="H752" i="3" s="1"/>
  <c r="F732" i="2"/>
  <c r="F732" i="3" s="1"/>
  <c r="E727" i="3"/>
  <c r="G727" i="2"/>
  <c r="G727" i="3" s="1"/>
  <c r="D716" i="3"/>
  <c r="E716" i="3"/>
  <c r="F716" i="2"/>
  <c r="F716" i="3" s="1"/>
  <c r="G714" i="2"/>
  <c r="G714" i="3" s="1"/>
  <c r="F711" i="2"/>
  <c r="F711" i="3" s="1"/>
  <c r="E711" i="3"/>
  <c r="G711" i="2"/>
  <c r="G711" i="3" s="1"/>
  <c r="H711" i="2"/>
  <c r="H711" i="3" s="1"/>
  <c r="G693" i="2"/>
  <c r="G693" i="3" s="1"/>
  <c r="G692" i="2"/>
  <c r="G692" i="3" s="1"/>
  <c r="F692" i="2"/>
  <c r="F692" i="3" s="1"/>
  <c r="H692" i="2"/>
  <c r="H692" i="3" s="1"/>
  <c r="F680" i="2"/>
  <c r="F680" i="3" s="1"/>
  <c r="H675" i="2"/>
  <c r="H675" i="3" s="1"/>
  <c r="D675" i="3"/>
  <c r="E675" i="3"/>
  <c r="F671" i="2"/>
  <c r="F671" i="3" s="1"/>
  <c r="D671" i="3"/>
  <c r="H671" i="2"/>
  <c r="H671" i="3" s="1"/>
  <c r="F635" i="2"/>
  <c r="F635" i="3" s="1"/>
  <c r="G635" i="2"/>
  <c r="G635" i="3" s="1"/>
  <c r="D635" i="3"/>
  <c r="E635" i="3"/>
  <c r="H635" i="2"/>
  <c r="H635" i="3" s="1"/>
  <c r="G512" i="2"/>
  <c r="G512" i="3" s="1"/>
  <c r="H512" i="2"/>
  <c r="H512" i="3" s="1"/>
  <c r="D512" i="3"/>
  <c r="E512" i="3"/>
  <c r="F512" i="2"/>
  <c r="F512" i="3" s="1"/>
  <c r="F510" i="2"/>
  <c r="F510" i="3" s="1"/>
  <c r="G510" i="2"/>
  <c r="G510" i="3" s="1"/>
  <c r="D472" i="3"/>
  <c r="E472" i="3"/>
  <c r="F472" i="2"/>
  <c r="F472" i="3" s="1"/>
  <c r="H472" i="2"/>
  <c r="H472" i="3" s="1"/>
  <c r="D467" i="3"/>
  <c r="H467" i="2"/>
  <c r="H467" i="3" s="1"/>
  <c r="D440" i="3"/>
  <c r="E440" i="3"/>
  <c r="F440" i="2"/>
  <c r="F440" i="3" s="1"/>
  <c r="H440" i="2"/>
  <c r="H440" i="3" s="1"/>
  <c r="E840" i="3"/>
  <c r="G837" i="2"/>
  <c r="G837" i="3" s="1"/>
  <c r="E836" i="3"/>
  <c r="G829" i="2"/>
  <c r="G829" i="3" s="1"/>
  <c r="E828" i="3"/>
  <c r="G825" i="2"/>
  <c r="G825" i="3" s="1"/>
  <c r="E824" i="3"/>
  <c r="G821" i="2"/>
  <c r="G821" i="3" s="1"/>
  <c r="E820" i="3"/>
  <c r="G813" i="2"/>
  <c r="G813" i="3" s="1"/>
  <c r="E812" i="3"/>
  <c r="G809" i="2"/>
  <c r="G809" i="3" s="1"/>
  <c r="E808" i="3"/>
  <c r="G805" i="2"/>
  <c r="G805" i="3" s="1"/>
  <c r="E804" i="3"/>
  <c r="G797" i="2"/>
  <c r="G797" i="3" s="1"/>
  <c r="E796" i="3"/>
  <c r="G793" i="2"/>
  <c r="G793" i="3" s="1"/>
  <c r="E792" i="3"/>
  <c r="G789" i="2"/>
  <c r="G789" i="3" s="1"/>
  <c r="E788" i="3"/>
  <c r="G781" i="2"/>
  <c r="G781" i="3" s="1"/>
  <c r="E780" i="3"/>
  <c r="G777" i="2"/>
  <c r="G777" i="3" s="1"/>
  <c r="E776" i="3"/>
  <c r="G773" i="2"/>
  <c r="G773" i="3" s="1"/>
  <c r="E772" i="3"/>
  <c r="F766" i="2"/>
  <c r="F766" i="3" s="1"/>
  <c r="G765" i="2"/>
  <c r="G765" i="3" s="1"/>
  <c r="E764" i="3"/>
  <c r="G761" i="2"/>
  <c r="G761" i="3" s="1"/>
  <c r="E760" i="3"/>
  <c r="G757" i="2"/>
  <c r="G757" i="3" s="1"/>
  <c r="E756" i="3"/>
  <c r="F750" i="2"/>
  <c r="F750" i="3" s="1"/>
  <c r="G749" i="2"/>
  <c r="G749" i="3" s="1"/>
  <c r="E748" i="3"/>
  <c r="G745" i="2"/>
  <c r="G745" i="3" s="1"/>
  <c r="E744" i="3"/>
  <c r="E743" i="3"/>
  <c r="D742" i="3"/>
  <c r="H739" i="2"/>
  <c r="H739" i="3" s="1"/>
  <c r="F739" i="2"/>
  <c r="F739" i="3" s="1"/>
  <c r="D735" i="3"/>
  <c r="H731" i="2"/>
  <c r="H731" i="3" s="1"/>
  <c r="D730" i="3"/>
  <c r="F729" i="2"/>
  <c r="F729" i="3" s="1"/>
  <c r="D728" i="3"/>
  <c r="G724" i="2"/>
  <c r="G724" i="3" s="1"/>
  <c r="D723" i="3"/>
  <c r="D718" i="3"/>
  <c r="G716" i="2"/>
  <c r="G716" i="3" s="1"/>
  <c r="E713" i="3"/>
  <c r="D700" i="3"/>
  <c r="H696" i="2"/>
  <c r="H696" i="3" s="1"/>
  <c r="E695" i="3"/>
  <c r="D694" i="3"/>
  <c r="F691" i="2"/>
  <c r="F691" i="3" s="1"/>
  <c r="D687" i="3"/>
  <c r="D686" i="3"/>
  <c r="G684" i="2"/>
  <c r="G684" i="3" s="1"/>
  <c r="E681" i="3"/>
  <c r="D668" i="3"/>
  <c r="H664" i="2"/>
  <c r="H664" i="3" s="1"/>
  <c r="E663" i="3"/>
  <c r="D662" i="3"/>
  <c r="E655" i="3"/>
  <c r="H655" i="2"/>
  <c r="H655" i="3" s="1"/>
  <c r="F644" i="2"/>
  <c r="F644" i="3" s="1"/>
  <c r="F640" i="2"/>
  <c r="F640" i="3" s="1"/>
  <c r="E627" i="3"/>
  <c r="E623" i="3"/>
  <c r="H614" i="2"/>
  <c r="H614" i="3" s="1"/>
  <c r="D614" i="3"/>
  <c r="F608" i="2"/>
  <c r="F608" i="3" s="1"/>
  <c r="F603" i="2"/>
  <c r="F603" i="3" s="1"/>
  <c r="D603" i="3"/>
  <c r="G603" i="2"/>
  <c r="G603" i="3" s="1"/>
  <c r="F592" i="2"/>
  <c r="F592" i="3" s="1"/>
  <c r="F587" i="2"/>
  <c r="F587" i="3" s="1"/>
  <c r="D587" i="3"/>
  <c r="G587" i="2"/>
  <c r="G587" i="3" s="1"/>
  <c r="F576" i="2"/>
  <c r="F576" i="3" s="1"/>
  <c r="F556" i="2"/>
  <c r="F556" i="3" s="1"/>
  <c r="E553" i="3"/>
  <c r="F553" i="2"/>
  <c r="F553" i="3" s="1"/>
  <c r="G548" i="2"/>
  <c r="G548" i="3" s="1"/>
  <c r="E548" i="3"/>
  <c r="D540" i="3"/>
  <c r="F540" i="2"/>
  <c r="F540" i="3" s="1"/>
  <c r="H540" i="2"/>
  <c r="H540" i="3" s="1"/>
  <c r="E532" i="3"/>
  <c r="F532" i="2"/>
  <c r="F532" i="3" s="1"/>
  <c r="G527" i="2"/>
  <c r="G527" i="3" s="1"/>
  <c r="H527" i="2"/>
  <c r="H527" i="3" s="1"/>
  <c r="D517" i="3"/>
  <c r="E517" i="3"/>
  <c r="D511" i="3"/>
  <c r="G511" i="2"/>
  <c r="G511" i="3" s="1"/>
  <c r="H511" i="2"/>
  <c r="H511" i="3" s="1"/>
  <c r="G500" i="2"/>
  <c r="G500" i="3" s="1"/>
  <c r="H500" i="2"/>
  <c r="H500" i="3" s="1"/>
  <c r="D500" i="3"/>
  <c r="E500" i="3"/>
  <c r="D496" i="3"/>
  <c r="E496" i="3"/>
  <c r="F496" i="2"/>
  <c r="F496" i="3" s="1"/>
  <c r="E488" i="3"/>
  <c r="D337" i="3"/>
  <c r="F337" i="2"/>
  <c r="F337" i="3" s="1"/>
  <c r="H337" i="2"/>
  <c r="H337" i="3" s="1"/>
  <c r="F335" i="2"/>
  <c r="F335" i="3" s="1"/>
  <c r="H335" i="2"/>
  <c r="H335" i="3" s="1"/>
  <c r="E331" i="3"/>
  <c r="D331" i="3"/>
  <c r="H331" i="2"/>
  <c r="H331" i="3" s="1"/>
  <c r="D329" i="3"/>
  <c r="F329" i="2"/>
  <c r="F329" i="3" s="1"/>
  <c r="H329" i="2"/>
  <c r="H329" i="3" s="1"/>
  <c r="E281" i="3"/>
  <c r="D281" i="3"/>
  <c r="F281" i="2"/>
  <c r="F281" i="3" s="1"/>
  <c r="H281" i="2"/>
  <c r="H281" i="3" s="1"/>
  <c r="H647" i="2"/>
  <c r="H647" i="3" s="1"/>
  <c r="E647" i="3"/>
  <c r="F643" i="2"/>
  <c r="F643" i="3" s="1"/>
  <c r="G643" i="2"/>
  <c r="G643" i="3" s="1"/>
  <c r="D643" i="3"/>
  <c r="F639" i="2"/>
  <c r="F639" i="3" s="1"/>
  <c r="G639" i="2"/>
  <c r="G639" i="3" s="1"/>
  <c r="D639" i="3"/>
  <c r="F607" i="2"/>
  <c r="F607" i="3" s="1"/>
  <c r="G607" i="2"/>
  <c r="G607" i="3" s="1"/>
  <c r="D607" i="3"/>
  <c r="F591" i="2"/>
  <c r="F591" i="3" s="1"/>
  <c r="G591" i="2"/>
  <c r="G591" i="3" s="1"/>
  <c r="D591" i="3"/>
  <c r="F575" i="2"/>
  <c r="F575" i="3" s="1"/>
  <c r="G575" i="2"/>
  <c r="G575" i="3" s="1"/>
  <c r="D575" i="3"/>
  <c r="E568" i="3"/>
  <c r="F568" i="2"/>
  <c r="F568" i="3" s="1"/>
  <c r="G556" i="2"/>
  <c r="G556" i="3" s="1"/>
  <c r="D556" i="3"/>
  <c r="D542" i="3"/>
  <c r="F542" i="2"/>
  <c r="F542" i="3" s="1"/>
  <c r="H530" i="2"/>
  <c r="H530" i="3" s="1"/>
  <c r="F530" i="2"/>
  <c r="F530" i="3" s="1"/>
  <c r="G530" i="2"/>
  <c r="G530" i="3" s="1"/>
  <c r="E526" i="3"/>
  <c r="D526" i="3"/>
  <c r="F526" i="2"/>
  <c r="F526" i="3" s="1"/>
  <c r="H526" i="2"/>
  <c r="H526" i="3" s="1"/>
  <c r="D507" i="3"/>
  <c r="G507" i="2"/>
  <c r="G507" i="3" s="1"/>
  <c r="D505" i="3"/>
  <c r="E505" i="3"/>
  <c r="F505" i="2"/>
  <c r="F505" i="3" s="1"/>
  <c r="G493" i="2"/>
  <c r="G493" i="3" s="1"/>
  <c r="F493" i="2"/>
  <c r="F493" i="3" s="1"/>
  <c r="G488" i="2"/>
  <c r="G488" i="3" s="1"/>
  <c r="H488" i="2"/>
  <c r="H488" i="3" s="1"/>
  <c r="D488" i="3"/>
  <c r="D484" i="3"/>
  <c r="E484" i="3"/>
  <c r="F484" i="2"/>
  <c r="F484" i="3" s="1"/>
  <c r="D461" i="3"/>
  <c r="E461" i="3"/>
  <c r="F461" i="2"/>
  <c r="F461" i="3" s="1"/>
  <c r="D453" i="3"/>
  <c r="E453" i="3"/>
  <c r="F453" i="2"/>
  <c r="F453" i="3" s="1"/>
  <c r="D445" i="3"/>
  <c r="E445" i="3"/>
  <c r="F445" i="2"/>
  <c r="F445" i="3" s="1"/>
  <c r="D437" i="3"/>
  <c r="E437" i="3"/>
  <c r="F437" i="2"/>
  <c r="F437" i="3" s="1"/>
  <c r="D429" i="3"/>
  <c r="E429" i="3"/>
  <c r="F429" i="2"/>
  <c r="F429" i="3" s="1"/>
  <c r="D421" i="3"/>
  <c r="E421" i="3"/>
  <c r="F421" i="2"/>
  <c r="F421" i="3" s="1"/>
  <c r="D413" i="3"/>
  <c r="E413" i="3"/>
  <c r="F413" i="2"/>
  <c r="F413" i="3" s="1"/>
  <c r="G408" i="2"/>
  <c r="G408" i="3" s="1"/>
  <c r="D408" i="3"/>
  <c r="F408" i="2"/>
  <c r="F408" i="3" s="1"/>
  <c r="G390" i="2"/>
  <c r="G390" i="3" s="1"/>
  <c r="F390" i="2"/>
  <c r="F390" i="3" s="1"/>
  <c r="E344" i="3"/>
  <c r="G344" i="2"/>
  <c r="G344" i="3" s="1"/>
  <c r="E342" i="3"/>
  <c r="G342" i="2"/>
  <c r="G342" i="3" s="1"/>
  <c r="E289" i="3"/>
  <c r="D289" i="3"/>
  <c r="F289" i="2"/>
  <c r="F289" i="3" s="1"/>
  <c r="H289" i="2"/>
  <c r="H289" i="3" s="1"/>
  <c r="F870" i="2"/>
  <c r="F870" i="3" s="1"/>
  <c r="G859" i="2"/>
  <c r="G859" i="3" s="1"/>
  <c r="F854" i="2"/>
  <c r="F854" i="3" s="1"/>
  <c r="G843" i="2"/>
  <c r="G843" i="3" s="1"/>
  <c r="G840" i="2"/>
  <c r="G840" i="3" s="1"/>
  <c r="F838" i="2"/>
  <c r="F838" i="3" s="1"/>
  <c r="G836" i="2"/>
  <c r="G836" i="3" s="1"/>
  <c r="G828" i="2"/>
  <c r="G828" i="3" s="1"/>
  <c r="G827" i="2"/>
  <c r="G827" i="3" s="1"/>
  <c r="G824" i="2"/>
  <c r="G824" i="3" s="1"/>
  <c r="F822" i="2"/>
  <c r="F822" i="3" s="1"/>
  <c r="G820" i="2"/>
  <c r="G820" i="3" s="1"/>
  <c r="G812" i="2"/>
  <c r="G812" i="3" s="1"/>
  <c r="G811" i="2"/>
  <c r="G811" i="3" s="1"/>
  <c r="G808" i="2"/>
  <c r="G808" i="3" s="1"/>
  <c r="F806" i="2"/>
  <c r="F806" i="3" s="1"/>
  <c r="G804" i="2"/>
  <c r="G804" i="3" s="1"/>
  <c r="G796" i="2"/>
  <c r="G796" i="3" s="1"/>
  <c r="G795" i="2"/>
  <c r="G795" i="3" s="1"/>
  <c r="G792" i="2"/>
  <c r="G792" i="3" s="1"/>
  <c r="F790" i="2"/>
  <c r="F790" i="3" s="1"/>
  <c r="G788" i="2"/>
  <c r="G788" i="3" s="1"/>
  <c r="G780" i="2"/>
  <c r="G780" i="3" s="1"/>
  <c r="G779" i="2"/>
  <c r="G779" i="3" s="1"/>
  <c r="G776" i="2"/>
  <c r="G776" i="3" s="1"/>
  <c r="F774" i="2"/>
  <c r="F774" i="3" s="1"/>
  <c r="G763" i="2"/>
  <c r="G763" i="3" s="1"/>
  <c r="F758" i="2"/>
  <c r="F758" i="3" s="1"/>
  <c r="G747" i="2"/>
  <c r="G747" i="3" s="1"/>
  <c r="H743" i="2"/>
  <c r="H743" i="3" s="1"/>
  <c r="H730" i="2"/>
  <c r="H730" i="3" s="1"/>
  <c r="G728" i="2"/>
  <c r="G728" i="3" s="1"/>
  <c r="F727" i="2"/>
  <c r="F727" i="3" s="1"/>
  <c r="E726" i="3"/>
  <c r="G723" i="2"/>
  <c r="G723" i="3" s="1"/>
  <c r="F719" i="2"/>
  <c r="F719" i="3" s="1"/>
  <c r="F707" i="2"/>
  <c r="F707" i="3" s="1"/>
  <c r="D702" i="3"/>
  <c r="G700" i="2"/>
  <c r="G700" i="3" s="1"/>
  <c r="E697" i="3"/>
  <c r="H695" i="2"/>
  <c r="H695" i="3" s="1"/>
  <c r="E691" i="3"/>
  <c r="F675" i="2"/>
  <c r="F675" i="3" s="1"/>
  <c r="D670" i="3"/>
  <c r="G668" i="2"/>
  <c r="G668" i="3" s="1"/>
  <c r="E665" i="3"/>
  <c r="H663" i="2"/>
  <c r="H663" i="3" s="1"/>
  <c r="D659" i="3"/>
  <c r="D655" i="3"/>
  <c r="E651" i="3"/>
  <c r="H651" i="2"/>
  <c r="H651" i="3" s="1"/>
  <c r="G647" i="2"/>
  <c r="G647" i="3" s="1"/>
  <c r="D634" i="3"/>
  <c r="G634" i="2"/>
  <c r="G634" i="3" s="1"/>
  <c r="F631" i="2"/>
  <c r="F631" i="3" s="1"/>
  <c r="D631" i="3"/>
  <c r="G631" i="2"/>
  <c r="G631" i="3" s="1"/>
  <c r="G627" i="2"/>
  <c r="G627" i="3" s="1"/>
  <c r="G623" i="2"/>
  <c r="G623" i="3" s="1"/>
  <c r="E619" i="3"/>
  <c r="E615" i="3"/>
  <c r="H615" i="2"/>
  <c r="H615" i="3" s="1"/>
  <c r="F611" i="2"/>
  <c r="F611" i="3" s="1"/>
  <c r="D611" i="3"/>
  <c r="G611" i="2"/>
  <c r="G611" i="3" s="1"/>
  <c r="H603" i="2"/>
  <c r="H603" i="3" s="1"/>
  <c r="F595" i="2"/>
  <c r="F595" i="3" s="1"/>
  <c r="D595" i="3"/>
  <c r="G595" i="2"/>
  <c r="G595" i="3" s="1"/>
  <c r="H587" i="2"/>
  <c r="H587" i="3" s="1"/>
  <c r="F579" i="2"/>
  <c r="F579" i="3" s="1"/>
  <c r="D579" i="3"/>
  <c r="G579" i="2"/>
  <c r="G579" i="3" s="1"/>
  <c r="F535" i="2"/>
  <c r="F535" i="3" s="1"/>
  <c r="D535" i="3"/>
  <c r="E535" i="3"/>
  <c r="H535" i="2"/>
  <c r="H535" i="3" s="1"/>
  <c r="G528" i="2"/>
  <c r="G528" i="3" s="1"/>
  <c r="H528" i="2"/>
  <c r="H528" i="3" s="1"/>
  <c r="D528" i="3"/>
  <c r="F500" i="2"/>
  <c r="F500" i="3" s="1"/>
  <c r="G469" i="2"/>
  <c r="G469" i="3" s="1"/>
  <c r="E469" i="3"/>
  <c r="D397" i="3"/>
  <c r="F397" i="2"/>
  <c r="F397" i="3" s="1"/>
  <c r="E397" i="3"/>
  <c r="G384" i="2"/>
  <c r="G384" i="3" s="1"/>
  <c r="F384" i="2"/>
  <c r="F384" i="3" s="1"/>
  <c r="H384" i="2"/>
  <c r="H384" i="3" s="1"/>
  <c r="D297" i="3"/>
  <c r="F297" i="2"/>
  <c r="F297" i="3" s="1"/>
  <c r="H297" i="2"/>
  <c r="H297" i="3" s="1"/>
  <c r="G295" i="2"/>
  <c r="G295" i="3" s="1"/>
  <c r="F295" i="2"/>
  <c r="F295" i="3" s="1"/>
  <c r="H295" i="2"/>
  <c r="H295" i="3" s="1"/>
  <c r="F659" i="2"/>
  <c r="F659" i="3" s="1"/>
  <c r="F655" i="2"/>
  <c r="F655" i="3" s="1"/>
  <c r="F651" i="2"/>
  <c r="F651" i="3" s="1"/>
  <c r="D650" i="3"/>
  <c r="G633" i="2"/>
  <c r="G633" i="3" s="1"/>
  <c r="F617" i="2"/>
  <c r="F617" i="3" s="1"/>
  <c r="F615" i="2"/>
  <c r="F615" i="3" s="1"/>
  <c r="G608" i="2"/>
  <c r="G608" i="3" s="1"/>
  <c r="G600" i="2"/>
  <c r="G600" i="3" s="1"/>
  <c r="G592" i="2"/>
  <c r="G592" i="3" s="1"/>
  <c r="G584" i="2"/>
  <c r="G584" i="3" s="1"/>
  <c r="G576" i="2"/>
  <c r="G576" i="3" s="1"/>
  <c r="G568" i="2"/>
  <c r="G568" i="3" s="1"/>
  <c r="D567" i="3"/>
  <c r="H566" i="2"/>
  <c r="H566" i="3" s="1"/>
  <c r="H560" i="2"/>
  <c r="H560" i="3" s="1"/>
  <c r="F559" i="2"/>
  <c r="F559" i="3" s="1"/>
  <c r="D558" i="3"/>
  <c r="H555" i="2"/>
  <c r="H555" i="3" s="1"/>
  <c r="F555" i="2"/>
  <c r="F555" i="3" s="1"/>
  <c r="D550" i="3"/>
  <c r="G545" i="2"/>
  <c r="G545" i="3" s="1"/>
  <c r="D544" i="3"/>
  <c r="G543" i="2"/>
  <c r="G543" i="3" s="1"/>
  <c r="G540" i="2"/>
  <c r="G540" i="3" s="1"/>
  <c r="D539" i="3"/>
  <c r="G532" i="2"/>
  <c r="G532" i="3" s="1"/>
  <c r="E529" i="3"/>
  <c r="E525" i="3"/>
  <c r="G517" i="2"/>
  <c r="G517" i="3" s="1"/>
  <c r="D516" i="3"/>
  <c r="D515" i="3"/>
  <c r="G508" i="2"/>
  <c r="G508" i="3" s="1"/>
  <c r="G505" i="2"/>
  <c r="G505" i="3" s="1"/>
  <c r="D504" i="3"/>
  <c r="D501" i="3"/>
  <c r="H499" i="2"/>
  <c r="H499" i="3" s="1"/>
  <c r="G496" i="2"/>
  <c r="G496" i="3" s="1"/>
  <c r="F494" i="2"/>
  <c r="F494" i="3" s="1"/>
  <c r="H492" i="2"/>
  <c r="H492" i="3" s="1"/>
  <c r="D489" i="3"/>
  <c r="E485" i="3"/>
  <c r="G484" i="2"/>
  <c r="G484" i="3" s="1"/>
  <c r="F482" i="2"/>
  <c r="F482" i="3" s="1"/>
  <c r="H480" i="2"/>
  <c r="H480" i="3" s="1"/>
  <c r="D479" i="3"/>
  <c r="G477" i="2"/>
  <c r="G477" i="3" s="1"/>
  <c r="D476" i="3"/>
  <c r="E473" i="3"/>
  <c r="G472" i="2"/>
  <c r="G472" i="3" s="1"/>
  <c r="H468" i="2"/>
  <c r="H468" i="3" s="1"/>
  <c r="E465" i="3"/>
  <c r="G464" i="2"/>
  <c r="G464" i="3" s="1"/>
  <c r="G462" i="2"/>
  <c r="G462" i="3" s="1"/>
  <c r="G461" i="2"/>
  <c r="G461" i="3" s="1"/>
  <c r="D460" i="3"/>
  <c r="E457" i="3"/>
  <c r="G456" i="2"/>
  <c r="G456" i="3" s="1"/>
  <c r="G454" i="2"/>
  <c r="G454" i="3" s="1"/>
  <c r="G453" i="2"/>
  <c r="G453" i="3" s="1"/>
  <c r="D452" i="3"/>
  <c r="E449" i="3"/>
  <c r="G448" i="2"/>
  <c r="G448" i="3" s="1"/>
  <c r="G446" i="2"/>
  <c r="G446" i="3" s="1"/>
  <c r="G445" i="2"/>
  <c r="G445" i="3" s="1"/>
  <c r="D444" i="3"/>
  <c r="E441" i="3"/>
  <c r="G440" i="2"/>
  <c r="G440" i="3" s="1"/>
  <c r="G438" i="2"/>
  <c r="G438" i="3" s="1"/>
  <c r="G437" i="2"/>
  <c r="G437" i="3" s="1"/>
  <c r="D436" i="3"/>
  <c r="E433" i="3"/>
  <c r="G432" i="2"/>
  <c r="G432" i="3" s="1"/>
  <c r="G430" i="2"/>
  <c r="G430" i="3" s="1"/>
  <c r="G429" i="2"/>
  <c r="G429" i="3" s="1"/>
  <c r="D428" i="3"/>
  <c r="E425" i="3"/>
  <c r="G424" i="2"/>
  <c r="G424" i="3" s="1"/>
  <c r="G422" i="2"/>
  <c r="G422" i="3" s="1"/>
  <c r="G421" i="2"/>
  <c r="G421" i="3" s="1"/>
  <c r="D420" i="3"/>
  <c r="E417" i="3"/>
  <c r="G416" i="2"/>
  <c r="G416" i="3" s="1"/>
  <c r="G414" i="2"/>
  <c r="G414" i="3" s="1"/>
  <c r="G413" i="2"/>
  <c r="G413" i="3" s="1"/>
  <c r="D412" i="3"/>
  <c r="E400" i="3"/>
  <c r="F400" i="2"/>
  <c r="F400" i="3" s="1"/>
  <c r="G396" i="2"/>
  <c r="G396" i="3" s="1"/>
  <c r="H396" i="2"/>
  <c r="H396" i="3" s="1"/>
  <c r="D396" i="3"/>
  <c r="G394" i="2"/>
  <c r="G394" i="3" s="1"/>
  <c r="G391" i="2"/>
  <c r="G391" i="3" s="1"/>
  <c r="D377" i="3"/>
  <c r="E377" i="3"/>
  <c r="F377" i="2"/>
  <c r="F377" i="3" s="1"/>
  <c r="F361" i="2"/>
  <c r="F361" i="3" s="1"/>
  <c r="G361" i="2"/>
  <c r="G361" i="3" s="1"/>
  <c r="E348" i="3"/>
  <c r="H348" i="2"/>
  <c r="H348" i="3" s="1"/>
  <c r="F327" i="2"/>
  <c r="F327" i="3" s="1"/>
  <c r="H327" i="2"/>
  <c r="H327" i="3" s="1"/>
  <c r="E323" i="3"/>
  <c r="D323" i="3"/>
  <c r="H323" i="2"/>
  <c r="H323" i="3" s="1"/>
  <c r="E320" i="3"/>
  <c r="G320" i="2"/>
  <c r="G320" i="3" s="1"/>
  <c r="D238" i="3"/>
  <c r="G238" i="2"/>
  <c r="G238" i="3" s="1"/>
  <c r="E215" i="3"/>
  <c r="G215" i="2"/>
  <c r="G215" i="3" s="1"/>
  <c r="D405" i="3"/>
  <c r="F405" i="2"/>
  <c r="F405" i="3" s="1"/>
  <c r="G401" i="2"/>
  <c r="G401" i="3" s="1"/>
  <c r="E401" i="3"/>
  <c r="D393" i="3"/>
  <c r="E393" i="3"/>
  <c r="F393" i="2"/>
  <c r="F393" i="3" s="1"/>
  <c r="E388" i="3"/>
  <c r="F388" i="2"/>
  <c r="F388" i="3" s="1"/>
  <c r="E375" i="3"/>
  <c r="G375" i="2"/>
  <c r="G375" i="3" s="1"/>
  <c r="G368" i="2"/>
  <c r="G368" i="3" s="1"/>
  <c r="E368" i="3"/>
  <c r="F368" i="2"/>
  <c r="F368" i="3" s="1"/>
  <c r="H355" i="2"/>
  <c r="H355" i="3" s="1"/>
  <c r="D355" i="3"/>
  <c r="E355" i="3"/>
  <c r="D345" i="3"/>
  <c r="F345" i="2"/>
  <c r="F345" i="3" s="1"/>
  <c r="H345" i="2"/>
  <c r="H345" i="3" s="1"/>
  <c r="F343" i="2"/>
  <c r="F343" i="3" s="1"/>
  <c r="H343" i="2"/>
  <c r="H343" i="3" s="1"/>
  <c r="E339" i="3"/>
  <c r="D339" i="3"/>
  <c r="H339" i="2"/>
  <c r="H339" i="3" s="1"/>
  <c r="E336" i="3"/>
  <c r="G336" i="2"/>
  <c r="G336" i="3" s="1"/>
  <c r="E334" i="3"/>
  <c r="G334" i="2"/>
  <c r="G334" i="3" s="1"/>
  <c r="E328" i="3"/>
  <c r="G328" i="2"/>
  <c r="G328" i="3" s="1"/>
  <c r="E312" i="3"/>
  <c r="G312" i="2"/>
  <c r="G312" i="3" s="1"/>
  <c r="E310" i="3"/>
  <c r="G310" i="2"/>
  <c r="G310" i="3" s="1"/>
  <c r="D305" i="3"/>
  <c r="F305" i="2"/>
  <c r="F305" i="3" s="1"/>
  <c r="G303" i="2"/>
  <c r="G303" i="3" s="1"/>
  <c r="F303" i="2"/>
  <c r="F303" i="3" s="1"/>
  <c r="H303" i="2"/>
  <c r="H303" i="3" s="1"/>
  <c r="E299" i="3"/>
  <c r="D299" i="3"/>
  <c r="H299" i="2"/>
  <c r="H299" i="3" s="1"/>
  <c r="E296" i="3"/>
  <c r="G296" i="2"/>
  <c r="G296" i="3" s="1"/>
  <c r="E294" i="3"/>
  <c r="G294" i="2"/>
  <c r="G294" i="3" s="1"/>
  <c r="E278" i="3"/>
  <c r="G278" i="2"/>
  <c r="G278" i="3" s="1"/>
  <c r="D261" i="3"/>
  <c r="F261" i="2"/>
  <c r="F261" i="3" s="1"/>
  <c r="H261" i="2"/>
  <c r="H261" i="3" s="1"/>
  <c r="H245" i="2"/>
  <c r="H245" i="3" s="1"/>
  <c r="D245" i="3"/>
  <c r="F245" i="2"/>
  <c r="F245" i="3" s="1"/>
  <c r="F241" i="2"/>
  <c r="F241" i="3" s="1"/>
  <c r="D241" i="3"/>
  <c r="H241" i="2"/>
  <c r="H241" i="3" s="1"/>
  <c r="G232" i="2"/>
  <c r="G232" i="3" s="1"/>
  <c r="F232" i="2"/>
  <c r="F232" i="3" s="1"/>
  <c r="H232" i="2"/>
  <c r="H232" i="3" s="1"/>
  <c r="H218" i="2"/>
  <c r="H218" i="3" s="1"/>
  <c r="D218" i="3"/>
  <c r="F649" i="2"/>
  <c r="F649" i="3" s="1"/>
  <c r="F647" i="2"/>
  <c r="F647" i="3" s="1"/>
  <c r="F627" i="2"/>
  <c r="F627" i="3" s="1"/>
  <c r="F623" i="2"/>
  <c r="F623" i="3" s="1"/>
  <c r="F619" i="2"/>
  <c r="F619" i="3" s="1"/>
  <c r="D618" i="3"/>
  <c r="G604" i="2"/>
  <c r="G604" i="3" s="1"/>
  <c r="G596" i="2"/>
  <c r="G596" i="3" s="1"/>
  <c r="G588" i="2"/>
  <c r="G588" i="3" s="1"/>
  <c r="G580" i="2"/>
  <c r="G580" i="3" s="1"/>
  <c r="G572" i="2"/>
  <c r="G572" i="3" s="1"/>
  <c r="G567" i="2"/>
  <c r="G567" i="3" s="1"/>
  <c r="G564" i="2"/>
  <c r="G564" i="3" s="1"/>
  <c r="G562" i="2"/>
  <c r="G562" i="3" s="1"/>
  <c r="E561" i="3"/>
  <c r="E560" i="3"/>
  <c r="H558" i="2"/>
  <c r="H558" i="3" s="1"/>
  <c r="E557" i="3"/>
  <c r="F551" i="2"/>
  <c r="F551" i="3" s="1"/>
  <c r="H546" i="2"/>
  <c r="H546" i="3" s="1"/>
  <c r="G544" i="2"/>
  <c r="G544" i="3" s="1"/>
  <c r="E542" i="3"/>
  <c r="G539" i="2"/>
  <c r="G539" i="3" s="1"/>
  <c r="H534" i="2"/>
  <c r="H534" i="3" s="1"/>
  <c r="F527" i="2"/>
  <c r="F527" i="3" s="1"/>
  <c r="F524" i="2"/>
  <c r="F524" i="3" s="1"/>
  <c r="F523" i="2"/>
  <c r="F523" i="3" s="1"/>
  <c r="G516" i="2"/>
  <c r="G516" i="3" s="1"/>
  <c r="G509" i="2"/>
  <c r="G509" i="3" s="1"/>
  <c r="G504" i="2"/>
  <c r="G504" i="3" s="1"/>
  <c r="F489" i="2"/>
  <c r="F489" i="3" s="1"/>
  <c r="G485" i="2"/>
  <c r="G485" i="3" s="1"/>
  <c r="D483" i="3"/>
  <c r="E480" i="3"/>
  <c r="G476" i="2"/>
  <c r="G476" i="3" s="1"/>
  <c r="G473" i="2"/>
  <c r="G473" i="3" s="1"/>
  <c r="D469" i="3"/>
  <c r="G466" i="2"/>
  <c r="G466" i="3" s="1"/>
  <c r="G465" i="2"/>
  <c r="G465" i="3" s="1"/>
  <c r="G460" i="2"/>
  <c r="G460" i="3" s="1"/>
  <c r="G458" i="2"/>
  <c r="G458" i="3" s="1"/>
  <c r="G457" i="2"/>
  <c r="G457" i="3" s="1"/>
  <c r="G452" i="2"/>
  <c r="G452" i="3" s="1"/>
  <c r="G450" i="2"/>
  <c r="G450" i="3" s="1"/>
  <c r="G449" i="2"/>
  <c r="G449" i="3" s="1"/>
  <c r="G444" i="2"/>
  <c r="G444" i="3" s="1"/>
  <c r="G442" i="2"/>
  <c r="G442" i="3" s="1"/>
  <c r="G441" i="2"/>
  <c r="G441" i="3" s="1"/>
  <c r="G436" i="2"/>
  <c r="G436" i="3" s="1"/>
  <c r="G434" i="2"/>
  <c r="G434" i="3" s="1"/>
  <c r="G433" i="2"/>
  <c r="G433" i="3" s="1"/>
  <c r="G428" i="2"/>
  <c r="G428" i="3" s="1"/>
  <c r="G426" i="2"/>
  <c r="G426" i="3" s="1"/>
  <c r="G425" i="2"/>
  <c r="G425" i="3" s="1"/>
  <c r="G420" i="2"/>
  <c r="G420" i="3" s="1"/>
  <c r="G418" i="2"/>
  <c r="G418" i="3" s="1"/>
  <c r="G417" i="2"/>
  <c r="G417" i="3" s="1"/>
  <c r="G412" i="2"/>
  <c r="G412" i="3" s="1"/>
  <c r="E408" i="3"/>
  <c r="G404" i="2"/>
  <c r="G404" i="3" s="1"/>
  <c r="H404" i="2"/>
  <c r="H404" i="3" s="1"/>
  <c r="D404" i="3"/>
  <c r="H400" i="2"/>
  <c r="H400" i="3" s="1"/>
  <c r="E396" i="3"/>
  <c r="G393" i="2"/>
  <c r="G393" i="3" s="1"/>
  <c r="G389" i="2"/>
  <c r="G389" i="3" s="1"/>
  <c r="E389" i="3"/>
  <c r="D384" i="3"/>
  <c r="E384" i="3"/>
  <c r="D381" i="3"/>
  <c r="F381" i="2"/>
  <c r="F381" i="3" s="1"/>
  <c r="H362" i="2"/>
  <c r="H362" i="3" s="1"/>
  <c r="D362" i="3"/>
  <c r="F362" i="2"/>
  <c r="F362" i="3" s="1"/>
  <c r="E349" i="3"/>
  <c r="F349" i="2"/>
  <c r="F349" i="3" s="1"/>
  <c r="E326" i="3"/>
  <c r="G326" i="2"/>
  <c r="G326" i="3" s="1"/>
  <c r="D321" i="3"/>
  <c r="F321" i="2"/>
  <c r="F321" i="3" s="1"/>
  <c r="D293" i="3"/>
  <c r="F293" i="2"/>
  <c r="F293" i="3" s="1"/>
  <c r="H293" i="2"/>
  <c r="H293" i="3" s="1"/>
  <c r="D277" i="3"/>
  <c r="F277" i="2"/>
  <c r="F277" i="3" s="1"/>
  <c r="H277" i="2"/>
  <c r="H277" i="3" s="1"/>
  <c r="E265" i="3"/>
  <c r="D265" i="3"/>
  <c r="G220" i="2"/>
  <c r="G220" i="3" s="1"/>
  <c r="D220" i="3"/>
  <c r="F220" i="2"/>
  <c r="F220" i="3" s="1"/>
  <c r="H220" i="2"/>
  <c r="H220" i="3" s="1"/>
  <c r="G378" i="2"/>
  <c r="G378" i="3" s="1"/>
  <c r="G377" i="2"/>
  <c r="G377" i="3" s="1"/>
  <c r="G339" i="2"/>
  <c r="G339" i="3" s="1"/>
  <c r="G331" i="2"/>
  <c r="G331" i="3" s="1"/>
  <c r="G323" i="2"/>
  <c r="G323" i="3" s="1"/>
  <c r="G307" i="2"/>
  <c r="G307" i="3" s="1"/>
  <c r="G299" i="2"/>
  <c r="G299" i="3" s="1"/>
  <c r="E293" i="3"/>
  <c r="E277" i="3"/>
  <c r="E266" i="3"/>
  <c r="G264" i="2"/>
  <c r="G264" i="3" s="1"/>
  <c r="E261" i="3"/>
  <c r="F259" i="2"/>
  <c r="F259" i="3" s="1"/>
  <c r="F258" i="2"/>
  <c r="F258" i="3" s="1"/>
  <c r="E258" i="3"/>
  <c r="F257" i="2"/>
  <c r="F257" i="3" s="1"/>
  <c r="F253" i="2"/>
  <c r="F253" i="3" s="1"/>
  <c r="F250" i="2"/>
  <c r="F250" i="3" s="1"/>
  <c r="E250" i="3"/>
  <c r="F249" i="2"/>
  <c r="F249" i="3" s="1"/>
  <c r="E243" i="3"/>
  <c r="F243" i="2"/>
  <c r="F243" i="3" s="1"/>
  <c r="E241" i="3"/>
  <c r="G237" i="2"/>
  <c r="G237" i="3" s="1"/>
  <c r="E237" i="3"/>
  <c r="H237" i="2"/>
  <c r="H237" i="3" s="1"/>
  <c r="H230" i="2"/>
  <c r="H230" i="3" s="1"/>
  <c r="E228" i="3"/>
  <c r="D228" i="3"/>
  <c r="F228" i="2"/>
  <c r="F228" i="3" s="1"/>
  <c r="G223" i="2"/>
  <c r="G223" i="3" s="1"/>
  <c r="D210" i="3"/>
  <c r="H210" i="2"/>
  <c r="H210" i="3" s="1"/>
  <c r="F208" i="2"/>
  <c r="F208" i="3" s="1"/>
  <c r="H208" i="2"/>
  <c r="H208" i="3" s="1"/>
  <c r="E201" i="3"/>
  <c r="G201" i="2"/>
  <c r="G201" i="3" s="1"/>
  <c r="D188" i="3"/>
  <c r="F188" i="2"/>
  <c r="F188" i="3" s="1"/>
  <c r="E183" i="3"/>
  <c r="G183" i="2"/>
  <c r="G183" i="3" s="1"/>
  <c r="F128" i="2"/>
  <c r="F128" i="3" s="1"/>
  <c r="H128" i="2"/>
  <c r="H128" i="3" s="1"/>
  <c r="D128" i="3"/>
  <c r="F38" i="2"/>
  <c r="F38" i="3" s="1"/>
  <c r="G38" i="2"/>
  <c r="G38" i="3" s="1"/>
  <c r="E38" i="3"/>
  <c r="G406" i="2"/>
  <c r="G406" i="3" s="1"/>
  <c r="G405" i="2"/>
  <c r="G405" i="3" s="1"/>
  <c r="G400" i="2"/>
  <c r="G400" i="3" s="1"/>
  <c r="G398" i="2"/>
  <c r="G398" i="3" s="1"/>
  <c r="G397" i="2"/>
  <c r="G397" i="3" s="1"/>
  <c r="G388" i="2"/>
  <c r="G388" i="3" s="1"/>
  <c r="G382" i="2"/>
  <c r="G382" i="3" s="1"/>
  <c r="G381" i="2"/>
  <c r="G381" i="3" s="1"/>
  <c r="H370" i="2"/>
  <c r="H370" i="3" s="1"/>
  <c r="F360" i="2"/>
  <c r="F360" i="3" s="1"/>
  <c r="G360" i="2"/>
  <c r="G360" i="3" s="1"/>
  <c r="H354" i="2"/>
  <c r="H354" i="3" s="1"/>
  <c r="H347" i="2"/>
  <c r="H347" i="3" s="1"/>
  <c r="G315" i="2"/>
  <c r="G315" i="3" s="1"/>
  <c r="E216" i="3"/>
  <c r="H216" i="2"/>
  <c r="H216" i="3" s="1"/>
  <c r="D178" i="3"/>
  <c r="H178" i="2"/>
  <c r="H178" i="3" s="1"/>
  <c r="F176" i="2"/>
  <c r="F176" i="3" s="1"/>
  <c r="H176" i="2"/>
  <c r="H176" i="3" s="1"/>
  <c r="F144" i="2"/>
  <c r="F144" i="3" s="1"/>
  <c r="H144" i="2"/>
  <c r="H144" i="3" s="1"/>
  <c r="D144" i="3"/>
  <c r="E132" i="3"/>
  <c r="H132" i="2"/>
  <c r="H132" i="3" s="1"/>
  <c r="H90" i="2"/>
  <c r="H90" i="3" s="1"/>
  <c r="E90" i="3"/>
  <c r="G90" i="2"/>
  <c r="G90" i="3" s="1"/>
  <c r="G82" i="2"/>
  <c r="G82" i="3" s="1"/>
  <c r="H82" i="2"/>
  <c r="H82" i="3" s="1"/>
  <c r="F26" i="2"/>
  <c r="F26" i="3" s="1"/>
  <c r="E26" i="3"/>
  <c r="G26" i="2"/>
  <c r="G26" i="3" s="1"/>
  <c r="D409" i="3"/>
  <c r="G407" i="2"/>
  <c r="G407" i="3" s="1"/>
  <c r="D401" i="3"/>
  <c r="G399" i="2"/>
  <c r="G399" i="3" s="1"/>
  <c r="G392" i="2"/>
  <c r="G392" i="3" s="1"/>
  <c r="D389" i="3"/>
  <c r="G387" i="2"/>
  <c r="G387" i="3" s="1"/>
  <c r="G386" i="2"/>
  <c r="G386" i="3" s="1"/>
  <c r="G385" i="2"/>
  <c r="G385" i="3" s="1"/>
  <c r="G376" i="2"/>
  <c r="G376" i="3" s="1"/>
  <c r="F375" i="2"/>
  <c r="F375" i="3" s="1"/>
  <c r="G371" i="2"/>
  <c r="G371" i="3" s="1"/>
  <c r="H366" i="2"/>
  <c r="H366" i="3" s="1"/>
  <c r="G364" i="2"/>
  <c r="G364" i="3" s="1"/>
  <c r="E361" i="3"/>
  <c r="H359" i="2"/>
  <c r="H359" i="3" s="1"/>
  <c r="F355" i="2"/>
  <c r="F355" i="3" s="1"/>
  <c r="D348" i="3"/>
  <c r="E346" i="3"/>
  <c r="H315" i="2"/>
  <c r="H315" i="3" s="1"/>
  <c r="E314" i="3"/>
  <c r="G286" i="2"/>
  <c r="G286" i="3" s="1"/>
  <c r="E285" i="3"/>
  <c r="F278" i="2"/>
  <c r="F278" i="3" s="1"/>
  <c r="G270" i="2"/>
  <c r="G270" i="3" s="1"/>
  <c r="E269" i="3"/>
  <c r="F262" i="2"/>
  <c r="F262" i="3" s="1"/>
  <c r="H257" i="2"/>
  <c r="H257" i="3" s="1"/>
  <c r="G256" i="2"/>
  <c r="G256" i="3" s="1"/>
  <c r="E253" i="3"/>
  <c r="H249" i="2"/>
  <c r="H249" i="3" s="1"/>
  <c r="E238" i="3"/>
  <c r="F238" i="2"/>
  <c r="F238" i="3" s="1"/>
  <c r="G233" i="2"/>
  <c r="G233" i="3" s="1"/>
  <c r="E209" i="3"/>
  <c r="G209" i="2"/>
  <c r="G209" i="3" s="1"/>
  <c r="G205" i="2"/>
  <c r="G205" i="3" s="1"/>
  <c r="E205" i="3"/>
  <c r="G202" i="2"/>
  <c r="G202" i="3" s="1"/>
  <c r="D202" i="3"/>
  <c r="H202" i="2"/>
  <c r="H202" i="3" s="1"/>
  <c r="D200" i="3"/>
  <c r="F200" i="2"/>
  <c r="F200" i="3" s="1"/>
  <c r="H200" i="2"/>
  <c r="H200" i="3" s="1"/>
  <c r="E196" i="3"/>
  <c r="D196" i="3"/>
  <c r="F196" i="2"/>
  <c r="F196" i="3" s="1"/>
  <c r="H196" i="2"/>
  <c r="H196" i="3" s="1"/>
  <c r="H188" i="2"/>
  <c r="H188" i="3" s="1"/>
  <c r="E172" i="3"/>
  <c r="D172" i="3"/>
  <c r="F172" i="2"/>
  <c r="F172" i="3" s="1"/>
  <c r="F160" i="2"/>
  <c r="F160" i="3" s="1"/>
  <c r="H160" i="2"/>
  <c r="H160" i="3" s="1"/>
  <c r="D160" i="3"/>
  <c r="E148" i="3"/>
  <c r="H148" i="2"/>
  <c r="H148" i="3" s="1"/>
  <c r="G107" i="2"/>
  <c r="G107" i="3" s="1"/>
  <c r="F107" i="2"/>
  <c r="F107" i="3" s="1"/>
  <c r="D105" i="3"/>
  <c r="G105" i="2"/>
  <c r="G105" i="3" s="1"/>
  <c r="G71" i="2"/>
  <c r="G71" i="3" s="1"/>
  <c r="F71" i="2"/>
  <c r="F71" i="3" s="1"/>
  <c r="H71" i="2"/>
  <c r="H71" i="3" s="1"/>
  <c r="F46" i="2"/>
  <c r="F46" i="3" s="1"/>
  <c r="E46" i="3"/>
  <c r="G46" i="2"/>
  <c r="G46" i="3" s="1"/>
  <c r="E21" i="3"/>
  <c r="D21" i="3"/>
  <c r="F21" i="2"/>
  <c r="F21" i="3" s="1"/>
  <c r="H21" i="2"/>
  <c r="H21" i="3" s="1"/>
  <c r="D208" i="3"/>
  <c r="H198" i="2"/>
  <c r="H198" i="3" s="1"/>
  <c r="G196" i="2"/>
  <c r="G196" i="3" s="1"/>
  <c r="G178" i="2"/>
  <c r="G178" i="3" s="1"/>
  <c r="D176" i="3"/>
  <c r="F161" i="2"/>
  <c r="F161" i="3" s="1"/>
  <c r="E161" i="3"/>
  <c r="G161" i="2"/>
  <c r="G161" i="3" s="1"/>
  <c r="F152" i="2"/>
  <c r="F152" i="3" s="1"/>
  <c r="H152" i="2"/>
  <c r="H152" i="3" s="1"/>
  <c r="F145" i="2"/>
  <c r="F145" i="3" s="1"/>
  <c r="E145" i="3"/>
  <c r="G145" i="2"/>
  <c r="G145" i="3" s="1"/>
  <c r="F136" i="2"/>
  <c r="F136" i="3" s="1"/>
  <c r="H136" i="2"/>
  <c r="H136" i="3" s="1"/>
  <c r="F129" i="2"/>
  <c r="F129" i="3" s="1"/>
  <c r="E129" i="3"/>
  <c r="G129" i="2"/>
  <c r="G129" i="3" s="1"/>
  <c r="F105" i="2"/>
  <c r="F105" i="3" s="1"/>
  <c r="F98" i="2"/>
  <c r="F98" i="3" s="1"/>
  <c r="E98" i="3"/>
  <c r="G98" i="2"/>
  <c r="G98" i="3" s="1"/>
  <c r="E67" i="3"/>
  <c r="H67" i="2"/>
  <c r="H67" i="3" s="1"/>
  <c r="D41" i="3"/>
  <c r="F41" i="2"/>
  <c r="F41" i="3" s="1"/>
  <c r="E33" i="3"/>
  <c r="D33" i="3"/>
  <c r="F30" i="2"/>
  <c r="F30" i="3" s="1"/>
  <c r="G30" i="2"/>
  <c r="G30" i="3" s="1"/>
  <c r="G18" i="2"/>
  <c r="G18" i="3" s="1"/>
  <c r="D17" i="3"/>
  <c r="F17" i="2"/>
  <c r="F17" i="3" s="1"/>
  <c r="F13" i="2"/>
  <c r="F13" i="3" s="1"/>
  <c r="G236" i="2"/>
  <c r="G236" i="3" s="1"/>
  <c r="G216" i="2"/>
  <c r="G216" i="3" s="1"/>
  <c r="H206" i="2"/>
  <c r="H206" i="3" s="1"/>
  <c r="H204" i="2"/>
  <c r="H204" i="3" s="1"/>
  <c r="G186" i="2"/>
  <c r="G186" i="3" s="1"/>
  <c r="D184" i="3"/>
  <c r="H168" i="2"/>
  <c r="H168" i="3" s="1"/>
  <c r="E168" i="3"/>
  <c r="H156" i="2"/>
  <c r="H156" i="3" s="1"/>
  <c r="F153" i="2"/>
  <c r="F153" i="3" s="1"/>
  <c r="E153" i="3"/>
  <c r="G153" i="2"/>
  <c r="G153" i="3" s="1"/>
  <c r="H140" i="2"/>
  <c r="H140" i="3" s="1"/>
  <c r="F137" i="2"/>
  <c r="F137" i="3" s="1"/>
  <c r="E137" i="3"/>
  <c r="G137" i="2"/>
  <c r="G137" i="3" s="1"/>
  <c r="E109" i="3"/>
  <c r="H109" i="2"/>
  <c r="H109" i="3" s="1"/>
  <c r="F106" i="2"/>
  <c r="F106" i="3" s="1"/>
  <c r="D106" i="3"/>
  <c r="G106" i="2"/>
  <c r="G106" i="3" s="1"/>
  <c r="E103" i="3"/>
  <c r="F103" i="2"/>
  <c r="F103" i="3" s="1"/>
  <c r="E89" i="3"/>
  <c r="D89" i="3"/>
  <c r="G89" i="2"/>
  <c r="G89" i="3" s="1"/>
  <c r="E85" i="3"/>
  <c r="G85" i="2"/>
  <c r="G85" i="3" s="1"/>
  <c r="H85" i="2"/>
  <c r="H85" i="3" s="1"/>
  <c r="E81" i="3"/>
  <c r="G81" i="2"/>
  <c r="G81" i="3" s="1"/>
  <c r="H81" i="2"/>
  <c r="H81" i="3" s="1"/>
  <c r="F78" i="2"/>
  <c r="F78" i="3" s="1"/>
  <c r="D78" i="3"/>
  <c r="E78" i="3"/>
  <c r="G67" i="2"/>
  <c r="G67" i="3" s="1"/>
  <c r="E57" i="3"/>
  <c r="H57" i="2"/>
  <c r="H57" i="3" s="1"/>
  <c r="E47" i="3"/>
  <c r="F47" i="2"/>
  <c r="F47" i="3" s="1"/>
  <c r="E41" i="3"/>
  <c r="H33" i="2"/>
  <c r="H33" i="3" s="1"/>
  <c r="E27" i="3"/>
  <c r="F27" i="2"/>
  <c r="F27" i="3" s="1"/>
  <c r="E17" i="3"/>
  <c r="D13" i="3"/>
  <c r="E255" i="3"/>
  <c r="F254" i="2"/>
  <c r="F254" i="3" s="1"/>
  <c r="G248" i="2"/>
  <c r="G248" i="3" s="1"/>
  <c r="E245" i="3"/>
  <c r="E239" i="3"/>
  <c r="E232" i="3"/>
  <c r="G229" i="2"/>
  <c r="G229" i="3" s="1"/>
  <c r="G224" i="2"/>
  <c r="G224" i="3" s="1"/>
  <c r="E220" i="3"/>
  <c r="H214" i="2"/>
  <c r="H214" i="3" s="1"/>
  <c r="H212" i="2"/>
  <c r="H212" i="3" s="1"/>
  <c r="G212" i="2"/>
  <c r="G212" i="3" s="1"/>
  <c r="E207" i="3"/>
  <c r="G197" i="2"/>
  <c r="G197" i="3" s="1"/>
  <c r="D192" i="3"/>
  <c r="H182" i="2"/>
  <c r="H182" i="3" s="1"/>
  <c r="E175" i="3"/>
  <c r="F174" i="2"/>
  <c r="F174" i="3" s="1"/>
  <c r="G167" i="2"/>
  <c r="G167" i="3" s="1"/>
  <c r="G165" i="2"/>
  <c r="G165" i="3" s="1"/>
  <c r="D164" i="3"/>
  <c r="F164" i="2"/>
  <c r="F164" i="3" s="1"/>
  <c r="F156" i="2"/>
  <c r="F156" i="3" s="1"/>
  <c r="G151" i="2"/>
  <c r="G151" i="3" s="1"/>
  <c r="D148" i="3"/>
  <c r="F148" i="2"/>
  <c r="F148" i="3" s="1"/>
  <c r="F140" i="2"/>
  <c r="F140" i="3" s="1"/>
  <c r="G135" i="2"/>
  <c r="G135" i="3" s="1"/>
  <c r="D132" i="3"/>
  <c r="F132" i="2"/>
  <c r="F132" i="3" s="1"/>
  <c r="G119" i="2"/>
  <c r="G119" i="3" s="1"/>
  <c r="H119" i="2"/>
  <c r="H119" i="3" s="1"/>
  <c r="H111" i="2"/>
  <c r="H111" i="3" s="1"/>
  <c r="D107" i="3"/>
  <c r="H98" i="2"/>
  <c r="H98" i="3" s="1"/>
  <c r="D97" i="3"/>
  <c r="G97" i="2"/>
  <c r="G97" i="3" s="1"/>
  <c r="E93" i="3"/>
  <c r="G93" i="2"/>
  <c r="G93" i="3" s="1"/>
  <c r="H93" i="2"/>
  <c r="H93" i="3" s="1"/>
  <c r="D90" i="3"/>
  <c r="F86" i="2"/>
  <c r="F86" i="3" s="1"/>
  <c r="D86" i="3"/>
  <c r="E86" i="3"/>
  <c r="F82" i="2"/>
  <c r="F82" i="3" s="1"/>
  <c r="D82" i="3"/>
  <c r="E82" i="3"/>
  <c r="H73" i="2"/>
  <c r="H73" i="3" s="1"/>
  <c r="D71" i="3"/>
  <c r="E60" i="3"/>
  <c r="G60" i="2"/>
  <c r="G60" i="3" s="1"/>
  <c r="F55" i="2"/>
  <c r="F55" i="3" s="1"/>
  <c r="H55" i="2"/>
  <c r="H55" i="3" s="1"/>
  <c r="E52" i="3"/>
  <c r="F45" i="2"/>
  <c r="F45" i="3" s="1"/>
  <c r="H45" i="2"/>
  <c r="H45" i="3" s="1"/>
  <c r="F43" i="2"/>
  <c r="F43" i="3" s="1"/>
  <c r="F33" i="2"/>
  <c r="F33" i="3" s="1"/>
  <c r="F25" i="2"/>
  <c r="F25" i="3" s="1"/>
  <c r="H25" i="2"/>
  <c r="H25" i="3" s="1"/>
  <c r="E160" i="3"/>
  <c r="E152" i="3"/>
  <c r="E144" i="3"/>
  <c r="E142" i="3"/>
  <c r="F141" i="2"/>
  <c r="F141" i="3" s="1"/>
  <c r="E136" i="3"/>
  <c r="E128" i="3"/>
  <c r="E126" i="3"/>
  <c r="F125" i="2"/>
  <c r="F125" i="3" s="1"/>
  <c r="E124" i="3"/>
  <c r="G123" i="2"/>
  <c r="G123" i="3" s="1"/>
  <c r="F122" i="2"/>
  <c r="F122" i="3" s="1"/>
  <c r="F116" i="2"/>
  <c r="F116" i="3" s="1"/>
  <c r="F114" i="2"/>
  <c r="F114" i="3" s="1"/>
  <c r="G103" i="2"/>
  <c r="G103" i="3" s="1"/>
  <c r="F100" i="2"/>
  <c r="F100" i="3" s="1"/>
  <c r="E63" i="3"/>
  <c r="G57" i="2"/>
  <c r="G57" i="3" s="1"/>
  <c r="E45" i="3"/>
  <c r="E25" i="3"/>
  <c r="E166" i="3"/>
  <c r="F165" i="2"/>
  <c r="F165" i="3" s="1"/>
  <c r="F158" i="2"/>
  <c r="F158" i="3" s="1"/>
  <c r="E150" i="3"/>
  <c r="F149" i="2"/>
  <c r="F149" i="3" s="1"/>
  <c r="E134" i="3"/>
  <c r="F133" i="2"/>
  <c r="F133" i="3" s="1"/>
  <c r="F118" i="2"/>
  <c r="F118" i="3" s="1"/>
  <c r="E104" i="3"/>
  <c r="F102" i="2"/>
  <c r="F102" i="3" s="1"/>
  <c r="G101" i="2"/>
  <c r="G101" i="3" s="1"/>
  <c r="F96" i="2"/>
  <c r="F96" i="3" s="1"/>
  <c r="F90" i="2"/>
  <c r="F90" i="3" s="1"/>
  <c r="G84" i="2"/>
  <c r="G84" i="3" s="1"/>
  <c r="E73" i="3"/>
  <c r="E71" i="3"/>
  <c r="E43" i="3"/>
  <c r="F42" i="2"/>
  <c r="F42" i="3" s="1"/>
  <c r="E37" i="3"/>
  <c r="E29" i="3"/>
  <c r="F18" i="2"/>
  <c r="F18" i="3" s="1"/>
  <c r="G1092" i="2"/>
  <c r="G1092" i="3" s="1"/>
  <c r="G1088" i="2"/>
  <c r="G1088" i="3" s="1"/>
  <c r="F1087" i="2"/>
  <c r="F1087" i="3" s="1"/>
  <c r="G1072" i="2"/>
  <c r="G1072" i="3" s="1"/>
  <c r="F1071" i="2"/>
  <c r="F1071" i="3" s="1"/>
  <c r="D1062" i="3"/>
  <c r="H1062" i="2"/>
  <c r="H1062" i="3" s="1"/>
  <c r="G1047" i="2"/>
  <c r="G1047" i="3" s="1"/>
  <c r="G1015" i="2"/>
  <c r="G1015" i="3" s="1"/>
  <c r="D998" i="3"/>
  <c r="H998" i="2"/>
  <c r="H998" i="3" s="1"/>
  <c r="F985" i="2"/>
  <c r="F985" i="3" s="1"/>
  <c r="E892" i="3"/>
  <c r="F892" i="2"/>
  <c r="F892" i="3" s="1"/>
  <c r="G786" i="2"/>
  <c r="G786" i="3" s="1"/>
  <c r="E786" i="3"/>
  <c r="D771" i="3"/>
  <c r="H771" i="2"/>
  <c r="H771" i="3" s="1"/>
  <c r="E771" i="3"/>
  <c r="F771" i="2"/>
  <c r="F771" i="3" s="1"/>
  <c r="G609" i="2"/>
  <c r="G609" i="3" s="1"/>
  <c r="F609" i="2"/>
  <c r="F609" i="3" s="1"/>
  <c r="G593" i="2"/>
  <c r="G593" i="3" s="1"/>
  <c r="F593" i="2"/>
  <c r="F593" i="3" s="1"/>
  <c r="G577" i="2"/>
  <c r="G577" i="3" s="1"/>
  <c r="F577" i="2"/>
  <c r="F577" i="3" s="1"/>
  <c r="D518" i="3"/>
  <c r="H518" i="2"/>
  <c r="H518" i="3" s="1"/>
  <c r="E518" i="3"/>
  <c r="F518" i="2"/>
  <c r="F518" i="3" s="1"/>
  <c r="G518" i="2"/>
  <c r="G518" i="3" s="1"/>
  <c r="G319" i="2"/>
  <c r="G319" i="3" s="1"/>
  <c r="D319" i="3"/>
  <c r="F319" i="2"/>
  <c r="F319" i="3" s="1"/>
  <c r="H319" i="2"/>
  <c r="H319" i="3" s="1"/>
  <c r="F306" i="2"/>
  <c r="F306" i="3" s="1"/>
  <c r="D306" i="3"/>
  <c r="H306" i="2"/>
  <c r="H306" i="3" s="1"/>
  <c r="G306" i="2"/>
  <c r="G306" i="3" s="1"/>
  <c r="E306" i="3"/>
  <c r="F298" i="2"/>
  <c r="F298" i="3" s="1"/>
  <c r="D298" i="3"/>
  <c r="H298" i="2"/>
  <c r="H298" i="3" s="1"/>
  <c r="E298" i="3"/>
  <c r="G298" i="2"/>
  <c r="G298" i="3" s="1"/>
  <c r="D211" i="3"/>
  <c r="H211" i="2"/>
  <c r="H211" i="3" s="1"/>
  <c r="F211" i="2"/>
  <c r="F211" i="3" s="1"/>
  <c r="E211" i="3"/>
  <c r="G211" i="2"/>
  <c r="G211" i="3" s="1"/>
  <c r="D179" i="3"/>
  <c r="H179" i="2"/>
  <c r="H179" i="3" s="1"/>
  <c r="F179" i="2"/>
  <c r="F179" i="3" s="1"/>
  <c r="E179" i="3"/>
  <c r="G179" i="2"/>
  <c r="G179" i="3" s="1"/>
  <c r="E108" i="3"/>
  <c r="G108" i="2"/>
  <c r="G108" i="3" s="1"/>
  <c r="G99" i="2"/>
  <c r="G99" i="3" s="1"/>
  <c r="D99" i="3"/>
  <c r="H99" i="2"/>
  <c r="H99" i="3" s="1"/>
  <c r="E99" i="3"/>
  <c r="F99" i="2"/>
  <c r="F99" i="3" s="1"/>
  <c r="E53" i="3"/>
  <c r="G53" i="2"/>
  <c r="G53" i="3" s="1"/>
  <c r="D53" i="3"/>
  <c r="F53" i="2"/>
  <c r="F53" i="3" s="1"/>
  <c r="H53" i="2"/>
  <c r="H53" i="3" s="1"/>
  <c r="D36" i="3"/>
  <c r="H36" i="2"/>
  <c r="H36" i="3" s="1"/>
  <c r="E36" i="3"/>
  <c r="F36" i="2"/>
  <c r="F36" i="3" s="1"/>
  <c r="G36" i="2"/>
  <c r="G36" i="3" s="1"/>
  <c r="G19" i="2"/>
  <c r="G19" i="3" s="1"/>
  <c r="D19" i="3"/>
  <c r="H19" i="2"/>
  <c r="H19" i="3" s="1"/>
  <c r="F19" i="2"/>
  <c r="F19" i="3" s="1"/>
  <c r="G5" i="2"/>
  <c r="G5" i="3" s="1"/>
  <c r="G1109" i="2"/>
  <c r="G1109" i="3" s="1"/>
  <c r="F1108" i="2"/>
  <c r="F1108" i="3" s="1"/>
  <c r="H1106" i="2"/>
  <c r="H1106" i="3" s="1"/>
  <c r="D1106" i="3"/>
  <c r="G1105" i="2"/>
  <c r="G1105" i="3" s="1"/>
  <c r="F1104" i="2"/>
  <c r="F1104" i="3" s="1"/>
  <c r="H1102" i="2"/>
  <c r="H1102" i="3" s="1"/>
  <c r="D1102" i="3"/>
  <c r="G1101" i="2"/>
  <c r="G1101" i="3" s="1"/>
  <c r="F1100" i="2"/>
  <c r="F1100" i="3" s="1"/>
  <c r="H1098" i="2"/>
  <c r="H1098" i="3" s="1"/>
  <c r="D1098" i="3"/>
  <c r="G1097" i="2"/>
  <c r="G1097" i="3" s="1"/>
  <c r="F1096" i="2"/>
  <c r="F1096" i="3" s="1"/>
  <c r="H1094" i="2"/>
  <c r="H1094" i="3" s="1"/>
  <c r="D1094" i="3"/>
  <c r="G1093" i="2"/>
  <c r="G1093" i="3" s="1"/>
  <c r="F1092" i="2"/>
  <c r="F1092" i="3" s="1"/>
  <c r="H1090" i="2"/>
  <c r="H1090" i="3" s="1"/>
  <c r="D1090" i="3"/>
  <c r="G1089" i="2"/>
  <c r="G1089" i="3" s="1"/>
  <c r="F1088" i="2"/>
  <c r="F1088" i="3" s="1"/>
  <c r="H1086" i="2"/>
  <c r="H1086" i="3" s="1"/>
  <c r="D1086" i="3"/>
  <c r="G1085" i="2"/>
  <c r="G1085" i="3" s="1"/>
  <c r="F1084" i="2"/>
  <c r="F1084" i="3" s="1"/>
  <c r="H1082" i="2"/>
  <c r="H1082" i="3" s="1"/>
  <c r="D1082" i="3"/>
  <c r="G1081" i="2"/>
  <c r="G1081" i="3" s="1"/>
  <c r="F1080" i="2"/>
  <c r="F1080" i="3" s="1"/>
  <c r="H1078" i="2"/>
  <c r="H1078" i="3" s="1"/>
  <c r="D1078" i="3"/>
  <c r="G1077" i="2"/>
  <c r="G1077" i="3" s="1"/>
  <c r="F1076" i="2"/>
  <c r="F1076" i="3" s="1"/>
  <c r="H1074" i="2"/>
  <c r="H1074" i="3" s="1"/>
  <c r="D1074" i="3"/>
  <c r="G1073" i="2"/>
  <c r="G1073" i="3" s="1"/>
  <c r="F1072" i="2"/>
  <c r="F1072" i="3" s="1"/>
  <c r="H1070" i="2"/>
  <c r="H1070" i="3" s="1"/>
  <c r="D1070" i="3"/>
  <c r="G1069" i="2"/>
  <c r="G1069" i="3" s="1"/>
  <c r="F1068" i="2"/>
  <c r="F1068" i="3" s="1"/>
  <c r="H1066" i="2"/>
  <c r="H1066" i="3" s="1"/>
  <c r="D1066" i="3"/>
  <c r="E1065" i="3"/>
  <c r="G1062" i="2"/>
  <c r="G1062" i="3" s="1"/>
  <c r="D1061" i="3"/>
  <c r="G1060" i="2"/>
  <c r="G1060" i="3" s="1"/>
  <c r="D1059" i="3"/>
  <c r="H1057" i="2"/>
  <c r="H1057" i="3" s="1"/>
  <c r="E1056" i="3"/>
  <c r="H1055" i="2"/>
  <c r="H1055" i="3" s="1"/>
  <c r="E1055" i="3"/>
  <c r="D1052" i="3"/>
  <c r="G1051" i="2"/>
  <c r="G1051" i="3" s="1"/>
  <c r="D1050" i="3"/>
  <c r="H1050" i="2"/>
  <c r="H1050" i="3" s="1"/>
  <c r="E1049" i="3"/>
  <c r="G1046" i="2"/>
  <c r="G1046" i="3" s="1"/>
  <c r="D1045" i="3"/>
  <c r="G1044" i="2"/>
  <c r="G1044" i="3" s="1"/>
  <c r="D1043" i="3"/>
  <c r="H1041" i="2"/>
  <c r="H1041" i="3" s="1"/>
  <c r="E1040" i="3"/>
  <c r="H1039" i="2"/>
  <c r="H1039" i="3" s="1"/>
  <c r="E1039" i="3"/>
  <c r="D1036" i="3"/>
  <c r="G1035" i="2"/>
  <c r="G1035" i="3" s="1"/>
  <c r="D1034" i="3"/>
  <c r="H1034" i="2"/>
  <c r="H1034" i="3" s="1"/>
  <c r="E1033" i="3"/>
  <c r="G1030" i="2"/>
  <c r="G1030" i="3" s="1"/>
  <c r="D1029" i="3"/>
  <c r="G1028" i="2"/>
  <c r="G1028" i="3" s="1"/>
  <c r="D1027" i="3"/>
  <c r="H1025" i="2"/>
  <c r="H1025" i="3" s="1"/>
  <c r="E1024" i="3"/>
  <c r="H1023" i="2"/>
  <c r="H1023" i="3" s="1"/>
  <c r="E1023" i="3"/>
  <c r="D1020" i="3"/>
  <c r="G1019" i="2"/>
  <c r="G1019" i="3" s="1"/>
  <c r="D1018" i="3"/>
  <c r="H1018" i="2"/>
  <c r="H1018" i="3" s="1"/>
  <c r="E1017" i="3"/>
  <c r="G1014" i="2"/>
  <c r="G1014" i="3" s="1"/>
  <c r="D1013" i="3"/>
  <c r="G1012" i="2"/>
  <c r="G1012" i="3" s="1"/>
  <c r="D1011" i="3"/>
  <c r="H1009" i="2"/>
  <c r="H1009" i="3" s="1"/>
  <c r="E1008" i="3"/>
  <c r="H1007" i="2"/>
  <c r="H1007" i="3" s="1"/>
  <c r="E1007" i="3"/>
  <c r="D1004" i="3"/>
  <c r="G1003" i="2"/>
  <c r="G1003" i="3" s="1"/>
  <c r="D1002" i="3"/>
  <c r="H1002" i="2"/>
  <c r="H1002" i="3" s="1"/>
  <c r="E1001" i="3"/>
  <c r="G998" i="2"/>
  <c r="G998" i="3" s="1"/>
  <c r="D997" i="3"/>
  <c r="G996" i="2"/>
  <c r="G996" i="3" s="1"/>
  <c r="D995" i="3"/>
  <c r="H993" i="2"/>
  <c r="H993" i="3" s="1"/>
  <c r="E992" i="3"/>
  <c r="H991" i="2"/>
  <c r="H991" i="3" s="1"/>
  <c r="E991" i="3"/>
  <c r="D988" i="3"/>
  <c r="G987" i="2"/>
  <c r="G987" i="3" s="1"/>
  <c r="D986" i="3"/>
  <c r="H986" i="2"/>
  <c r="H986" i="3" s="1"/>
  <c r="E985" i="3"/>
  <c r="F982" i="2"/>
  <c r="F982" i="3" s="1"/>
  <c r="E978" i="3"/>
  <c r="E976" i="3"/>
  <c r="F976" i="2"/>
  <c r="F976" i="3" s="1"/>
  <c r="D975" i="3"/>
  <c r="H975" i="2"/>
  <c r="H975" i="3" s="1"/>
  <c r="E975" i="3"/>
  <c r="D974" i="3"/>
  <c r="H972" i="2"/>
  <c r="H972" i="3" s="1"/>
  <c r="F966" i="2"/>
  <c r="F966" i="3" s="1"/>
  <c r="E962" i="3"/>
  <c r="E960" i="3"/>
  <c r="F960" i="2"/>
  <c r="F960" i="3" s="1"/>
  <c r="D959" i="3"/>
  <c r="H959" i="2"/>
  <c r="H959" i="3" s="1"/>
  <c r="E959" i="3"/>
  <c r="D958" i="3"/>
  <c r="H956" i="2"/>
  <c r="H956" i="3" s="1"/>
  <c r="F950" i="2"/>
  <c r="F950" i="3" s="1"/>
  <c r="E946" i="3"/>
  <c r="E944" i="3"/>
  <c r="F944" i="2"/>
  <c r="F944" i="3" s="1"/>
  <c r="D943" i="3"/>
  <c r="H943" i="2"/>
  <c r="H943" i="3" s="1"/>
  <c r="E943" i="3"/>
  <c r="D942" i="3"/>
  <c r="H940" i="2"/>
  <c r="H940" i="3" s="1"/>
  <c r="F934" i="2"/>
  <c r="F934" i="3" s="1"/>
  <c r="E930" i="3"/>
  <c r="E928" i="3"/>
  <c r="F928" i="2"/>
  <c r="F928" i="3" s="1"/>
  <c r="D927" i="3"/>
  <c r="H927" i="2"/>
  <c r="H927" i="3" s="1"/>
  <c r="E927" i="3"/>
  <c r="D926" i="3"/>
  <c r="H924" i="2"/>
  <c r="H924" i="3" s="1"/>
  <c r="F918" i="2"/>
  <c r="F918" i="3" s="1"/>
  <c r="E914" i="3"/>
  <c r="E912" i="3"/>
  <c r="F912" i="2"/>
  <c r="F912" i="3" s="1"/>
  <c r="D911" i="3"/>
  <c r="H911" i="2"/>
  <c r="H911" i="3" s="1"/>
  <c r="E911" i="3"/>
  <c r="D910" i="3"/>
  <c r="H908" i="2"/>
  <c r="H908" i="3" s="1"/>
  <c r="F902" i="2"/>
  <c r="F902" i="3" s="1"/>
  <c r="E898" i="3"/>
  <c r="E896" i="3"/>
  <c r="F896" i="2"/>
  <c r="F896" i="3" s="1"/>
  <c r="D895" i="3"/>
  <c r="H895" i="2"/>
  <c r="H895" i="3" s="1"/>
  <c r="E895" i="3"/>
  <c r="D894" i="3"/>
  <c r="H892" i="2"/>
  <c r="H892" i="3" s="1"/>
  <c r="D879" i="3"/>
  <c r="H879" i="2"/>
  <c r="H879" i="3" s="1"/>
  <c r="E879" i="3"/>
  <c r="F879" i="2"/>
  <c r="F879" i="3" s="1"/>
  <c r="G878" i="2"/>
  <c r="G878" i="3" s="1"/>
  <c r="E878" i="3"/>
  <c r="D874" i="3"/>
  <c r="D863" i="3"/>
  <c r="H863" i="2"/>
  <c r="H863" i="3" s="1"/>
  <c r="E863" i="3"/>
  <c r="F863" i="2"/>
  <c r="F863" i="3" s="1"/>
  <c r="G862" i="2"/>
  <c r="G862" i="3" s="1"/>
  <c r="E862" i="3"/>
  <c r="D858" i="3"/>
  <c r="D847" i="3"/>
  <c r="H847" i="2"/>
  <c r="H847" i="3" s="1"/>
  <c r="E847" i="3"/>
  <c r="F847" i="2"/>
  <c r="F847" i="3" s="1"/>
  <c r="G846" i="2"/>
  <c r="G846" i="3" s="1"/>
  <c r="E846" i="3"/>
  <c r="D842" i="3"/>
  <c r="D831" i="3"/>
  <c r="H831" i="2"/>
  <c r="H831" i="3" s="1"/>
  <c r="E831" i="3"/>
  <c r="F831" i="2"/>
  <c r="F831" i="3" s="1"/>
  <c r="G830" i="2"/>
  <c r="G830" i="3" s="1"/>
  <c r="E830" i="3"/>
  <c r="D826" i="3"/>
  <c r="D815" i="3"/>
  <c r="H815" i="2"/>
  <c r="H815" i="3" s="1"/>
  <c r="E815" i="3"/>
  <c r="F815" i="2"/>
  <c r="F815" i="3" s="1"/>
  <c r="G814" i="2"/>
  <c r="G814" i="3" s="1"/>
  <c r="E814" i="3"/>
  <c r="D810" i="3"/>
  <c r="D799" i="3"/>
  <c r="H799" i="2"/>
  <c r="H799" i="3" s="1"/>
  <c r="E799" i="3"/>
  <c r="F799" i="2"/>
  <c r="F799" i="3" s="1"/>
  <c r="G798" i="2"/>
  <c r="G798" i="3" s="1"/>
  <c r="E798" i="3"/>
  <c r="D794" i="3"/>
  <c r="D783" i="3"/>
  <c r="H783" i="2"/>
  <c r="H783" i="3" s="1"/>
  <c r="E783" i="3"/>
  <c r="F783" i="2"/>
  <c r="F783" i="3" s="1"/>
  <c r="G782" i="2"/>
  <c r="G782" i="3" s="1"/>
  <c r="E782" i="3"/>
  <c r="D778" i="3"/>
  <c r="D767" i="3"/>
  <c r="H767" i="2"/>
  <c r="H767" i="3" s="1"/>
  <c r="E767" i="3"/>
  <c r="F767" i="2"/>
  <c r="F767" i="3" s="1"/>
  <c r="G766" i="2"/>
  <c r="G766" i="3" s="1"/>
  <c r="E766" i="3"/>
  <c r="D762" i="3"/>
  <c r="D751" i="3"/>
  <c r="H751" i="2"/>
  <c r="H751" i="3" s="1"/>
  <c r="E751" i="3"/>
  <c r="F751" i="2"/>
  <c r="F751" i="3" s="1"/>
  <c r="G750" i="2"/>
  <c r="G750" i="3" s="1"/>
  <c r="E750" i="3"/>
  <c r="D746" i="3"/>
  <c r="H734" i="2"/>
  <c r="H734" i="3" s="1"/>
  <c r="F734" i="2"/>
  <c r="F734" i="3" s="1"/>
  <c r="G729" i="2"/>
  <c r="G729" i="3" s="1"/>
  <c r="H718" i="2"/>
  <c r="H718" i="3" s="1"/>
  <c r="F718" i="2"/>
  <c r="F718" i="3" s="1"/>
  <c r="G713" i="2"/>
  <c r="G713" i="3" s="1"/>
  <c r="H702" i="2"/>
  <c r="H702" i="3" s="1"/>
  <c r="F702" i="2"/>
  <c r="F702" i="3" s="1"/>
  <c r="G697" i="2"/>
  <c r="G697" i="3" s="1"/>
  <c r="H686" i="2"/>
  <c r="H686" i="3" s="1"/>
  <c r="F686" i="2"/>
  <c r="F686" i="3" s="1"/>
  <c r="G681" i="2"/>
  <c r="G681" i="3" s="1"/>
  <c r="H670" i="2"/>
  <c r="H670" i="3" s="1"/>
  <c r="F670" i="2"/>
  <c r="F670" i="3" s="1"/>
  <c r="G665" i="2"/>
  <c r="G665" i="3" s="1"/>
  <c r="G648" i="2"/>
  <c r="G648" i="3" s="1"/>
  <c r="D648" i="3"/>
  <c r="H648" i="2"/>
  <c r="H648" i="3" s="1"/>
  <c r="E648" i="3"/>
  <c r="F648" i="2"/>
  <c r="F648" i="3" s="1"/>
  <c r="D637" i="3"/>
  <c r="H637" i="2"/>
  <c r="H637" i="3" s="1"/>
  <c r="E637" i="3"/>
  <c r="F637" i="2"/>
  <c r="F637" i="3" s="1"/>
  <c r="G637" i="2"/>
  <c r="G637" i="3" s="1"/>
  <c r="D610" i="3"/>
  <c r="E610" i="3"/>
  <c r="F610" i="2"/>
  <c r="F610" i="3" s="1"/>
  <c r="G610" i="2"/>
  <c r="G610" i="3" s="1"/>
  <c r="H610" i="2"/>
  <c r="H610" i="3" s="1"/>
  <c r="D602" i="3"/>
  <c r="H602" i="2"/>
  <c r="H602" i="3" s="1"/>
  <c r="E602" i="3"/>
  <c r="F602" i="2"/>
  <c r="F602" i="3" s="1"/>
  <c r="G602" i="2"/>
  <c r="G602" i="3" s="1"/>
  <c r="D594" i="3"/>
  <c r="H594" i="2"/>
  <c r="H594" i="3" s="1"/>
  <c r="E594" i="3"/>
  <c r="F594" i="2"/>
  <c r="F594" i="3" s="1"/>
  <c r="G594" i="2"/>
  <c r="G594" i="3" s="1"/>
  <c r="D586" i="3"/>
  <c r="H586" i="2"/>
  <c r="H586" i="3" s="1"/>
  <c r="E586" i="3"/>
  <c r="F586" i="2"/>
  <c r="F586" i="3" s="1"/>
  <c r="G586" i="2"/>
  <c r="G586" i="3" s="1"/>
  <c r="D578" i="3"/>
  <c r="H578" i="2"/>
  <c r="H578" i="3" s="1"/>
  <c r="E578" i="3"/>
  <c r="F578" i="2"/>
  <c r="F578" i="3" s="1"/>
  <c r="G578" i="2"/>
  <c r="G578" i="3" s="1"/>
  <c r="D570" i="3"/>
  <c r="H570" i="2"/>
  <c r="H570" i="3" s="1"/>
  <c r="E570" i="3"/>
  <c r="F570" i="2"/>
  <c r="F570" i="3" s="1"/>
  <c r="G570" i="2"/>
  <c r="G570" i="3" s="1"/>
  <c r="G1108" i="2"/>
  <c r="G1108" i="3" s="1"/>
  <c r="G1104" i="2"/>
  <c r="G1104" i="3" s="1"/>
  <c r="F1091" i="2"/>
  <c r="F1091" i="3" s="1"/>
  <c r="F1083" i="2"/>
  <c r="F1083" i="3" s="1"/>
  <c r="F1065" i="2"/>
  <c r="F1065" i="3" s="1"/>
  <c r="F1049" i="2"/>
  <c r="F1049" i="3" s="1"/>
  <c r="F1033" i="2"/>
  <c r="F1033" i="3" s="1"/>
  <c r="F1017" i="2"/>
  <c r="F1017" i="3" s="1"/>
  <c r="F1001" i="2"/>
  <c r="F1001" i="3" s="1"/>
  <c r="G999" i="2"/>
  <c r="G999" i="3" s="1"/>
  <c r="G983" i="2"/>
  <c r="G983" i="3" s="1"/>
  <c r="D971" i="3"/>
  <c r="H971" i="2"/>
  <c r="H971" i="3" s="1"/>
  <c r="E971" i="3"/>
  <c r="D955" i="3"/>
  <c r="H955" i="2"/>
  <c r="H955" i="3" s="1"/>
  <c r="E955" i="3"/>
  <c r="D939" i="3"/>
  <c r="H939" i="2"/>
  <c r="H939" i="3" s="1"/>
  <c r="E939" i="3"/>
  <c r="D923" i="3"/>
  <c r="H923" i="2"/>
  <c r="H923" i="3" s="1"/>
  <c r="E923" i="3"/>
  <c r="D907" i="3"/>
  <c r="H907" i="2"/>
  <c r="H907" i="3" s="1"/>
  <c r="E907" i="3"/>
  <c r="G882" i="2"/>
  <c r="G882" i="3" s="1"/>
  <c r="E882" i="3"/>
  <c r="D867" i="3"/>
  <c r="H867" i="2"/>
  <c r="H867" i="3" s="1"/>
  <c r="E867" i="3"/>
  <c r="F867" i="2"/>
  <c r="F867" i="3" s="1"/>
  <c r="G850" i="2"/>
  <c r="G850" i="3" s="1"/>
  <c r="E850" i="3"/>
  <c r="D835" i="3"/>
  <c r="H835" i="2"/>
  <c r="H835" i="3" s="1"/>
  <c r="E835" i="3"/>
  <c r="F835" i="2"/>
  <c r="F835" i="3" s="1"/>
  <c r="D819" i="3"/>
  <c r="H819" i="2"/>
  <c r="H819" i="3" s="1"/>
  <c r="E819" i="3"/>
  <c r="F819" i="2"/>
  <c r="F819" i="3" s="1"/>
  <c r="G802" i="2"/>
  <c r="G802" i="3" s="1"/>
  <c r="E802" i="3"/>
  <c r="D787" i="3"/>
  <c r="H787" i="2"/>
  <c r="H787" i="3" s="1"/>
  <c r="E787" i="3"/>
  <c r="F787" i="2"/>
  <c r="F787" i="3" s="1"/>
  <c r="G770" i="2"/>
  <c r="G770" i="3" s="1"/>
  <c r="E770" i="3"/>
  <c r="D755" i="3"/>
  <c r="H755" i="2"/>
  <c r="H755" i="3" s="1"/>
  <c r="E755" i="3"/>
  <c r="F755" i="2"/>
  <c r="F755" i="3" s="1"/>
  <c r="D653" i="3"/>
  <c r="H653" i="2"/>
  <c r="H653" i="3" s="1"/>
  <c r="E653" i="3"/>
  <c r="F653" i="2"/>
  <c r="F653" i="3" s="1"/>
  <c r="G653" i="2"/>
  <c r="G653" i="3" s="1"/>
  <c r="G601" i="2"/>
  <c r="G601" i="3" s="1"/>
  <c r="F601" i="2"/>
  <c r="F601" i="3" s="1"/>
  <c r="G569" i="2"/>
  <c r="G569" i="3" s="1"/>
  <c r="F569" i="2"/>
  <c r="F569" i="3" s="1"/>
  <c r="E487" i="3"/>
  <c r="F487" i="2"/>
  <c r="F487" i="3" s="1"/>
  <c r="D487" i="3"/>
  <c r="G487" i="2"/>
  <c r="G487" i="3" s="1"/>
  <c r="H487" i="2"/>
  <c r="H487" i="3" s="1"/>
  <c r="H1107" i="2"/>
  <c r="H1107" i="3" s="1"/>
  <c r="D1107" i="3"/>
  <c r="E1104" i="3"/>
  <c r="D1103" i="3"/>
  <c r="G1102" i="2"/>
  <c r="G1102" i="3" s="1"/>
  <c r="F1101" i="2"/>
  <c r="F1101" i="3" s="1"/>
  <c r="E1100" i="3"/>
  <c r="D1099" i="3"/>
  <c r="G1098" i="2"/>
  <c r="G1098" i="3" s="1"/>
  <c r="F1097" i="2"/>
  <c r="F1097" i="3" s="1"/>
  <c r="E1096" i="3"/>
  <c r="D1095" i="3"/>
  <c r="G1094" i="2"/>
  <c r="G1094" i="3" s="1"/>
  <c r="H1091" i="2"/>
  <c r="H1091" i="3" s="1"/>
  <c r="D1091" i="3"/>
  <c r="E1088" i="3"/>
  <c r="F1085" i="2"/>
  <c r="F1085" i="3" s="1"/>
  <c r="E1084" i="3"/>
  <c r="D1083" i="3"/>
  <c r="G1082" i="2"/>
  <c r="G1082" i="3" s="1"/>
  <c r="F1081" i="2"/>
  <c r="F1081" i="3" s="1"/>
  <c r="E1080" i="3"/>
  <c r="D1079" i="3"/>
  <c r="G1078" i="2"/>
  <c r="G1078" i="3" s="1"/>
  <c r="F1077" i="2"/>
  <c r="F1077" i="3" s="1"/>
  <c r="H1075" i="2"/>
  <c r="H1075" i="3" s="1"/>
  <c r="F1073" i="2"/>
  <c r="F1073" i="3" s="1"/>
  <c r="E1072" i="3"/>
  <c r="D1071" i="3"/>
  <c r="G1070" i="2"/>
  <c r="G1070" i="3" s="1"/>
  <c r="H1067" i="2"/>
  <c r="H1067" i="3" s="1"/>
  <c r="D1067" i="3"/>
  <c r="D1065" i="3"/>
  <c r="D1063" i="3"/>
  <c r="F1062" i="2"/>
  <c r="F1062" i="3" s="1"/>
  <c r="G1055" i="2"/>
  <c r="G1055" i="3" s="1"/>
  <c r="D1054" i="3"/>
  <c r="H1054" i="2"/>
  <c r="H1054" i="3" s="1"/>
  <c r="F1051" i="2"/>
  <c r="F1051" i="3" s="1"/>
  <c r="D1049" i="3"/>
  <c r="D1047" i="3"/>
  <c r="E1044" i="3"/>
  <c r="D1038" i="3"/>
  <c r="H1038" i="2"/>
  <c r="H1038" i="3" s="1"/>
  <c r="F1035" i="2"/>
  <c r="F1035" i="3" s="1"/>
  <c r="D1033" i="3"/>
  <c r="D1031" i="3"/>
  <c r="E1028" i="3"/>
  <c r="D1022" i="3"/>
  <c r="H1022" i="2"/>
  <c r="H1022" i="3" s="1"/>
  <c r="F1019" i="2"/>
  <c r="F1019" i="3" s="1"/>
  <c r="D1017" i="3"/>
  <c r="D1015" i="3"/>
  <c r="E1012" i="3"/>
  <c r="D1006" i="3"/>
  <c r="H1006" i="2"/>
  <c r="H1006" i="3" s="1"/>
  <c r="F1003" i="2"/>
  <c r="F1003" i="3" s="1"/>
  <c r="D1001" i="3"/>
  <c r="D999" i="3"/>
  <c r="F998" i="2"/>
  <c r="F998" i="3" s="1"/>
  <c r="E996" i="3"/>
  <c r="D990" i="3"/>
  <c r="H990" i="2"/>
  <c r="H990" i="3" s="1"/>
  <c r="F987" i="2"/>
  <c r="F987" i="3" s="1"/>
  <c r="D985" i="3"/>
  <c r="D983" i="3"/>
  <c r="E982" i="3"/>
  <c r="E980" i="3"/>
  <c r="F980" i="2"/>
  <c r="F980" i="3" s="1"/>
  <c r="D979" i="3"/>
  <c r="H979" i="2"/>
  <c r="H979" i="3" s="1"/>
  <c r="E979" i="3"/>
  <c r="G971" i="2"/>
  <c r="G971" i="3" s="1"/>
  <c r="E966" i="3"/>
  <c r="E964" i="3"/>
  <c r="F964" i="2"/>
  <c r="F964" i="3" s="1"/>
  <c r="D963" i="3"/>
  <c r="H963" i="2"/>
  <c r="H963" i="3" s="1"/>
  <c r="E963" i="3"/>
  <c r="G955" i="2"/>
  <c r="G955" i="3" s="1"/>
  <c r="E950" i="3"/>
  <c r="E948" i="3"/>
  <c r="F948" i="2"/>
  <c r="F948" i="3" s="1"/>
  <c r="D947" i="3"/>
  <c r="H947" i="2"/>
  <c r="H947" i="3" s="1"/>
  <c r="E947" i="3"/>
  <c r="G939" i="2"/>
  <c r="G939" i="3" s="1"/>
  <c r="E934" i="3"/>
  <c r="E932" i="3"/>
  <c r="F932" i="2"/>
  <c r="F932" i="3" s="1"/>
  <c r="D931" i="3"/>
  <c r="H931" i="2"/>
  <c r="H931" i="3" s="1"/>
  <c r="E931" i="3"/>
  <c r="G923" i="2"/>
  <c r="G923" i="3" s="1"/>
  <c r="E918" i="3"/>
  <c r="E916" i="3"/>
  <c r="F916" i="2"/>
  <c r="F916" i="3" s="1"/>
  <c r="D915" i="3"/>
  <c r="H915" i="2"/>
  <c r="H915" i="3" s="1"/>
  <c r="E915" i="3"/>
  <c r="G907" i="2"/>
  <c r="G907" i="3" s="1"/>
  <c r="E902" i="3"/>
  <c r="E900" i="3"/>
  <c r="F900" i="2"/>
  <c r="F900" i="3" s="1"/>
  <c r="D899" i="3"/>
  <c r="H899" i="2"/>
  <c r="H899" i="3" s="1"/>
  <c r="E899" i="3"/>
  <c r="G892" i="2"/>
  <c r="G892" i="3" s="1"/>
  <c r="F882" i="2"/>
  <c r="F882" i="3" s="1"/>
  <c r="D875" i="3"/>
  <c r="H875" i="2"/>
  <c r="H875" i="3" s="1"/>
  <c r="E875" i="3"/>
  <c r="F875" i="2"/>
  <c r="F875" i="3" s="1"/>
  <c r="G874" i="2"/>
  <c r="G874" i="3" s="1"/>
  <c r="E874" i="3"/>
  <c r="D859" i="3"/>
  <c r="H859" i="2"/>
  <c r="H859" i="3" s="1"/>
  <c r="E859" i="3"/>
  <c r="F859" i="2"/>
  <c r="F859" i="3" s="1"/>
  <c r="G858" i="2"/>
  <c r="G858" i="3" s="1"/>
  <c r="E858" i="3"/>
  <c r="F850" i="2"/>
  <c r="F850" i="3" s="1"/>
  <c r="D843" i="3"/>
  <c r="H843" i="2"/>
  <c r="H843" i="3" s="1"/>
  <c r="E843" i="3"/>
  <c r="F843" i="2"/>
  <c r="F843" i="3" s="1"/>
  <c r="G842" i="2"/>
  <c r="G842" i="3" s="1"/>
  <c r="E842" i="3"/>
  <c r="D827" i="3"/>
  <c r="H827" i="2"/>
  <c r="H827" i="3" s="1"/>
  <c r="E827" i="3"/>
  <c r="F827" i="2"/>
  <c r="F827" i="3" s="1"/>
  <c r="G826" i="2"/>
  <c r="G826" i="3" s="1"/>
  <c r="E826" i="3"/>
  <c r="D811" i="3"/>
  <c r="H811" i="2"/>
  <c r="H811" i="3" s="1"/>
  <c r="E811" i="3"/>
  <c r="F811" i="2"/>
  <c r="F811" i="3" s="1"/>
  <c r="G810" i="2"/>
  <c r="G810" i="3" s="1"/>
  <c r="E810" i="3"/>
  <c r="F802" i="2"/>
  <c r="F802" i="3" s="1"/>
  <c r="D795" i="3"/>
  <c r="H795" i="2"/>
  <c r="H795" i="3" s="1"/>
  <c r="E795" i="3"/>
  <c r="F795" i="2"/>
  <c r="F795" i="3" s="1"/>
  <c r="G794" i="2"/>
  <c r="G794" i="3" s="1"/>
  <c r="E794" i="3"/>
  <c r="F786" i="2"/>
  <c r="F786" i="3" s="1"/>
  <c r="D779" i="3"/>
  <c r="H779" i="2"/>
  <c r="H779" i="3" s="1"/>
  <c r="E779" i="3"/>
  <c r="F779" i="2"/>
  <c r="F779" i="3" s="1"/>
  <c r="G778" i="2"/>
  <c r="G778" i="3" s="1"/>
  <c r="E778" i="3"/>
  <c r="F770" i="2"/>
  <c r="F770" i="3" s="1"/>
  <c r="D763" i="3"/>
  <c r="H763" i="2"/>
  <c r="H763" i="3" s="1"/>
  <c r="E763" i="3"/>
  <c r="F763" i="2"/>
  <c r="F763" i="3" s="1"/>
  <c r="G762" i="2"/>
  <c r="G762" i="3" s="1"/>
  <c r="E762" i="3"/>
  <c r="D747" i="3"/>
  <c r="H747" i="2"/>
  <c r="H747" i="3" s="1"/>
  <c r="E747" i="3"/>
  <c r="F747" i="2"/>
  <c r="F747" i="3" s="1"/>
  <c r="G746" i="2"/>
  <c r="G746" i="3" s="1"/>
  <c r="E746" i="3"/>
  <c r="G736" i="2"/>
  <c r="G736" i="3" s="1"/>
  <c r="H736" i="2"/>
  <c r="H736" i="3" s="1"/>
  <c r="D736" i="3"/>
  <c r="E736" i="3"/>
  <c r="D733" i="3"/>
  <c r="H733" i="2"/>
  <c r="H733" i="3" s="1"/>
  <c r="E733" i="3"/>
  <c r="F733" i="2"/>
  <c r="F733" i="3" s="1"/>
  <c r="G733" i="2"/>
  <c r="G733" i="3" s="1"/>
  <c r="F731" i="2"/>
  <c r="F731" i="3" s="1"/>
  <c r="D731" i="3"/>
  <c r="E731" i="3"/>
  <c r="G731" i="2"/>
  <c r="G731" i="3" s="1"/>
  <c r="G720" i="2"/>
  <c r="G720" i="3" s="1"/>
  <c r="H720" i="2"/>
  <c r="H720" i="3" s="1"/>
  <c r="D720" i="3"/>
  <c r="E720" i="3"/>
  <c r="D717" i="3"/>
  <c r="H717" i="2"/>
  <c r="H717" i="3" s="1"/>
  <c r="E717" i="3"/>
  <c r="F717" i="2"/>
  <c r="F717" i="3" s="1"/>
  <c r="G717" i="2"/>
  <c r="G717" i="3" s="1"/>
  <c r="F715" i="2"/>
  <c r="F715" i="3" s="1"/>
  <c r="D715" i="3"/>
  <c r="E715" i="3"/>
  <c r="G715" i="2"/>
  <c r="G715" i="3" s="1"/>
  <c r="G704" i="2"/>
  <c r="G704" i="3" s="1"/>
  <c r="H704" i="2"/>
  <c r="H704" i="3" s="1"/>
  <c r="D704" i="3"/>
  <c r="E704" i="3"/>
  <c r="D701" i="3"/>
  <c r="H701" i="2"/>
  <c r="H701" i="3" s="1"/>
  <c r="E701" i="3"/>
  <c r="F701" i="2"/>
  <c r="F701" i="3" s="1"/>
  <c r="G701" i="2"/>
  <c r="G701" i="3" s="1"/>
  <c r="F699" i="2"/>
  <c r="F699" i="3" s="1"/>
  <c r="D699" i="3"/>
  <c r="E699" i="3"/>
  <c r="G699" i="2"/>
  <c r="G699" i="3" s="1"/>
  <c r="G688" i="2"/>
  <c r="G688" i="3" s="1"/>
  <c r="H688" i="2"/>
  <c r="H688" i="3" s="1"/>
  <c r="D688" i="3"/>
  <c r="E688" i="3"/>
  <c r="D685" i="3"/>
  <c r="H685" i="2"/>
  <c r="H685" i="3" s="1"/>
  <c r="E685" i="3"/>
  <c r="F685" i="2"/>
  <c r="F685" i="3" s="1"/>
  <c r="G685" i="2"/>
  <c r="G685" i="3" s="1"/>
  <c r="F683" i="2"/>
  <c r="F683" i="3" s="1"/>
  <c r="D683" i="3"/>
  <c r="E683" i="3"/>
  <c r="G683" i="2"/>
  <c r="G683" i="3" s="1"/>
  <c r="G672" i="2"/>
  <c r="G672" i="3" s="1"/>
  <c r="H672" i="2"/>
  <c r="H672" i="3" s="1"/>
  <c r="D672" i="3"/>
  <c r="E672" i="3"/>
  <c r="D669" i="3"/>
  <c r="H669" i="2"/>
  <c r="H669" i="3" s="1"/>
  <c r="E669" i="3"/>
  <c r="F669" i="2"/>
  <c r="F669" i="3" s="1"/>
  <c r="G669" i="2"/>
  <c r="G669" i="3" s="1"/>
  <c r="F667" i="2"/>
  <c r="F667" i="3" s="1"/>
  <c r="D667" i="3"/>
  <c r="E667" i="3"/>
  <c r="G667" i="2"/>
  <c r="G667" i="3" s="1"/>
  <c r="E654" i="3"/>
  <c r="F654" i="2"/>
  <c r="F654" i="3" s="1"/>
  <c r="D654" i="3"/>
  <c r="G654" i="2"/>
  <c r="G654" i="3" s="1"/>
  <c r="H654" i="2"/>
  <c r="H654" i="3" s="1"/>
  <c r="G632" i="2"/>
  <c r="G632" i="3" s="1"/>
  <c r="D632" i="3"/>
  <c r="H632" i="2"/>
  <c r="H632" i="3" s="1"/>
  <c r="E632" i="3"/>
  <c r="F632" i="2"/>
  <c r="F632" i="3" s="1"/>
  <c r="D621" i="3"/>
  <c r="H621" i="2"/>
  <c r="H621" i="3" s="1"/>
  <c r="E621" i="3"/>
  <c r="F621" i="2"/>
  <c r="F621" i="3" s="1"/>
  <c r="G621" i="2"/>
  <c r="G621" i="3" s="1"/>
  <c r="G605" i="2"/>
  <c r="G605" i="3" s="1"/>
  <c r="F605" i="2"/>
  <c r="F605" i="3" s="1"/>
  <c r="G597" i="2"/>
  <c r="G597" i="3" s="1"/>
  <c r="F597" i="2"/>
  <c r="F597" i="3" s="1"/>
  <c r="G589" i="2"/>
  <c r="G589" i="3" s="1"/>
  <c r="F589" i="2"/>
  <c r="F589" i="3" s="1"/>
  <c r="G581" i="2"/>
  <c r="G581" i="3" s="1"/>
  <c r="F581" i="2"/>
  <c r="F581" i="3" s="1"/>
  <c r="G573" i="2"/>
  <c r="G573" i="3" s="1"/>
  <c r="F573" i="2"/>
  <c r="F573" i="3" s="1"/>
  <c r="G1100" i="2"/>
  <c r="G1100" i="3" s="1"/>
  <c r="F1099" i="2"/>
  <c r="F1099" i="3" s="1"/>
  <c r="G1096" i="2"/>
  <c r="G1096" i="3" s="1"/>
  <c r="F1095" i="2"/>
  <c r="F1095" i="3" s="1"/>
  <c r="G1080" i="2"/>
  <c r="G1080" i="3" s="1"/>
  <c r="F1079" i="2"/>
  <c r="F1079" i="3" s="1"/>
  <c r="G1068" i="2"/>
  <c r="G1068" i="3" s="1"/>
  <c r="G1063" i="2"/>
  <c r="G1063" i="3" s="1"/>
  <c r="D1046" i="3"/>
  <c r="H1046" i="2"/>
  <c r="H1046" i="3" s="1"/>
  <c r="G1031" i="2"/>
  <c r="G1031" i="3" s="1"/>
  <c r="D1030" i="3"/>
  <c r="H1030" i="2"/>
  <c r="H1030" i="3" s="1"/>
  <c r="D1014" i="3"/>
  <c r="H1014" i="2"/>
  <c r="H1014" i="3" s="1"/>
  <c r="E972" i="3"/>
  <c r="F972" i="2"/>
  <c r="F972" i="3" s="1"/>
  <c r="E956" i="3"/>
  <c r="F956" i="2"/>
  <c r="F956" i="3" s="1"/>
  <c r="E940" i="3"/>
  <c r="F940" i="2"/>
  <c r="F940" i="3" s="1"/>
  <c r="E924" i="3"/>
  <c r="F924" i="2"/>
  <c r="F924" i="3" s="1"/>
  <c r="E908" i="3"/>
  <c r="F908" i="2"/>
  <c r="F908" i="3" s="1"/>
  <c r="D891" i="3"/>
  <c r="H891" i="2"/>
  <c r="H891" i="3" s="1"/>
  <c r="E891" i="3"/>
  <c r="D883" i="3"/>
  <c r="H883" i="2"/>
  <c r="H883" i="3" s="1"/>
  <c r="E883" i="3"/>
  <c r="F883" i="2"/>
  <c r="F883" i="3" s="1"/>
  <c r="G866" i="2"/>
  <c r="G866" i="3" s="1"/>
  <c r="E866" i="3"/>
  <c r="D851" i="3"/>
  <c r="H851" i="2"/>
  <c r="H851" i="3" s="1"/>
  <c r="E851" i="3"/>
  <c r="F851" i="2"/>
  <c r="F851" i="3" s="1"/>
  <c r="G834" i="2"/>
  <c r="G834" i="3" s="1"/>
  <c r="E834" i="3"/>
  <c r="G818" i="2"/>
  <c r="G818" i="3" s="1"/>
  <c r="E818" i="3"/>
  <c r="D803" i="3"/>
  <c r="H803" i="2"/>
  <c r="H803" i="3" s="1"/>
  <c r="E803" i="3"/>
  <c r="F803" i="2"/>
  <c r="F803" i="3" s="1"/>
  <c r="G754" i="2"/>
  <c r="G754" i="3" s="1"/>
  <c r="E754" i="3"/>
  <c r="E622" i="3"/>
  <c r="F622" i="2"/>
  <c r="F622" i="3" s="1"/>
  <c r="D622" i="3"/>
  <c r="G622" i="2"/>
  <c r="G622" i="3" s="1"/>
  <c r="H622" i="2"/>
  <c r="H622" i="3" s="1"/>
  <c r="G585" i="2"/>
  <c r="G585" i="3" s="1"/>
  <c r="F585" i="2"/>
  <c r="F585" i="3" s="1"/>
  <c r="F338" i="2"/>
  <c r="F338" i="3" s="1"/>
  <c r="D338" i="3"/>
  <c r="H338" i="2"/>
  <c r="H338" i="3" s="1"/>
  <c r="G338" i="2"/>
  <c r="G338" i="3" s="1"/>
  <c r="E338" i="3"/>
  <c r="F1109" i="2"/>
  <c r="F1109" i="3" s="1"/>
  <c r="E1108" i="3"/>
  <c r="H1103" i="2"/>
  <c r="H1103" i="3" s="1"/>
  <c r="H1099" i="2"/>
  <c r="H1099" i="3" s="1"/>
  <c r="H1095" i="2"/>
  <c r="H1095" i="3" s="1"/>
  <c r="F1093" i="2"/>
  <c r="F1093" i="3" s="1"/>
  <c r="E1092" i="3"/>
  <c r="H1087" i="2"/>
  <c r="H1087" i="3" s="1"/>
  <c r="D1087" i="3"/>
  <c r="G1086" i="2"/>
  <c r="G1086" i="3" s="1"/>
  <c r="H1083" i="2"/>
  <c r="H1083" i="3" s="1"/>
  <c r="H1079" i="2"/>
  <c r="H1079" i="3" s="1"/>
  <c r="E1076" i="3"/>
  <c r="D1075" i="3"/>
  <c r="G1074" i="2"/>
  <c r="G1074" i="3" s="1"/>
  <c r="H1071" i="2"/>
  <c r="H1071" i="3" s="1"/>
  <c r="F1069" i="2"/>
  <c r="F1069" i="3" s="1"/>
  <c r="E1068" i="3"/>
  <c r="E1060" i="3"/>
  <c r="H1059" i="2"/>
  <c r="H1059" i="3" s="1"/>
  <c r="F6" i="2"/>
  <c r="F6" i="3" s="1"/>
  <c r="H1108" i="2"/>
  <c r="H1108" i="3" s="1"/>
  <c r="H1104" i="2"/>
  <c r="H1104" i="3" s="1"/>
  <c r="H1100" i="2"/>
  <c r="H1100" i="3" s="1"/>
  <c r="H1096" i="2"/>
  <c r="H1096" i="3" s="1"/>
  <c r="H1092" i="2"/>
  <c r="H1092" i="3" s="1"/>
  <c r="H1088" i="2"/>
  <c r="H1088" i="3" s="1"/>
  <c r="H1084" i="2"/>
  <c r="H1084" i="3" s="1"/>
  <c r="H1080" i="2"/>
  <c r="H1080" i="3" s="1"/>
  <c r="H1076" i="2"/>
  <c r="H1076" i="3" s="1"/>
  <c r="H1072" i="2"/>
  <c r="H1072" i="3" s="1"/>
  <c r="H1068" i="2"/>
  <c r="H1068" i="3" s="1"/>
  <c r="H1065" i="2"/>
  <c r="H1065" i="3" s="1"/>
  <c r="E1063" i="3"/>
  <c r="E1062" i="3"/>
  <c r="D1060" i="3"/>
  <c r="G1059" i="2"/>
  <c r="G1059" i="3" s="1"/>
  <c r="D1058" i="3"/>
  <c r="H1058" i="2"/>
  <c r="H1058" i="3" s="1"/>
  <c r="E1057" i="3"/>
  <c r="G1054" i="2"/>
  <c r="G1054" i="3" s="1"/>
  <c r="G1052" i="2"/>
  <c r="G1052" i="3" s="1"/>
  <c r="D1051" i="3"/>
  <c r="H1049" i="2"/>
  <c r="H1049" i="3" s="1"/>
  <c r="E1047" i="3"/>
  <c r="E1046" i="3"/>
  <c r="D1044" i="3"/>
  <c r="G1043" i="2"/>
  <c r="G1043" i="3" s="1"/>
  <c r="D1042" i="3"/>
  <c r="H1042" i="2"/>
  <c r="H1042" i="3" s="1"/>
  <c r="E1041" i="3"/>
  <c r="G1038" i="2"/>
  <c r="G1038" i="3" s="1"/>
  <c r="G1036" i="2"/>
  <c r="G1036" i="3" s="1"/>
  <c r="D1035" i="3"/>
  <c r="H1033" i="2"/>
  <c r="H1033" i="3" s="1"/>
  <c r="E1031" i="3"/>
  <c r="E1030" i="3"/>
  <c r="D1028" i="3"/>
  <c r="G1027" i="2"/>
  <c r="G1027" i="3" s="1"/>
  <c r="D1026" i="3"/>
  <c r="H1026" i="2"/>
  <c r="H1026" i="3" s="1"/>
  <c r="E1025" i="3"/>
  <c r="G1022" i="2"/>
  <c r="G1022" i="3" s="1"/>
  <c r="G1020" i="2"/>
  <c r="G1020" i="3" s="1"/>
  <c r="D1019" i="3"/>
  <c r="H1017" i="2"/>
  <c r="H1017" i="3" s="1"/>
  <c r="E1015" i="3"/>
  <c r="E1014" i="3"/>
  <c r="D1012" i="3"/>
  <c r="G1011" i="2"/>
  <c r="G1011" i="3" s="1"/>
  <c r="D1010" i="3"/>
  <c r="H1010" i="2"/>
  <c r="H1010" i="3" s="1"/>
  <c r="E1009" i="3"/>
  <c r="G1006" i="2"/>
  <c r="G1006" i="3" s="1"/>
  <c r="G1004" i="2"/>
  <c r="G1004" i="3" s="1"/>
  <c r="D1003" i="3"/>
  <c r="H1001" i="2"/>
  <c r="H1001" i="3" s="1"/>
  <c r="E999" i="3"/>
  <c r="E998" i="3"/>
  <c r="D996" i="3"/>
  <c r="G995" i="2"/>
  <c r="G995" i="3" s="1"/>
  <c r="D994" i="3"/>
  <c r="H994" i="2"/>
  <c r="H994" i="3" s="1"/>
  <c r="E993" i="3"/>
  <c r="G990" i="2"/>
  <c r="G990" i="3" s="1"/>
  <c r="G988" i="2"/>
  <c r="G988" i="3" s="1"/>
  <c r="D987" i="3"/>
  <c r="H985" i="2"/>
  <c r="H985" i="3" s="1"/>
  <c r="E983" i="3"/>
  <c r="D982" i="3"/>
  <c r="H980" i="2"/>
  <c r="H980" i="3" s="1"/>
  <c r="F974" i="2"/>
  <c r="F974" i="3" s="1"/>
  <c r="D972" i="3"/>
  <c r="F971" i="2"/>
  <c r="F971" i="3" s="1"/>
  <c r="E968" i="3"/>
  <c r="F968" i="2"/>
  <c r="F968" i="3" s="1"/>
  <c r="D967" i="3"/>
  <c r="H967" i="2"/>
  <c r="H967" i="3" s="1"/>
  <c r="E967" i="3"/>
  <c r="D966" i="3"/>
  <c r="H964" i="2"/>
  <c r="H964" i="3" s="1"/>
  <c r="F958" i="2"/>
  <c r="F958" i="3" s="1"/>
  <c r="D956" i="3"/>
  <c r="F955" i="2"/>
  <c r="F955" i="3" s="1"/>
  <c r="E952" i="3"/>
  <c r="F952" i="2"/>
  <c r="F952" i="3" s="1"/>
  <c r="D951" i="3"/>
  <c r="H951" i="2"/>
  <c r="H951" i="3" s="1"/>
  <c r="E951" i="3"/>
  <c r="D950" i="3"/>
  <c r="H948" i="2"/>
  <c r="H948" i="3" s="1"/>
  <c r="F942" i="2"/>
  <c r="F942" i="3" s="1"/>
  <c r="D940" i="3"/>
  <c r="F939" i="2"/>
  <c r="F939" i="3" s="1"/>
  <c r="E936" i="3"/>
  <c r="F936" i="2"/>
  <c r="F936" i="3" s="1"/>
  <c r="D935" i="3"/>
  <c r="H935" i="2"/>
  <c r="H935" i="3" s="1"/>
  <c r="E935" i="3"/>
  <c r="D934" i="3"/>
  <c r="H932" i="2"/>
  <c r="H932" i="3" s="1"/>
  <c r="F926" i="2"/>
  <c r="F926" i="3" s="1"/>
  <c r="D924" i="3"/>
  <c r="F923" i="2"/>
  <c r="F923" i="3" s="1"/>
  <c r="E920" i="3"/>
  <c r="F920" i="2"/>
  <c r="F920" i="3" s="1"/>
  <c r="D919" i="3"/>
  <c r="H919" i="2"/>
  <c r="H919" i="3" s="1"/>
  <c r="E919" i="3"/>
  <c r="D918" i="3"/>
  <c r="H916" i="2"/>
  <c r="H916" i="3" s="1"/>
  <c r="F910" i="2"/>
  <c r="F910" i="3" s="1"/>
  <c r="D908" i="3"/>
  <c r="F907" i="2"/>
  <c r="F907" i="3" s="1"/>
  <c r="E904" i="3"/>
  <c r="F904" i="2"/>
  <c r="F904" i="3" s="1"/>
  <c r="D903" i="3"/>
  <c r="H903" i="2"/>
  <c r="H903" i="3" s="1"/>
  <c r="E903" i="3"/>
  <c r="D902" i="3"/>
  <c r="H900" i="2"/>
  <c r="H900" i="3" s="1"/>
  <c r="F894" i="2"/>
  <c r="F894" i="3" s="1"/>
  <c r="D892" i="3"/>
  <c r="F891" i="2"/>
  <c r="F891" i="3" s="1"/>
  <c r="E888" i="3"/>
  <c r="F888" i="2"/>
  <c r="F888" i="3" s="1"/>
  <c r="D887" i="3"/>
  <c r="H887" i="2"/>
  <c r="H887" i="3" s="1"/>
  <c r="E887" i="3"/>
  <c r="G886" i="2"/>
  <c r="G886" i="3" s="1"/>
  <c r="E886" i="3"/>
  <c r="G883" i="2"/>
  <c r="G883" i="3" s="1"/>
  <c r="D882" i="3"/>
  <c r="D871" i="3"/>
  <c r="H871" i="2"/>
  <c r="H871" i="3" s="1"/>
  <c r="E871" i="3"/>
  <c r="F871" i="2"/>
  <c r="F871" i="3" s="1"/>
  <c r="G870" i="2"/>
  <c r="G870" i="3" s="1"/>
  <c r="E870" i="3"/>
  <c r="G867" i="2"/>
  <c r="G867" i="3" s="1"/>
  <c r="D866" i="3"/>
  <c r="D855" i="3"/>
  <c r="H855" i="2"/>
  <c r="H855" i="3" s="1"/>
  <c r="E855" i="3"/>
  <c r="F855" i="2"/>
  <c r="F855" i="3" s="1"/>
  <c r="G854" i="2"/>
  <c r="G854" i="3" s="1"/>
  <c r="E854" i="3"/>
  <c r="G851" i="2"/>
  <c r="G851" i="3" s="1"/>
  <c r="D850" i="3"/>
  <c r="D839" i="3"/>
  <c r="H839" i="2"/>
  <c r="H839" i="3" s="1"/>
  <c r="E839" i="3"/>
  <c r="F839" i="2"/>
  <c r="F839" i="3" s="1"/>
  <c r="G838" i="2"/>
  <c r="G838" i="3" s="1"/>
  <c r="E838" i="3"/>
  <c r="G835" i="2"/>
  <c r="G835" i="3" s="1"/>
  <c r="D834" i="3"/>
  <c r="D823" i="3"/>
  <c r="H823" i="2"/>
  <c r="H823" i="3" s="1"/>
  <c r="E823" i="3"/>
  <c r="F823" i="2"/>
  <c r="F823" i="3" s="1"/>
  <c r="G822" i="2"/>
  <c r="G822" i="3" s="1"/>
  <c r="E822" i="3"/>
  <c r="G819" i="2"/>
  <c r="G819" i="3" s="1"/>
  <c r="D818" i="3"/>
  <c r="D807" i="3"/>
  <c r="H807" i="2"/>
  <c r="H807" i="3" s="1"/>
  <c r="E807" i="3"/>
  <c r="F807" i="2"/>
  <c r="F807" i="3" s="1"/>
  <c r="G806" i="2"/>
  <c r="G806" i="3" s="1"/>
  <c r="E806" i="3"/>
  <c r="G803" i="2"/>
  <c r="G803" i="3" s="1"/>
  <c r="D802" i="3"/>
  <c r="D791" i="3"/>
  <c r="H791" i="2"/>
  <c r="H791" i="3" s="1"/>
  <c r="E791" i="3"/>
  <c r="F791" i="2"/>
  <c r="F791" i="3" s="1"/>
  <c r="G790" i="2"/>
  <c r="G790" i="3" s="1"/>
  <c r="E790" i="3"/>
  <c r="G787" i="2"/>
  <c r="G787" i="3" s="1"/>
  <c r="D786" i="3"/>
  <c r="D775" i="3"/>
  <c r="H775" i="2"/>
  <c r="H775" i="3" s="1"/>
  <c r="E775" i="3"/>
  <c r="F775" i="2"/>
  <c r="F775" i="3" s="1"/>
  <c r="G774" i="2"/>
  <c r="G774" i="3" s="1"/>
  <c r="E774" i="3"/>
  <c r="G771" i="2"/>
  <c r="G771" i="3" s="1"/>
  <c r="D770" i="3"/>
  <c r="D759" i="3"/>
  <c r="H759" i="2"/>
  <c r="H759" i="3" s="1"/>
  <c r="E759" i="3"/>
  <c r="F759" i="2"/>
  <c r="F759" i="3" s="1"/>
  <c r="G758" i="2"/>
  <c r="G758" i="3" s="1"/>
  <c r="E758" i="3"/>
  <c r="G755" i="2"/>
  <c r="G755" i="3" s="1"/>
  <c r="D754" i="3"/>
  <c r="E738" i="3"/>
  <c r="D738" i="3"/>
  <c r="F738" i="2"/>
  <c r="F738" i="3" s="1"/>
  <c r="G738" i="2"/>
  <c r="G738" i="3" s="1"/>
  <c r="G734" i="2"/>
  <c r="G734" i="3" s="1"/>
  <c r="E722" i="3"/>
  <c r="D722" i="3"/>
  <c r="F722" i="2"/>
  <c r="F722" i="3" s="1"/>
  <c r="G722" i="2"/>
  <c r="G722" i="3" s="1"/>
  <c r="G718" i="2"/>
  <c r="G718" i="3" s="1"/>
  <c r="E706" i="3"/>
  <c r="D706" i="3"/>
  <c r="F706" i="2"/>
  <c r="F706" i="3" s="1"/>
  <c r="G706" i="2"/>
  <c r="G706" i="3" s="1"/>
  <c r="E690" i="3"/>
  <c r="D690" i="3"/>
  <c r="F690" i="2"/>
  <c r="F690" i="3" s="1"/>
  <c r="G690" i="2"/>
  <c r="G690" i="3" s="1"/>
  <c r="E674" i="3"/>
  <c r="D674" i="3"/>
  <c r="F674" i="2"/>
  <c r="F674" i="3" s="1"/>
  <c r="G674" i="2"/>
  <c r="G674" i="3" s="1"/>
  <c r="E638" i="3"/>
  <c r="F638" i="2"/>
  <c r="F638" i="3" s="1"/>
  <c r="D638" i="3"/>
  <c r="G638" i="2"/>
  <c r="G638" i="3" s="1"/>
  <c r="H638" i="2"/>
  <c r="H638" i="3" s="1"/>
  <c r="F633" i="2"/>
  <c r="F633" i="3" s="1"/>
  <c r="G616" i="2"/>
  <c r="G616" i="3" s="1"/>
  <c r="D616" i="3"/>
  <c r="H616" i="2"/>
  <c r="H616" i="3" s="1"/>
  <c r="E616" i="3"/>
  <c r="F616" i="2"/>
  <c r="F616" i="3" s="1"/>
  <c r="D606" i="3"/>
  <c r="H606" i="2"/>
  <c r="H606" i="3" s="1"/>
  <c r="E606" i="3"/>
  <c r="F606" i="2"/>
  <c r="F606" i="3" s="1"/>
  <c r="G606" i="2"/>
  <c r="G606" i="3" s="1"/>
  <c r="D598" i="3"/>
  <c r="H598" i="2"/>
  <c r="H598" i="3" s="1"/>
  <c r="E598" i="3"/>
  <c r="F598" i="2"/>
  <c r="F598" i="3" s="1"/>
  <c r="G598" i="2"/>
  <c r="G598" i="3" s="1"/>
  <c r="D590" i="3"/>
  <c r="H590" i="2"/>
  <c r="H590" i="3" s="1"/>
  <c r="E590" i="3"/>
  <c r="F590" i="2"/>
  <c r="F590" i="3" s="1"/>
  <c r="G590" i="2"/>
  <c r="G590" i="3" s="1"/>
  <c r="D582" i="3"/>
  <c r="H582" i="2"/>
  <c r="H582" i="3" s="1"/>
  <c r="E582" i="3"/>
  <c r="F582" i="2"/>
  <c r="F582" i="3" s="1"/>
  <c r="G582" i="2"/>
  <c r="G582" i="3" s="1"/>
  <c r="D574" i="3"/>
  <c r="H574" i="2"/>
  <c r="H574" i="3" s="1"/>
  <c r="E574" i="3"/>
  <c r="F574" i="2"/>
  <c r="F574" i="3" s="1"/>
  <c r="G574" i="2"/>
  <c r="G574" i="3" s="1"/>
  <c r="D737" i="3"/>
  <c r="H737" i="2"/>
  <c r="H737" i="3" s="1"/>
  <c r="D721" i="3"/>
  <c r="H721" i="2"/>
  <c r="H721" i="3" s="1"/>
  <c r="D705" i="3"/>
  <c r="H705" i="2"/>
  <c r="H705" i="3" s="1"/>
  <c r="D689" i="3"/>
  <c r="H689" i="2"/>
  <c r="H689" i="3" s="1"/>
  <c r="D673" i="3"/>
  <c r="H673" i="2"/>
  <c r="H673" i="3" s="1"/>
  <c r="E658" i="3"/>
  <c r="F658" i="2"/>
  <c r="F658" i="3" s="1"/>
  <c r="D657" i="3"/>
  <c r="H657" i="2"/>
  <c r="H657" i="3" s="1"/>
  <c r="E657" i="3"/>
  <c r="G652" i="2"/>
  <c r="G652" i="3" s="1"/>
  <c r="D652" i="3"/>
  <c r="H652" i="2"/>
  <c r="H652" i="3" s="1"/>
  <c r="E642" i="3"/>
  <c r="F642" i="2"/>
  <c r="F642" i="3" s="1"/>
  <c r="D641" i="3"/>
  <c r="H641" i="2"/>
  <c r="H641" i="3" s="1"/>
  <c r="E641" i="3"/>
  <c r="G636" i="2"/>
  <c r="G636" i="3" s="1"/>
  <c r="D636" i="3"/>
  <c r="H636" i="2"/>
  <c r="H636" i="3" s="1"/>
  <c r="E626" i="3"/>
  <c r="F626" i="2"/>
  <c r="F626" i="3" s="1"/>
  <c r="D625" i="3"/>
  <c r="H625" i="2"/>
  <c r="H625" i="3" s="1"/>
  <c r="E625" i="3"/>
  <c r="G620" i="2"/>
  <c r="G620" i="3" s="1"/>
  <c r="D620" i="3"/>
  <c r="H620" i="2"/>
  <c r="H620" i="3" s="1"/>
  <c r="F563" i="2"/>
  <c r="F563" i="3" s="1"/>
  <c r="D563" i="3"/>
  <c r="E563" i="3"/>
  <c r="G563" i="2"/>
  <c r="G563" i="3" s="1"/>
  <c r="E554" i="3"/>
  <c r="D554" i="3"/>
  <c r="F554" i="2"/>
  <c r="F554" i="3" s="1"/>
  <c r="G554" i="2"/>
  <c r="G554" i="3" s="1"/>
  <c r="G552" i="2"/>
  <c r="G552" i="3" s="1"/>
  <c r="H552" i="2"/>
  <c r="H552" i="3" s="1"/>
  <c r="D552" i="3"/>
  <c r="E552" i="3"/>
  <c r="F547" i="2"/>
  <c r="F547" i="3" s="1"/>
  <c r="D547" i="3"/>
  <c r="E547" i="3"/>
  <c r="G547" i="2"/>
  <c r="G547" i="3" s="1"/>
  <c r="E538" i="3"/>
  <c r="D538" i="3"/>
  <c r="F538" i="2"/>
  <c r="F538" i="3" s="1"/>
  <c r="G538" i="2"/>
  <c r="G538" i="3" s="1"/>
  <c r="G536" i="2"/>
  <c r="G536" i="3" s="1"/>
  <c r="H536" i="2"/>
  <c r="H536" i="3" s="1"/>
  <c r="D536" i="3"/>
  <c r="E536" i="3"/>
  <c r="F531" i="2"/>
  <c r="F531" i="3" s="1"/>
  <c r="D531" i="3"/>
  <c r="E531" i="3"/>
  <c r="G531" i="2"/>
  <c r="G531" i="3" s="1"/>
  <c r="E522" i="3"/>
  <c r="D522" i="3"/>
  <c r="F522" i="2"/>
  <c r="F522" i="3" s="1"/>
  <c r="G522" i="2"/>
  <c r="G522" i="3" s="1"/>
  <c r="G520" i="2"/>
  <c r="G520" i="3" s="1"/>
  <c r="H520" i="2"/>
  <c r="H520" i="3" s="1"/>
  <c r="D520" i="3"/>
  <c r="E520" i="3"/>
  <c r="G513" i="2"/>
  <c r="G513" i="3" s="1"/>
  <c r="E513" i="3"/>
  <c r="F513" i="2"/>
  <c r="F513" i="3" s="1"/>
  <c r="D502" i="3"/>
  <c r="H502" i="2"/>
  <c r="H502" i="3" s="1"/>
  <c r="E502" i="3"/>
  <c r="F502" i="2"/>
  <c r="F502" i="3" s="1"/>
  <c r="G502" i="2"/>
  <c r="G502" i="3" s="1"/>
  <c r="E471" i="3"/>
  <c r="F471" i="2"/>
  <c r="F471" i="3" s="1"/>
  <c r="D471" i="3"/>
  <c r="G471" i="2"/>
  <c r="G471" i="3" s="1"/>
  <c r="H471" i="2"/>
  <c r="H471" i="3" s="1"/>
  <c r="D353" i="3"/>
  <c r="H353" i="2"/>
  <c r="H353" i="3" s="1"/>
  <c r="E353" i="3"/>
  <c r="F353" i="2"/>
  <c r="F353" i="3" s="1"/>
  <c r="G353" i="2"/>
  <c r="G353" i="3" s="1"/>
  <c r="H982" i="2"/>
  <c r="H982" i="3" s="1"/>
  <c r="H978" i="2"/>
  <c r="H978" i="3" s="1"/>
  <c r="H974" i="2"/>
  <c r="H974" i="3" s="1"/>
  <c r="H970" i="2"/>
  <c r="H970" i="3" s="1"/>
  <c r="H966" i="2"/>
  <c r="H966" i="3" s="1"/>
  <c r="H962" i="2"/>
  <c r="H962" i="3" s="1"/>
  <c r="H958" i="2"/>
  <c r="H958" i="3" s="1"/>
  <c r="H954" i="2"/>
  <c r="H954" i="3" s="1"/>
  <c r="H950" i="2"/>
  <c r="H950" i="3" s="1"/>
  <c r="H946" i="2"/>
  <c r="H946" i="3" s="1"/>
  <c r="H942" i="2"/>
  <c r="H942" i="3" s="1"/>
  <c r="H938" i="2"/>
  <c r="H938" i="3" s="1"/>
  <c r="H934" i="2"/>
  <c r="H934" i="3" s="1"/>
  <c r="H930" i="2"/>
  <c r="H930" i="3" s="1"/>
  <c r="H926" i="2"/>
  <c r="H926" i="3" s="1"/>
  <c r="H922" i="2"/>
  <c r="H922" i="3" s="1"/>
  <c r="H918" i="2"/>
  <c r="H918" i="3" s="1"/>
  <c r="H914" i="2"/>
  <c r="H914" i="3" s="1"/>
  <c r="H910" i="2"/>
  <c r="H910" i="3" s="1"/>
  <c r="H906" i="2"/>
  <c r="H906" i="3" s="1"/>
  <c r="H902" i="2"/>
  <c r="H902" i="3" s="1"/>
  <c r="H898" i="2"/>
  <c r="H898" i="3" s="1"/>
  <c r="H894" i="2"/>
  <c r="H894" i="3" s="1"/>
  <c r="H890" i="2"/>
  <c r="H890" i="3" s="1"/>
  <c r="H886" i="2"/>
  <c r="H886" i="3" s="1"/>
  <c r="F884" i="2"/>
  <c r="F884" i="3" s="1"/>
  <c r="H882" i="2"/>
  <c r="H882" i="3" s="1"/>
  <c r="F880" i="2"/>
  <c r="F880" i="3" s="1"/>
  <c r="H878" i="2"/>
  <c r="H878" i="3" s="1"/>
  <c r="F876" i="2"/>
  <c r="F876" i="3" s="1"/>
  <c r="H874" i="2"/>
  <c r="H874" i="3" s="1"/>
  <c r="F872" i="2"/>
  <c r="F872" i="3" s="1"/>
  <c r="H870" i="2"/>
  <c r="H870" i="3" s="1"/>
  <c r="F868" i="2"/>
  <c r="F868" i="3" s="1"/>
  <c r="H866" i="2"/>
  <c r="H866" i="3" s="1"/>
  <c r="F864" i="2"/>
  <c r="F864" i="3" s="1"/>
  <c r="H862" i="2"/>
  <c r="H862" i="3" s="1"/>
  <c r="F860" i="2"/>
  <c r="F860" i="3" s="1"/>
  <c r="H858" i="2"/>
  <c r="H858" i="3" s="1"/>
  <c r="F856" i="2"/>
  <c r="F856" i="3" s="1"/>
  <c r="H854" i="2"/>
  <c r="H854" i="3" s="1"/>
  <c r="F852" i="2"/>
  <c r="F852" i="3" s="1"/>
  <c r="H850" i="2"/>
  <c r="H850" i="3" s="1"/>
  <c r="F848" i="2"/>
  <c r="F848" i="3" s="1"/>
  <c r="H846" i="2"/>
  <c r="H846" i="3" s="1"/>
  <c r="F844" i="2"/>
  <c r="F844" i="3" s="1"/>
  <c r="H842" i="2"/>
  <c r="H842" i="3" s="1"/>
  <c r="F840" i="2"/>
  <c r="F840" i="3" s="1"/>
  <c r="H838" i="2"/>
  <c r="H838" i="3" s="1"/>
  <c r="F836" i="2"/>
  <c r="F836" i="3" s="1"/>
  <c r="H834" i="2"/>
  <c r="H834" i="3" s="1"/>
  <c r="F832" i="2"/>
  <c r="F832" i="3" s="1"/>
  <c r="H830" i="2"/>
  <c r="H830" i="3" s="1"/>
  <c r="F828" i="2"/>
  <c r="F828" i="3" s="1"/>
  <c r="H826" i="2"/>
  <c r="H826" i="3" s="1"/>
  <c r="F824" i="2"/>
  <c r="F824" i="3" s="1"/>
  <c r="H822" i="2"/>
  <c r="H822" i="3" s="1"/>
  <c r="F820" i="2"/>
  <c r="F820" i="3" s="1"/>
  <c r="H818" i="2"/>
  <c r="H818" i="3" s="1"/>
  <c r="F816" i="2"/>
  <c r="F816" i="3" s="1"/>
  <c r="H814" i="2"/>
  <c r="H814" i="3" s="1"/>
  <c r="F812" i="2"/>
  <c r="F812" i="3" s="1"/>
  <c r="H810" i="2"/>
  <c r="H810" i="3" s="1"/>
  <c r="F808" i="2"/>
  <c r="F808" i="3" s="1"/>
  <c r="H806" i="2"/>
  <c r="H806" i="3" s="1"/>
  <c r="F804" i="2"/>
  <c r="F804" i="3" s="1"/>
  <c r="H802" i="2"/>
  <c r="H802" i="3" s="1"/>
  <c r="F800" i="2"/>
  <c r="F800" i="3" s="1"/>
  <c r="H798" i="2"/>
  <c r="H798" i="3" s="1"/>
  <c r="F796" i="2"/>
  <c r="F796" i="3" s="1"/>
  <c r="H794" i="2"/>
  <c r="H794" i="3" s="1"/>
  <c r="F792" i="2"/>
  <c r="F792" i="3" s="1"/>
  <c r="H790" i="2"/>
  <c r="H790" i="3" s="1"/>
  <c r="F788" i="2"/>
  <c r="F788" i="3" s="1"/>
  <c r="H786" i="2"/>
  <c r="H786" i="3" s="1"/>
  <c r="F784" i="2"/>
  <c r="F784" i="3" s="1"/>
  <c r="H782" i="2"/>
  <c r="H782" i="3" s="1"/>
  <c r="F780" i="2"/>
  <c r="F780" i="3" s="1"/>
  <c r="H778" i="2"/>
  <c r="H778" i="3" s="1"/>
  <c r="F776" i="2"/>
  <c r="F776" i="3" s="1"/>
  <c r="H774" i="2"/>
  <c r="H774" i="3" s="1"/>
  <c r="F772" i="2"/>
  <c r="F772" i="3" s="1"/>
  <c r="H770" i="2"/>
  <c r="H770" i="3" s="1"/>
  <c r="F768" i="2"/>
  <c r="F768" i="3" s="1"/>
  <c r="H766" i="2"/>
  <c r="H766" i="3" s="1"/>
  <c r="F764" i="2"/>
  <c r="F764" i="3" s="1"/>
  <c r="H762" i="2"/>
  <c r="H762" i="3" s="1"/>
  <c r="F760" i="2"/>
  <c r="F760" i="3" s="1"/>
  <c r="H758" i="2"/>
  <c r="H758" i="3" s="1"/>
  <c r="F756" i="2"/>
  <c r="F756" i="3" s="1"/>
  <c r="H754" i="2"/>
  <c r="H754" i="3" s="1"/>
  <c r="F752" i="2"/>
  <c r="F752" i="3" s="1"/>
  <c r="H750" i="2"/>
  <c r="H750" i="3" s="1"/>
  <c r="F748" i="2"/>
  <c r="F748" i="3" s="1"/>
  <c r="H746" i="2"/>
  <c r="H746" i="3" s="1"/>
  <c r="F744" i="2"/>
  <c r="F744" i="3" s="1"/>
  <c r="D743" i="3"/>
  <c r="G742" i="2"/>
  <c r="G742" i="3" s="1"/>
  <c r="D741" i="3"/>
  <c r="H741" i="2"/>
  <c r="H741" i="3" s="1"/>
  <c r="E740" i="3"/>
  <c r="G737" i="2"/>
  <c r="G737" i="3" s="1"/>
  <c r="G735" i="2"/>
  <c r="G735" i="3" s="1"/>
  <c r="H732" i="2"/>
  <c r="H732" i="3" s="1"/>
  <c r="E730" i="3"/>
  <c r="D727" i="3"/>
  <c r="G726" i="2"/>
  <c r="G726" i="3" s="1"/>
  <c r="D725" i="3"/>
  <c r="H725" i="2"/>
  <c r="H725" i="3" s="1"/>
  <c r="E724" i="3"/>
  <c r="G721" i="2"/>
  <c r="G721" i="3" s="1"/>
  <c r="G719" i="2"/>
  <c r="G719" i="3" s="1"/>
  <c r="H716" i="2"/>
  <c r="H716" i="3" s="1"/>
  <c r="E714" i="3"/>
  <c r="D711" i="3"/>
  <c r="G710" i="2"/>
  <c r="G710" i="3" s="1"/>
  <c r="D709" i="3"/>
  <c r="H709" i="2"/>
  <c r="H709" i="3" s="1"/>
  <c r="E708" i="3"/>
  <c r="G705" i="2"/>
  <c r="G705" i="3" s="1"/>
  <c r="G703" i="2"/>
  <c r="G703" i="3" s="1"/>
  <c r="H700" i="2"/>
  <c r="H700" i="3" s="1"/>
  <c r="E698" i="3"/>
  <c r="D695" i="3"/>
  <c r="G694" i="2"/>
  <c r="G694" i="3" s="1"/>
  <c r="D693" i="3"/>
  <c r="H693" i="2"/>
  <c r="H693" i="3" s="1"/>
  <c r="E692" i="3"/>
  <c r="G689" i="2"/>
  <c r="G689" i="3" s="1"/>
  <c r="G687" i="2"/>
  <c r="G687" i="3" s="1"/>
  <c r="H684" i="2"/>
  <c r="H684" i="3" s="1"/>
  <c r="E682" i="3"/>
  <c r="D679" i="3"/>
  <c r="G678" i="2"/>
  <c r="G678" i="3" s="1"/>
  <c r="D677" i="3"/>
  <c r="H677" i="2"/>
  <c r="H677" i="3" s="1"/>
  <c r="E676" i="3"/>
  <c r="G673" i="2"/>
  <c r="G673" i="3" s="1"/>
  <c r="G671" i="2"/>
  <c r="G671" i="3" s="1"/>
  <c r="H668" i="2"/>
  <c r="H668" i="3" s="1"/>
  <c r="E666" i="3"/>
  <c r="D663" i="3"/>
  <c r="G662" i="2"/>
  <c r="G662" i="3" s="1"/>
  <c r="D661" i="3"/>
  <c r="H661" i="2"/>
  <c r="H661" i="3" s="1"/>
  <c r="H658" i="2"/>
  <c r="H658" i="3" s="1"/>
  <c r="G656" i="2"/>
  <c r="G656" i="3" s="1"/>
  <c r="D656" i="3"/>
  <c r="H656" i="2"/>
  <c r="H656" i="3" s="1"/>
  <c r="F652" i="2"/>
  <c r="F652" i="3" s="1"/>
  <c r="E646" i="3"/>
  <c r="F646" i="2"/>
  <c r="F646" i="3" s="1"/>
  <c r="D645" i="3"/>
  <c r="H645" i="2"/>
  <c r="H645" i="3" s="1"/>
  <c r="E645" i="3"/>
  <c r="H642" i="2"/>
  <c r="H642" i="3" s="1"/>
  <c r="G640" i="2"/>
  <c r="G640" i="3" s="1"/>
  <c r="D640" i="3"/>
  <c r="H640" i="2"/>
  <c r="H640" i="3" s="1"/>
  <c r="F636" i="2"/>
  <c r="F636" i="3" s="1"/>
  <c r="E630" i="3"/>
  <c r="F630" i="2"/>
  <c r="F630" i="3" s="1"/>
  <c r="D629" i="3"/>
  <c r="H629" i="2"/>
  <c r="H629" i="3" s="1"/>
  <c r="E629" i="3"/>
  <c r="H626" i="2"/>
  <c r="H626" i="3" s="1"/>
  <c r="G624" i="2"/>
  <c r="G624" i="3" s="1"/>
  <c r="D624" i="3"/>
  <c r="H624" i="2"/>
  <c r="H624" i="3" s="1"/>
  <c r="F620" i="2"/>
  <c r="F620" i="3" s="1"/>
  <c r="E614" i="3"/>
  <c r="F614" i="2"/>
  <c r="F614" i="3" s="1"/>
  <c r="D613" i="3"/>
  <c r="H613" i="2"/>
  <c r="H613" i="3" s="1"/>
  <c r="E613" i="3"/>
  <c r="D565" i="3"/>
  <c r="H565" i="2"/>
  <c r="H565" i="3" s="1"/>
  <c r="E565" i="3"/>
  <c r="F565" i="2"/>
  <c r="F565" i="3" s="1"/>
  <c r="G565" i="2"/>
  <c r="G565" i="3" s="1"/>
  <c r="D549" i="3"/>
  <c r="H549" i="2"/>
  <c r="H549" i="3" s="1"/>
  <c r="E549" i="3"/>
  <c r="F549" i="2"/>
  <c r="F549" i="3" s="1"/>
  <c r="G549" i="2"/>
  <c r="G549" i="3" s="1"/>
  <c r="D533" i="3"/>
  <c r="H533" i="2"/>
  <c r="H533" i="3" s="1"/>
  <c r="E533" i="3"/>
  <c r="F533" i="2"/>
  <c r="F533" i="3" s="1"/>
  <c r="G533" i="2"/>
  <c r="G533" i="3" s="1"/>
  <c r="E519" i="3"/>
  <c r="F519" i="2"/>
  <c r="F519" i="3" s="1"/>
  <c r="D519" i="3"/>
  <c r="G519" i="2"/>
  <c r="G519" i="3" s="1"/>
  <c r="H519" i="2"/>
  <c r="H519" i="3" s="1"/>
  <c r="F514" i="2"/>
  <c r="F514" i="3" s="1"/>
  <c r="G497" i="2"/>
  <c r="G497" i="3" s="1"/>
  <c r="E497" i="3"/>
  <c r="F497" i="2"/>
  <c r="F497" i="3" s="1"/>
  <c r="D486" i="3"/>
  <c r="H486" i="2"/>
  <c r="H486" i="3" s="1"/>
  <c r="E486" i="3"/>
  <c r="F486" i="2"/>
  <c r="F486" i="3" s="1"/>
  <c r="G486" i="2"/>
  <c r="G486" i="3" s="1"/>
  <c r="F742" i="2"/>
  <c r="F742" i="3" s="1"/>
  <c r="D740" i="3"/>
  <c r="F737" i="2"/>
  <c r="F737" i="3" s="1"/>
  <c r="E735" i="3"/>
  <c r="E734" i="3"/>
  <c r="D729" i="3"/>
  <c r="H729" i="2"/>
  <c r="H729" i="3" s="1"/>
  <c r="F726" i="2"/>
  <c r="F726" i="3" s="1"/>
  <c r="D724" i="3"/>
  <c r="F721" i="2"/>
  <c r="F721" i="3" s="1"/>
  <c r="E719" i="3"/>
  <c r="E718" i="3"/>
  <c r="D713" i="3"/>
  <c r="H713" i="2"/>
  <c r="H713" i="3" s="1"/>
  <c r="F710" i="2"/>
  <c r="F710" i="3" s="1"/>
  <c r="D708" i="3"/>
  <c r="F705" i="2"/>
  <c r="F705" i="3" s="1"/>
  <c r="E703" i="3"/>
  <c r="E702" i="3"/>
  <c r="D697" i="3"/>
  <c r="H697" i="2"/>
  <c r="H697" i="3" s="1"/>
  <c r="F694" i="2"/>
  <c r="F694" i="3" s="1"/>
  <c r="D692" i="3"/>
  <c r="F689" i="2"/>
  <c r="F689" i="3" s="1"/>
  <c r="E687" i="3"/>
  <c r="E686" i="3"/>
  <c r="D681" i="3"/>
  <c r="H681" i="2"/>
  <c r="H681" i="3" s="1"/>
  <c r="F678" i="2"/>
  <c r="F678" i="3" s="1"/>
  <c r="D676" i="3"/>
  <c r="F673" i="2"/>
  <c r="F673" i="3" s="1"/>
  <c r="E671" i="3"/>
  <c r="E670" i="3"/>
  <c r="D665" i="3"/>
  <c r="H665" i="2"/>
  <c r="H665" i="3" s="1"/>
  <c r="F662" i="2"/>
  <c r="F662" i="3" s="1"/>
  <c r="G660" i="2"/>
  <c r="G660" i="3" s="1"/>
  <c r="D660" i="3"/>
  <c r="H660" i="2"/>
  <c r="H660" i="3" s="1"/>
  <c r="G658" i="2"/>
  <c r="G658" i="3" s="1"/>
  <c r="G657" i="2"/>
  <c r="G657" i="3" s="1"/>
  <c r="E652" i="3"/>
  <c r="E650" i="3"/>
  <c r="F650" i="2"/>
  <c r="F650" i="3" s="1"/>
  <c r="D649" i="3"/>
  <c r="H649" i="2"/>
  <c r="H649" i="3" s="1"/>
  <c r="E649" i="3"/>
  <c r="G644" i="2"/>
  <c r="G644" i="3" s="1"/>
  <c r="D644" i="3"/>
  <c r="H644" i="2"/>
  <c r="H644" i="3" s="1"/>
  <c r="G642" i="2"/>
  <c r="G642" i="3" s="1"/>
  <c r="G641" i="2"/>
  <c r="G641" i="3" s="1"/>
  <c r="E636" i="3"/>
  <c r="E634" i="3"/>
  <c r="F634" i="2"/>
  <c r="F634" i="3" s="1"/>
  <c r="D633" i="3"/>
  <c r="H633" i="2"/>
  <c r="H633" i="3" s="1"/>
  <c r="E633" i="3"/>
  <c r="G628" i="2"/>
  <c r="G628" i="3" s="1"/>
  <c r="D628" i="3"/>
  <c r="H628" i="2"/>
  <c r="H628" i="3" s="1"/>
  <c r="G626" i="2"/>
  <c r="G626" i="3" s="1"/>
  <c r="G625" i="2"/>
  <c r="G625" i="3" s="1"/>
  <c r="E620" i="3"/>
  <c r="E618" i="3"/>
  <c r="F618" i="2"/>
  <c r="F618" i="3" s="1"/>
  <c r="D617" i="3"/>
  <c r="H617" i="2"/>
  <c r="H617" i="3" s="1"/>
  <c r="E617" i="3"/>
  <c r="G612" i="2"/>
  <c r="G612" i="3" s="1"/>
  <c r="D612" i="3"/>
  <c r="H612" i="2"/>
  <c r="H612" i="3" s="1"/>
  <c r="D609" i="3"/>
  <c r="D605" i="3"/>
  <c r="D601" i="3"/>
  <c r="D597" i="3"/>
  <c r="D593" i="3"/>
  <c r="D589" i="3"/>
  <c r="D585" i="3"/>
  <c r="D581" i="3"/>
  <c r="D577" i="3"/>
  <c r="D573" i="3"/>
  <c r="D569" i="3"/>
  <c r="G566" i="2"/>
  <c r="G566" i="3" s="1"/>
  <c r="F552" i="2"/>
  <c r="F552" i="3" s="1"/>
  <c r="G550" i="2"/>
  <c r="G550" i="3" s="1"/>
  <c r="F536" i="2"/>
  <c r="F536" i="3" s="1"/>
  <c r="G534" i="2"/>
  <c r="G534" i="3" s="1"/>
  <c r="E503" i="3"/>
  <c r="F503" i="2"/>
  <c r="F503" i="3" s="1"/>
  <c r="D503" i="3"/>
  <c r="G503" i="2"/>
  <c r="G503" i="3" s="1"/>
  <c r="H503" i="2"/>
  <c r="H503" i="3" s="1"/>
  <c r="F498" i="2"/>
  <c r="F498" i="3" s="1"/>
  <c r="G481" i="2"/>
  <c r="G481" i="3" s="1"/>
  <c r="E481" i="3"/>
  <c r="F481" i="2"/>
  <c r="F481" i="3" s="1"/>
  <c r="D470" i="3"/>
  <c r="H470" i="2"/>
  <c r="H470" i="3" s="1"/>
  <c r="E470" i="3"/>
  <c r="F470" i="2"/>
  <c r="F470" i="3" s="1"/>
  <c r="G470" i="2"/>
  <c r="G470" i="3" s="1"/>
  <c r="E374" i="3"/>
  <c r="D374" i="3"/>
  <c r="F374" i="2"/>
  <c r="F374" i="3" s="1"/>
  <c r="G374" i="2"/>
  <c r="G374" i="3" s="1"/>
  <c r="H374" i="2"/>
  <c r="H374" i="3" s="1"/>
  <c r="E609" i="3"/>
  <c r="H608" i="2"/>
  <c r="H608" i="3" s="1"/>
  <c r="D608" i="3"/>
  <c r="E605" i="3"/>
  <c r="H604" i="2"/>
  <c r="H604" i="3" s="1"/>
  <c r="D604" i="3"/>
  <c r="E601" i="3"/>
  <c r="H600" i="2"/>
  <c r="H600" i="3" s="1"/>
  <c r="D600" i="3"/>
  <c r="E597" i="3"/>
  <c r="H596" i="2"/>
  <c r="H596" i="3" s="1"/>
  <c r="D596" i="3"/>
  <c r="E593" i="3"/>
  <c r="H592" i="2"/>
  <c r="H592" i="3" s="1"/>
  <c r="D592" i="3"/>
  <c r="E589" i="3"/>
  <c r="H588" i="2"/>
  <c r="H588" i="3" s="1"/>
  <c r="D588" i="3"/>
  <c r="E585" i="3"/>
  <c r="H584" i="2"/>
  <c r="H584" i="3" s="1"/>
  <c r="D584" i="3"/>
  <c r="E581" i="3"/>
  <c r="H580" i="2"/>
  <c r="H580" i="3" s="1"/>
  <c r="D580" i="3"/>
  <c r="E577" i="3"/>
  <c r="H576" i="2"/>
  <c r="H576" i="3" s="1"/>
  <c r="D576" i="3"/>
  <c r="E573" i="3"/>
  <c r="H572" i="2"/>
  <c r="H572" i="3" s="1"/>
  <c r="D572" i="3"/>
  <c r="E569" i="3"/>
  <c r="H568" i="2"/>
  <c r="H568" i="3" s="1"/>
  <c r="D568" i="3"/>
  <c r="F566" i="2"/>
  <c r="F566" i="3" s="1"/>
  <c r="D564" i="3"/>
  <c r="D562" i="3"/>
  <c r="F561" i="2"/>
  <c r="F561" i="3" s="1"/>
  <c r="E559" i="3"/>
  <c r="D553" i="3"/>
  <c r="H553" i="2"/>
  <c r="H553" i="3" s="1"/>
  <c r="F550" i="2"/>
  <c r="F550" i="3" s="1"/>
  <c r="D548" i="3"/>
  <c r="D546" i="3"/>
  <c r="F545" i="2"/>
  <c r="F545" i="3" s="1"/>
  <c r="E543" i="3"/>
  <c r="D537" i="3"/>
  <c r="H537" i="2"/>
  <c r="H537" i="3" s="1"/>
  <c r="F534" i="2"/>
  <c r="F534" i="3" s="1"/>
  <c r="D532" i="3"/>
  <c r="D530" i="3"/>
  <c r="F529" i="2"/>
  <c r="F529" i="3" s="1"/>
  <c r="E527" i="3"/>
  <c r="D521" i="3"/>
  <c r="H521" i="2"/>
  <c r="H521" i="3" s="1"/>
  <c r="G515" i="2"/>
  <c r="G515" i="3" s="1"/>
  <c r="G514" i="2"/>
  <c r="G514" i="3" s="1"/>
  <c r="E509" i="3"/>
  <c r="E507" i="3"/>
  <c r="F507" i="2"/>
  <c r="F507" i="3" s="1"/>
  <c r="D506" i="3"/>
  <c r="H506" i="2"/>
  <c r="H506" i="3" s="1"/>
  <c r="E506" i="3"/>
  <c r="G499" i="2"/>
  <c r="G499" i="3" s="1"/>
  <c r="G498" i="2"/>
  <c r="G498" i="3" s="1"/>
  <c r="E493" i="3"/>
  <c r="E491" i="3"/>
  <c r="F491" i="2"/>
  <c r="F491" i="3" s="1"/>
  <c r="D490" i="3"/>
  <c r="H490" i="2"/>
  <c r="H490" i="3" s="1"/>
  <c r="E490" i="3"/>
  <c r="G483" i="2"/>
  <c r="G483" i="3" s="1"/>
  <c r="G482" i="2"/>
  <c r="G482" i="3" s="1"/>
  <c r="E477" i="3"/>
  <c r="E475" i="3"/>
  <c r="F475" i="2"/>
  <c r="F475" i="3" s="1"/>
  <c r="D474" i="3"/>
  <c r="H474" i="2"/>
  <c r="H474" i="3" s="1"/>
  <c r="E474" i="3"/>
  <c r="G467" i="2"/>
  <c r="G467" i="3" s="1"/>
  <c r="F466" i="2"/>
  <c r="F466" i="3" s="1"/>
  <c r="F462" i="2"/>
  <c r="F462" i="3" s="1"/>
  <c r="F458" i="2"/>
  <c r="F458" i="3" s="1"/>
  <c r="F454" i="2"/>
  <c r="F454" i="3" s="1"/>
  <c r="F450" i="2"/>
  <c r="F450" i="3" s="1"/>
  <c r="F446" i="2"/>
  <c r="F446" i="3" s="1"/>
  <c r="F442" i="2"/>
  <c r="F442" i="3" s="1"/>
  <c r="F438" i="2"/>
  <c r="F438" i="3" s="1"/>
  <c r="F434" i="2"/>
  <c r="F434" i="3" s="1"/>
  <c r="F430" i="2"/>
  <c r="F430" i="3" s="1"/>
  <c r="F426" i="2"/>
  <c r="F426" i="3" s="1"/>
  <c r="F422" i="2"/>
  <c r="F422" i="3" s="1"/>
  <c r="F418" i="2"/>
  <c r="F418" i="3" s="1"/>
  <c r="F414" i="2"/>
  <c r="F414" i="3" s="1"/>
  <c r="F410" i="2"/>
  <c r="F410" i="3" s="1"/>
  <c r="F406" i="2"/>
  <c r="F406" i="3" s="1"/>
  <c r="F402" i="2"/>
  <c r="F402" i="3" s="1"/>
  <c r="F398" i="2"/>
  <c r="F398" i="3" s="1"/>
  <c r="G372" i="2"/>
  <c r="G372" i="3" s="1"/>
  <c r="H372" i="2"/>
  <c r="H372" i="3" s="1"/>
  <c r="D372" i="3"/>
  <c r="E372" i="3"/>
  <c r="E358" i="3"/>
  <c r="D358" i="3"/>
  <c r="F358" i="2"/>
  <c r="F358" i="3" s="1"/>
  <c r="G358" i="2"/>
  <c r="G358" i="3" s="1"/>
  <c r="G354" i="2"/>
  <c r="G354" i="3" s="1"/>
  <c r="E351" i="3"/>
  <c r="F351" i="2"/>
  <c r="F351" i="3" s="1"/>
  <c r="D351" i="3"/>
  <c r="G351" i="2"/>
  <c r="G351" i="3" s="1"/>
  <c r="H351" i="2"/>
  <c r="H351" i="3" s="1"/>
  <c r="E341" i="3"/>
  <c r="G341" i="2"/>
  <c r="G341" i="3" s="1"/>
  <c r="D341" i="3"/>
  <c r="F341" i="2"/>
  <c r="F341" i="3" s="1"/>
  <c r="H341" i="2"/>
  <c r="H341" i="3" s="1"/>
  <c r="E309" i="3"/>
  <c r="G309" i="2"/>
  <c r="G309" i="3" s="1"/>
  <c r="D309" i="3"/>
  <c r="F309" i="2"/>
  <c r="F309" i="3" s="1"/>
  <c r="H309" i="2"/>
  <c r="H309" i="3" s="1"/>
  <c r="H609" i="2"/>
  <c r="H609" i="3" s="1"/>
  <c r="H605" i="2"/>
  <c r="H605" i="3" s="1"/>
  <c r="H601" i="2"/>
  <c r="H601" i="3" s="1"/>
  <c r="H597" i="2"/>
  <c r="H597" i="3" s="1"/>
  <c r="H593" i="2"/>
  <c r="H593" i="3" s="1"/>
  <c r="H589" i="2"/>
  <c r="H589" i="3" s="1"/>
  <c r="H585" i="2"/>
  <c r="H585" i="3" s="1"/>
  <c r="H581" i="2"/>
  <c r="H581" i="3" s="1"/>
  <c r="H577" i="2"/>
  <c r="H577" i="3" s="1"/>
  <c r="H573" i="2"/>
  <c r="H573" i="3" s="1"/>
  <c r="H569" i="2"/>
  <c r="H569" i="3" s="1"/>
  <c r="H564" i="2"/>
  <c r="H564" i="3" s="1"/>
  <c r="E562" i="3"/>
  <c r="D559" i="3"/>
  <c r="G558" i="2"/>
  <c r="G558" i="3" s="1"/>
  <c r="D557" i="3"/>
  <c r="H557" i="2"/>
  <c r="H557" i="3" s="1"/>
  <c r="E556" i="3"/>
  <c r="G553" i="2"/>
  <c r="G553" i="3" s="1"/>
  <c r="G551" i="2"/>
  <c r="G551" i="3" s="1"/>
  <c r="H548" i="2"/>
  <c r="H548" i="3" s="1"/>
  <c r="E546" i="3"/>
  <c r="D543" i="3"/>
  <c r="G542" i="2"/>
  <c r="G542" i="3" s="1"/>
  <c r="D541" i="3"/>
  <c r="H541" i="2"/>
  <c r="H541" i="3" s="1"/>
  <c r="E540" i="3"/>
  <c r="G537" i="2"/>
  <c r="G537" i="3" s="1"/>
  <c r="G535" i="2"/>
  <c r="G535" i="3" s="1"/>
  <c r="H532" i="2"/>
  <c r="H532" i="3" s="1"/>
  <c r="E530" i="3"/>
  <c r="D527" i="3"/>
  <c r="G526" i="2"/>
  <c r="G526" i="3" s="1"/>
  <c r="D525" i="3"/>
  <c r="H525" i="2"/>
  <c r="H525" i="3" s="1"/>
  <c r="E524" i="3"/>
  <c r="G521" i="2"/>
  <c r="G521" i="3" s="1"/>
  <c r="F517" i="2"/>
  <c r="F517" i="3" s="1"/>
  <c r="E511" i="3"/>
  <c r="F511" i="2"/>
  <c r="F511" i="3" s="1"/>
  <c r="D510" i="3"/>
  <c r="H510" i="2"/>
  <c r="H510" i="3" s="1"/>
  <c r="E510" i="3"/>
  <c r="D509" i="3"/>
  <c r="H507" i="2"/>
  <c r="H507" i="3" s="1"/>
  <c r="F501" i="2"/>
  <c r="F501" i="3" s="1"/>
  <c r="E495" i="3"/>
  <c r="F495" i="2"/>
  <c r="F495" i="3" s="1"/>
  <c r="D494" i="3"/>
  <c r="H494" i="2"/>
  <c r="H494" i="3" s="1"/>
  <c r="E494" i="3"/>
  <c r="D493" i="3"/>
  <c r="H491" i="2"/>
  <c r="H491" i="3" s="1"/>
  <c r="F485" i="2"/>
  <c r="F485" i="3" s="1"/>
  <c r="E479" i="3"/>
  <c r="F479" i="2"/>
  <c r="F479" i="3" s="1"/>
  <c r="D478" i="3"/>
  <c r="H478" i="2"/>
  <c r="H478" i="3" s="1"/>
  <c r="E478" i="3"/>
  <c r="D477" i="3"/>
  <c r="H475" i="2"/>
  <c r="H475" i="3" s="1"/>
  <c r="F469" i="2"/>
  <c r="F469" i="3" s="1"/>
  <c r="D466" i="3"/>
  <c r="D462" i="3"/>
  <c r="D458" i="3"/>
  <c r="D454" i="3"/>
  <c r="D450" i="3"/>
  <c r="D446" i="3"/>
  <c r="D442" i="3"/>
  <c r="D438" i="3"/>
  <c r="D434" i="3"/>
  <c r="D430" i="3"/>
  <c r="D426" i="3"/>
  <c r="D422" i="3"/>
  <c r="D418" i="3"/>
  <c r="D414" i="3"/>
  <c r="D410" i="3"/>
  <c r="D406" i="3"/>
  <c r="D402" i="3"/>
  <c r="D398" i="3"/>
  <c r="D394" i="3"/>
  <c r="D390" i="3"/>
  <c r="D386" i="3"/>
  <c r="D382" i="3"/>
  <c r="D378" i="3"/>
  <c r="F367" i="2"/>
  <c r="F367" i="3" s="1"/>
  <c r="D367" i="3"/>
  <c r="E367" i="3"/>
  <c r="G367" i="2"/>
  <c r="G367" i="3" s="1"/>
  <c r="G356" i="2"/>
  <c r="G356" i="3" s="1"/>
  <c r="H356" i="2"/>
  <c r="H356" i="3" s="1"/>
  <c r="D356" i="3"/>
  <c r="E356" i="3"/>
  <c r="D354" i="3"/>
  <c r="E566" i="3"/>
  <c r="D561" i="3"/>
  <c r="H561" i="2"/>
  <c r="H561" i="3" s="1"/>
  <c r="E550" i="3"/>
  <c r="D545" i="3"/>
  <c r="H545" i="2"/>
  <c r="H545" i="3" s="1"/>
  <c r="E534" i="3"/>
  <c r="D529" i="3"/>
  <c r="H529" i="2"/>
  <c r="H529" i="3" s="1"/>
  <c r="E515" i="3"/>
  <c r="F515" i="2"/>
  <c r="F515" i="3" s="1"/>
  <c r="D514" i="3"/>
  <c r="H514" i="2"/>
  <c r="H514" i="3" s="1"/>
  <c r="E514" i="3"/>
  <c r="D513" i="3"/>
  <c r="E499" i="3"/>
  <c r="F499" i="2"/>
  <c r="F499" i="3" s="1"/>
  <c r="D498" i="3"/>
  <c r="H498" i="2"/>
  <c r="H498" i="3" s="1"/>
  <c r="E498" i="3"/>
  <c r="D497" i="3"/>
  <c r="E483" i="3"/>
  <c r="F483" i="2"/>
  <c r="F483" i="3" s="1"/>
  <c r="D482" i="3"/>
  <c r="H482" i="2"/>
  <c r="H482" i="3" s="1"/>
  <c r="E482" i="3"/>
  <c r="D481" i="3"/>
  <c r="E467" i="3"/>
  <c r="F467" i="2"/>
  <c r="F467" i="3" s="1"/>
  <c r="D463" i="3"/>
  <c r="H463" i="2"/>
  <c r="H463" i="3" s="1"/>
  <c r="E463" i="3"/>
  <c r="F463" i="2"/>
  <c r="F463" i="3" s="1"/>
  <c r="D459" i="3"/>
  <c r="H459" i="2"/>
  <c r="H459" i="3" s="1"/>
  <c r="E459" i="3"/>
  <c r="F459" i="2"/>
  <c r="F459" i="3" s="1"/>
  <c r="D455" i="3"/>
  <c r="H455" i="2"/>
  <c r="H455" i="3" s="1"/>
  <c r="E455" i="3"/>
  <c r="F455" i="2"/>
  <c r="F455" i="3" s="1"/>
  <c r="D451" i="3"/>
  <c r="H451" i="2"/>
  <c r="H451" i="3" s="1"/>
  <c r="E451" i="3"/>
  <c r="F451" i="2"/>
  <c r="F451" i="3" s="1"/>
  <c r="D447" i="3"/>
  <c r="H447" i="2"/>
  <c r="H447" i="3" s="1"/>
  <c r="E447" i="3"/>
  <c r="F447" i="2"/>
  <c r="F447" i="3" s="1"/>
  <c r="D443" i="3"/>
  <c r="H443" i="2"/>
  <c r="H443" i="3" s="1"/>
  <c r="E443" i="3"/>
  <c r="F443" i="2"/>
  <c r="F443" i="3" s="1"/>
  <c r="D439" i="3"/>
  <c r="H439" i="2"/>
  <c r="H439" i="3" s="1"/>
  <c r="E439" i="3"/>
  <c r="F439" i="2"/>
  <c r="F439" i="3" s="1"/>
  <c r="D435" i="3"/>
  <c r="H435" i="2"/>
  <c r="H435" i="3" s="1"/>
  <c r="E435" i="3"/>
  <c r="F435" i="2"/>
  <c r="F435" i="3" s="1"/>
  <c r="D431" i="3"/>
  <c r="H431" i="2"/>
  <c r="H431" i="3" s="1"/>
  <c r="E431" i="3"/>
  <c r="F431" i="2"/>
  <c r="F431" i="3" s="1"/>
  <c r="D427" i="3"/>
  <c r="H427" i="2"/>
  <c r="H427" i="3" s="1"/>
  <c r="E427" i="3"/>
  <c r="F427" i="2"/>
  <c r="F427" i="3" s="1"/>
  <c r="D423" i="3"/>
  <c r="H423" i="2"/>
  <c r="H423" i="3" s="1"/>
  <c r="E423" i="3"/>
  <c r="F423" i="2"/>
  <c r="F423" i="3" s="1"/>
  <c r="D419" i="3"/>
  <c r="H419" i="2"/>
  <c r="H419" i="3" s="1"/>
  <c r="E419" i="3"/>
  <c r="F419" i="2"/>
  <c r="F419" i="3" s="1"/>
  <c r="D415" i="3"/>
  <c r="H415" i="2"/>
  <c r="H415" i="3" s="1"/>
  <c r="E415" i="3"/>
  <c r="F415" i="2"/>
  <c r="F415" i="3" s="1"/>
  <c r="D411" i="3"/>
  <c r="H411" i="2"/>
  <c r="H411" i="3" s="1"/>
  <c r="E411" i="3"/>
  <c r="F411" i="2"/>
  <c r="F411" i="3" s="1"/>
  <c r="D407" i="3"/>
  <c r="H407" i="2"/>
  <c r="H407" i="3" s="1"/>
  <c r="E407" i="3"/>
  <c r="F407" i="2"/>
  <c r="F407" i="3" s="1"/>
  <c r="D403" i="3"/>
  <c r="H403" i="2"/>
  <c r="H403" i="3" s="1"/>
  <c r="E403" i="3"/>
  <c r="F403" i="2"/>
  <c r="F403" i="3" s="1"/>
  <c r="D399" i="3"/>
  <c r="H399" i="2"/>
  <c r="H399" i="3" s="1"/>
  <c r="E399" i="3"/>
  <c r="F399" i="2"/>
  <c r="F399" i="3" s="1"/>
  <c r="D395" i="3"/>
  <c r="H395" i="2"/>
  <c r="H395" i="3" s="1"/>
  <c r="E395" i="3"/>
  <c r="F395" i="2"/>
  <c r="F395" i="3" s="1"/>
  <c r="D391" i="3"/>
  <c r="H391" i="2"/>
  <c r="H391" i="3" s="1"/>
  <c r="E391" i="3"/>
  <c r="F391" i="2"/>
  <c r="F391" i="3" s="1"/>
  <c r="D387" i="3"/>
  <c r="H387" i="2"/>
  <c r="H387" i="3" s="1"/>
  <c r="E387" i="3"/>
  <c r="F387" i="2"/>
  <c r="F387" i="3" s="1"/>
  <c r="D383" i="3"/>
  <c r="H383" i="2"/>
  <c r="H383" i="3" s="1"/>
  <c r="E383" i="3"/>
  <c r="F383" i="2"/>
  <c r="F383" i="3" s="1"/>
  <c r="D379" i="3"/>
  <c r="H379" i="2"/>
  <c r="H379" i="3" s="1"/>
  <c r="E379" i="3"/>
  <c r="F379" i="2"/>
  <c r="F379" i="3" s="1"/>
  <c r="F372" i="2"/>
  <c r="F372" i="3" s="1"/>
  <c r="D369" i="3"/>
  <c r="H369" i="2"/>
  <c r="H369" i="3" s="1"/>
  <c r="E369" i="3"/>
  <c r="F369" i="2"/>
  <c r="F369" i="3" s="1"/>
  <c r="G369" i="2"/>
  <c r="G369" i="3" s="1"/>
  <c r="D350" i="3"/>
  <c r="H350" i="2"/>
  <c r="H350" i="3" s="1"/>
  <c r="G350" i="2"/>
  <c r="G350" i="3" s="1"/>
  <c r="E350" i="3"/>
  <c r="F350" i="2"/>
  <c r="F350" i="3" s="1"/>
  <c r="F347" i="2"/>
  <c r="F347" i="3" s="1"/>
  <c r="D316" i="3"/>
  <c r="H316" i="2"/>
  <c r="H316" i="3" s="1"/>
  <c r="F316" i="2"/>
  <c r="F316" i="3" s="1"/>
  <c r="E316" i="3"/>
  <c r="G316" i="2"/>
  <c r="G316" i="3" s="1"/>
  <c r="H517" i="2"/>
  <c r="H517" i="3" s="1"/>
  <c r="H513" i="2"/>
  <c r="H513" i="3" s="1"/>
  <c r="H509" i="2"/>
  <c r="H509" i="3" s="1"/>
  <c r="H505" i="2"/>
  <c r="H505" i="3" s="1"/>
  <c r="H501" i="2"/>
  <c r="H501" i="3" s="1"/>
  <c r="H497" i="2"/>
  <c r="H497" i="3" s="1"/>
  <c r="H493" i="2"/>
  <c r="H493" i="3" s="1"/>
  <c r="H489" i="2"/>
  <c r="H489" i="3" s="1"/>
  <c r="H485" i="2"/>
  <c r="H485" i="3" s="1"/>
  <c r="H481" i="2"/>
  <c r="H481" i="3" s="1"/>
  <c r="H477" i="2"/>
  <c r="H477" i="3" s="1"/>
  <c r="H473" i="2"/>
  <c r="H473" i="3" s="1"/>
  <c r="H469" i="2"/>
  <c r="H469" i="3" s="1"/>
  <c r="E466" i="3"/>
  <c r="H465" i="2"/>
  <c r="H465" i="3" s="1"/>
  <c r="E462" i="3"/>
  <c r="H461" i="2"/>
  <c r="H461" i="3" s="1"/>
  <c r="E458" i="3"/>
  <c r="H457" i="2"/>
  <c r="H457" i="3" s="1"/>
  <c r="E454" i="3"/>
  <c r="H453" i="2"/>
  <c r="H453" i="3" s="1"/>
  <c r="E450" i="3"/>
  <c r="H449" i="2"/>
  <c r="H449" i="3" s="1"/>
  <c r="E446" i="3"/>
  <c r="H445" i="2"/>
  <c r="H445" i="3" s="1"/>
  <c r="E442" i="3"/>
  <c r="H441" i="2"/>
  <c r="H441" i="3" s="1"/>
  <c r="E438" i="3"/>
  <c r="H437" i="2"/>
  <c r="H437" i="3" s="1"/>
  <c r="E434" i="3"/>
  <c r="H433" i="2"/>
  <c r="H433" i="3" s="1"/>
  <c r="E430" i="3"/>
  <c r="H429" i="2"/>
  <c r="H429" i="3" s="1"/>
  <c r="E426" i="3"/>
  <c r="H425" i="2"/>
  <c r="H425" i="3" s="1"/>
  <c r="E422" i="3"/>
  <c r="H421" i="2"/>
  <c r="H421" i="3" s="1"/>
  <c r="E418" i="3"/>
  <c r="H417" i="2"/>
  <c r="H417" i="3" s="1"/>
  <c r="E414" i="3"/>
  <c r="H413" i="2"/>
  <c r="H413" i="3" s="1"/>
  <c r="E410" i="3"/>
  <c r="H409" i="2"/>
  <c r="H409" i="3" s="1"/>
  <c r="E406" i="3"/>
  <c r="H405" i="2"/>
  <c r="H405" i="3" s="1"/>
  <c r="E402" i="3"/>
  <c r="H401" i="2"/>
  <c r="H401" i="3" s="1"/>
  <c r="E398" i="3"/>
  <c r="H397" i="2"/>
  <c r="H397" i="3" s="1"/>
  <c r="E394" i="3"/>
  <c r="H393" i="2"/>
  <c r="H393" i="3" s="1"/>
  <c r="E390" i="3"/>
  <c r="H389" i="2"/>
  <c r="H389" i="3" s="1"/>
  <c r="E386" i="3"/>
  <c r="H385" i="2"/>
  <c r="H385" i="3" s="1"/>
  <c r="E382" i="3"/>
  <c r="H381" i="2"/>
  <c r="H381" i="3" s="1"/>
  <c r="E378" i="3"/>
  <c r="H377" i="2"/>
  <c r="H377" i="3" s="1"/>
  <c r="D375" i="3"/>
  <c r="D373" i="3"/>
  <c r="H373" i="2"/>
  <c r="H373" i="3" s="1"/>
  <c r="F370" i="2"/>
  <c r="F370" i="3" s="1"/>
  <c r="D368" i="3"/>
  <c r="F365" i="2"/>
  <c r="F365" i="3" s="1"/>
  <c r="H364" i="2"/>
  <c r="H364" i="3" s="1"/>
  <c r="E363" i="3"/>
  <c r="E362" i="3"/>
  <c r="D359" i="3"/>
  <c r="D357" i="3"/>
  <c r="H357" i="2"/>
  <c r="H357" i="3" s="1"/>
  <c r="F354" i="2"/>
  <c r="F354" i="3" s="1"/>
  <c r="G347" i="2"/>
  <c r="G347" i="3" s="1"/>
  <c r="G346" i="2"/>
  <c r="G346" i="3" s="1"/>
  <c r="G343" i="2"/>
  <c r="G343" i="3" s="1"/>
  <c r="D343" i="3"/>
  <c r="D340" i="3"/>
  <c r="H340" i="2"/>
  <c r="H340" i="3" s="1"/>
  <c r="F340" i="2"/>
  <c r="F340" i="3" s="1"/>
  <c r="E340" i="3"/>
  <c r="G340" i="2"/>
  <c r="G340" i="3" s="1"/>
  <c r="E333" i="3"/>
  <c r="G333" i="2"/>
  <c r="G333" i="3" s="1"/>
  <c r="D333" i="3"/>
  <c r="F333" i="2"/>
  <c r="F333" i="3" s="1"/>
  <c r="F330" i="2"/>
  <c r="F330" i="3" s="1"/>
  <c r="D330" i="3"/>
  <c r="H330" i="2"/>
  <c r="H330" i="3" s="1"/>
  <c r="G330" i="2"/>
  <c r="G330" i="3" s="1"/>
  <c r="G311" i="2"/>
  <c r="G311" i="3" s="1"/>
  <c r="D311" i="3"/>
  <c r="D308" i="3"/>
  <c r="H308" i="2"/>
  <c r="H308" i="3" s="1"/>
  <c r="F308" i="2"/>
  <c r="F308" i="3" s="1"/>
  <c r="E308" i="3"/>
  <c r="G308" i="2"/>
  <c r="G308" i="3" s="1"/>
  <c r="E301" i="3"/>
  <c r="G301" i="2"/>
  <c r="G301" i="3" s="1"/>
  <c r="D301" i="3"/>
  <c r="F301" i="2"/>
  <c r="F301" i="3" s="1"/>
  <c r="G283" i="2"/>
  <c r="G283" i="3" s="1"/>
  <c r="D283" i="3"/>
  <c r="H283" i="2"/>
  <c r="H283" i="3" s="1"/>
  <c r="F283" i="2"/>
  <c r="F283" i="3" s="1"/>
  <c r="G267" i="2"/>
  <c r="G267" i="3" s="1"/>
  <c r="D267" i="3"/>
  <c r="H267" i="2"/>
  <c r="H267" i="3" s="1"/>
  <c r="F267" i="2"/>
  <c r="F267" i="3" s="1"/>
  <c r="G251" i="2"/>
  <c r="G251" i="3" s="1"/>
  <c r="D251" i="3"/>
  <c r="H251" i="2"/>
  <c r="H251" i="3" s="1"/>
  <c r="F251" i="2"/>
  <c r="F251" i="3" s="1"/>
  <c r="D219" i="3"/>
  <c r="H219" i="2"/>
  <c r="H219" i="3" s="1"/>
  <c r="F219" i="2"/>
  <c r="F219" i="3" s="1"/>
  <c r="E219" i="3"/>
  <c r="G219" i="2"/>
  <c r="G219" i="3" s="1"/>
  <c r="D187" i="3"/>
  <c r="H187" i="2"/>
  <c r="H187" i="3" s="1"/>
  <c r="F187" i="2"/>
  <c r="F187" i="3" s="1"/>
  <c r="E187" i="3"/>
  <c r="G187" i="2"/>
  <c r="G187" i="3" s="1"/>
  <c r="H466" i="2"/>
  <c r="H466" i="3" s="1"/>
  <c r="H462" i="2"/>
  <c r="H462" i="3" s="1"/>
  <c r="H458" i="2"/>
  <c r="H458" i="3" s="1"/>
  <c r="H454" i="2"/>
  <c r="H454" i="3" s="1"/>
  <c r="H450" i="2"/>
  <c r="H450" i="3" s="1"/>
  <c r="H446" i="2"/>
  <c r="H446" i="3" s="1"/>
  <c r="H442" i="2"/>
  <c r="H442" i="3" s="1"/>
  <c r="H438" i="2"/>
  <c r="H438" i="3" s="1"/>
  <c r="H434" i="2"/>
  <c r="H434" i="3" s="1"/>
  <c r="H430" i="2"/>
  <c r="H430" i="3" s="1"/>
  <c r="H426" i="2"/>
  <c r="H426" i="3" s="1"/>
  <c r="H422" i="2"/>
  <c r="H422" i="3" s="1"/>
  <c r="H418" i="2"/>
  <c r="H418" i="3" s="1"/>
  <c r="H414" i="2"/>
  <c r="H414" i="3" s="1"/>
  <c r="H410" i="2"/>
  <c r="H410" i="3" s="1"/>
  <c r="H406" i="2"/>
  <c r="H406" i="3" s="1"/>
  <c r="H402" i="2"/>
  <c r="H402" i="3" s="1"/>
  <c r="H398" i="2"/>
  <c r="H398" i="3" s="1"/>
  <c r="H394" i="2"/>
  <c r="H394" i="3" s="1"/>
  <c r="H390" i="2"/>
  <c r="H390" i="3" s="1"/>
  <c r="H386" i="2"/>
  <c r="H386" i="3" s="1"/>
  <c r="H382" i="2"/>
  <c r="H382" i="3" s="1"/>
  <c r="H378" i="2"/>
  <c r="H378" i="3" s="1"/>
  <c r="H368" i="2"/>
  <c r="H368" i="3" s="1"/>
  <c r="E366" i="3"/>
  <c r="D363" i="3"/>
  <c r="D361" i="3"/>
  <c r="H361" i="2"/>
  <c r="H361" i="3" s="1"/>
  <c r="G349" i="2"/>
  <c r="G349" i="3" s="1"/>
  <c r="D349" i="3"/>
  <c r="F348" i="2"/>
  <c r="F348" i="3" s="1"/>
  <c r="G348" i="2"/>
  <c r="G348" i="3" s="1"/>
  <c r="G335" i="2"/>
  <c r="G335" i="3" s="1"/>
  <c r="D335" i="3"/>
  <c r="D332" i="3"/>
  <c r="H332" i="2"/>
  <c r="H332" i="3" s="1"/>
  <c r="F332" i="2"/>
  <c r="F332" i="3" s="1"/>
  <c r="E332" i="3"/>
  <c r="G332" i="2"/>
  <c r="G332" i="3" s="1"/>
  <c r="E325" i="3"/>
  <c r="G325" i="2"/>
  <c r="G325" i="3" s="1"/>
  <c r="D325" i="3"/>
  <c r="F325" i="2"/>
  <c r="F325" i="3" s="1"/>
  <c r="F322" i="2"/>
  <c r="F322" i="3" s="1"/>
  <c r="D322" i="3"/>
  <c r="H322" i="2"/>
  <c r="H322" i="3" s="1"/>
  <c r="G322" i="2"/>
  <c r="G322" i="3" s="1"/>
  <c r="D284" i="3"/>
  <c r="H284" i="2"/>
  <c r="H284" i="3" s="1"/>
  <c r="E284" i="3"/>
  <c r="F284" i="2"/>
  <c r="F284" i="3" s="1"/>
  <c r="G284" i="2"/>
  <c r="G284" i="3" s="1"/>
  <c r="D268" i="3"/>
  <c r="H268" i="2"/>
  <c r="H268" i="3" s="1"/>
  <c r="E268" i="3"/>
  <c r="F268" i="2"/>
  <c r="F268" i="3" s="1"/>
  <c r="G268" i="2"/>
  <c r="G268" i="3" s="1"/>
  <c r="D252" i="3"/>
  <c r="H252" i="2"/>
  <c r="H252" i="3" s="1"/>
  <c r="E252" i="3"/>
  <c r="F252" i="2"/>
  <c r="F252" i="3" s="1"/>
  <c r="G252" i="2"/>
  <c r="G252" i="3" s="1"/>
  <c r="D227" i="3"/>
  <c r="H227" i="2"/>
  <c r="H227" i="3" s="1"/>
  <c r="F227" i="2"/>
  <c r="F227" i="3" s="1"/>
  <c r="E227" i="3"/>
  <c r="G227" i="2"/>
  <c r="G227" i="3" s="1"/>
  <c r="D195" i="3"/>
  <c r="H195" i="2"/>
  <c r="H195" i="3" s="1"/>
  <c r="F195" i="2"/>
  <c r="F195" i="3" s="1"/>
  <c r="E195" i="3"/>
  <c r="G195" i="2"/>
  <c r="G195" i="3" s="1"/>
  <c r="E370" i="3"/>
  <c r="D365" i="3"/>
  <c r="H365" i="2"/>
  <c r="H365" i="3" s="1"/>
  <c r="E354" i="3"/>
  <c r="E347" i="3"/>
  <c r="D347" i="3"/>
  <c r="D346" i="3"/>
  <c r="H346" i="2"/>
  <c r="H346" i="3" s="1"/>
  <c r="F346" i="2"/>
  <c r="F346" i="3" s="1"/>
  <c r="G327" i="2"/>
  <c r="G327" i="3" s="1"/>
  <c r="D327" i="3"/>
  <c r="D324" i="3"/>
  <c r="H324" i="2"/>
  <c r="H324" i="3" s="1"/>
  <c r="F324" i="2"/>
  <c r="F324" i="3" s="1"/>
  <c r="E324" i="3"/>
  <c r="G324" i="2"/>
  <c r="G324" i="3" s="1"/>
  <c r="E317" i="3"/>
  <c r="G317" i="2"/>
  <c r="G317" i="3" s="1"/>
  <c r="D317" i="3"/>
  <c r="F317" i="2"/>
  <c r="F317" i="3" s="1"/>
  <c r="F314" i="2"/>
  <c r="F314" i="3" s="1"/>
  <c r="D314" i="3"/>
  <c r="H314" i="2"/>
  <c r="H314" i="3" s="1"/>
  <c r="G314" i="2"/>
  <c r="G314" i="3" s="1"/>
  <c r="D235" i="3"/>
  <c r="H235" i="2"/>
  <c r="H235" i="3" s="1"/>
  <c r="F235" i="2"/>
  <c r="F235" i="3" s="1"/>
  <c r="E235" i="3"/>
  <c r="G235" i="2"/>
  <c r="G235" i="3" s="1"/>
  <c r="D203" i="3"/>
  <c r="H203" i="2"/>
  <c r="H203" i="3" s="1"/>
  <c r="F203" i="2"/>
  <c r="F203" i="3" s="1"/>
  <c r="E203" i="3"/>
  <c r="G203" i="2"/>
  <c r="G203" i="3" s="1"/>
  <c r="D344" i="3"/>
  <c r="H344" i="2"/>
  <c r="H344" i="3" s="1"/>
  <c r="F344" i="2"/>
  <c r="F344" i="3" s="1"/>
  <c r="D336" i="3"/>
  <c r="H336" i="2"/>
  <c r="H336" i="3" s="1"/>
  <c r="F336" i="2"/>
  <c r="F336" i="3" s="1"/>
  <c r="D328" i="3"/>
  <c r="H328" i="2"/>
  <c r="H328" i="3" s="1"/>
  <c r="F328" i="2"/>
  <c r="F328" i="3" s="1"/>
  <c r="D320" i="3"/>
  <c r="H320" i="2"/>
  <c r="H320" i="3" s="1"/>
  <c r="F320" i="2"/>
  <c r="F320" i="3" s="1"/>
  <c r="D312" i="3"/>
  <c r="H312" i="2"/>
  <c r="H312" i="3" s="1"/>
  <c r="F312" i="2"/>
  <c r="F312" i="3" s="1"/>
  <c r="D304" i="3"/>
  <c r="H304" i="2"/>
  <c r="H304" i="3" s="1"/>
  <c r="F304" i="2"/>
  <c r="F304" i="3" s="1"/>
  <c r="D303" i="3"/>
  <c r="G300" i="2"/>
  <c r="G300" i="3" s="1"/>
  <c r="D296" i="3"/>
  <c r="H296" i="2"/>
  <c r="H296" i="3" s="1"/>
  <c r="F296" i="2"/>
  <c r="F296" i="3" s="1"/>
  <c r="D295" i="3"/>
  <c r="D288" i="3"/>
  <c r="H288" i="2"/>
  <c r="H288" i="3" s="1"/>
  <c r="E288" i="3"/>
  <c r="F288" i="2"/>
  <c r="F288" i="3" s="1"/>
  <c r="G287" i="2"/>
  <c r="G287" i="3" s="1"/>
  <c r="D287" i="3"/>
  <c r="H287" i="2"/>
  <c r="H287" i="3" s="1"/>
  <c r="D272" i="3"/>
  <c r="H272" i="2"/>
  <c r="H272" i="3" s="1"/>
  <c r="E272" i="3"/>
  <c r="F272" i="2"/>
  <c r="F272" i="3" s="1"/>
  <c r="G271" i="2"/>
  <c r="G271" i="3" s="1"/>
  <c r="D271" i="3"/>
  <c r="H271" i="2"/>
  <c r="H271" i="3" s="1"/>
  <c r="D256" i="3"/>
  <c r="H256" i="2"/>
  <c r="H256" i="3" s="1"/>
  <c r="E256" i="3"/>
  <c r="F256" i="2"/>
  <c r="F256" i="3" s="1"/>
  <c r="G255" i="2"/>
  <c r="G255" i="3" s="1"/>
  <c r="D255" i="3"/>
  <c r="H255" i="2"/>
  <c r="H255" i="3" s="1"/>
  <c r="D240" i="3"/>
  <c r="H240" i="2"/>
  <c r="H240" i="3" s="1"/>
  <c r="E240" i="3"/>
  <c r="F240" i="2"/>
  <c r="F240" i="3" s="1"/>
  <c r="G239" i="2"/>
  <c r="G239" i="3" s="1"/>
  <c r="D239" i="3"/>
  <c r="H239" i="2"/>
  <c r="H239" i="3" s="1"/>
  <c r="G162" i="2"/>
  <c r="G162" i="3" s="1"/>
  <c r="D162" i="3"/>
  <c r="H162" i="2"/>
  <c r="H162" i="3" s="1"/>
  <c r="F162" i="2"/>
  <c r="F162" i="3" s="1"/>
  <c r="G146" i="2"/>
  <c r="G146" i="3" s="1"/>
  <c r="D146" i="3"/>
  <c r="H146" i="2"/>
  <c r="H146" i="3" s="1"/>
  <c r="F146" i="2"/>
  <c r="F146" i="3" s="1"/>
  <c r="G130" i="2"/>
  <c r="G130" i="3" s="1"/>
  <c r="D130" i="3"/>
  <c r="H130" i="2"/>
  <c r="H130" i="3" s="1"/>
  <c r="F130" i="2"/>
  <c r="F130" i="3" s="1"/>
  <c r="F110" i="2"/>
  <c r="F110" i="3" s="1"/>
  <c r="D110" i="3"/>
  <c r="E110" i="3"/>
  <c r="G110" i="2"/>
  <c r="G110" i="3" s="1"/>
  <c r="H110" i="2"/>
  <c r="H110" i="3" s="1"/>
  <c r="E345" i="3"/>
  <c r="G345" i="2"/>
  <c r="G345" i="3" s="1"/>
  <c r="E343" i="3"/>
  <c r="F342" i="2"/>
  <c r="F342" i="3" s="1"/>
  <c r="D342" i="3"/>
  <c r="H342" i="2"/>
  <c r="H342" i="3" s="1"/>
  <c r="F339" i="2"/>
  <c r="F339" i="3" s="1"/>
  <c r="E337" i="3"/>
  <c r="G337" i="2"/>
  <c r="G337" i="3" s="1"/>
  <c r="E335" i="3"/>
  <c r="F334" i="2"/>
  <c r="F334" i="3" s="1"/>
  <c r="D334" i="3"/>
  <c r="H334" i="2"/>
  <c r="H334" i="3" s="1"/>
  <c r="F331" i="2"/>
  <c r="F331" i="3" s="1"/>
  <c r="E329" i="3"/>
  <c r="G329" i="2"/>
  <c r="G329" i="3" s="1"/>
  <c r="E327" i="3"/>
  <c r="F326" i="2"/>
  <c r="F326" i="3" s="1"/>
  <c r="D326" i="3"/>
  <c r="H326" i="2"/>
  <c r="H326" i="3" s="1"/>
  <c r="F323" i="2"/>
  <c r="F323" i="3" s="1"/>
  <c r="E321" i="3"/>
  <c r="G321" i="2"/>
  <c r="G321" i="3" s="1"/>
  <c r="E319" i="3"/>
  <c r="F318" i="2"/>
  <c r="F318" i="3" s="1"/>
  <c r="D318" i="3"/>
  <c r="H318" i="2"/>
  <c r="H318" i="3" s="1"/>
  <c r="F315" i="2"/>
  <c r="F315" i="3" s="1"/>
  <c r="E313" i="3"/>
  <c r="G313" i="2"/>
  <c r="G313" i="3" s="1"/>
  <c r="E311" i="3"/>
  <c r="F310" i="2"/>
  <c r="F310" i="3" s="1"/>
  <c r="D310" i="3"/>
  <c r="H310" i="2"/>
  <c r="H310" i="3" s="1"/>
  <c r="F307" i="2"/>
  <c r="F307" i="3" s="1"/>
  <c r="E305" i="3"/>
  <c r="G305" i="2"/>
  <c r="G305" i="3" s="1"/>
  <c r="E303" i="3"/>
  <c r="F302" i="2"/>
  <c r="F302" i="3" s="1"/>
  <c r="D302" i="3"/>
  <c r="H302" i="2"/>
  <c r="H302" i="3" s="1"/>
  <c r="F299" i="2"/>
  <c r="F299" i="3" s="1"/>
  <c r="E297" i="3"/>
  <c r="G297" i="2"/>
  <c r="G297" i="3" s="1"/>
  <c r="E295" i="3"/>
  <c r="F294" i="2"/>
  <c r="F294" i="3" s="1"/>
  <c r="D294" i="3"/>
  <c r="H294" i="2"/>
  <c r="H294" i="3" s="1"/>
  <c r="D292" i="3"/>
  <c r="H292" i="2"/>
  <c r="H292" i="3" s="1"/>
  <c r="E292" i="3"/>
  <c r="F292" i="2"/>
  <c r="F292" i="3" s="1"/>
  <c r="G291" i="2"/>
  <c r="G291" i="3" s="1"/>
  <c r="D291" i="3"/>
  <c r="H291" i="2"/>
  <c r="H291" i="3" s="1"/>
  <c r="E279" i="3"/>
  <c r="D276" i="3"/>
  <c r="H276" i="2"/>
  <c r="H276" i="3" s="1"/>
  <c r="E276" i="3"/>
  <c r="F276" i="2"/>
  <c r="F276" i="3" s="1"/>
  <c r="G275" i="2"/>
  <c r="G275" i="3" s="1"/>
  <c r="D275" i="3"/>
  <c r="H275" i="2"/>
  <c r="H275" i="3" s="1"/>
  <c r="E263" i="3"/>
  <c r="D260" i="3"/>
  <c r="H260" i="2"/>
  <c r="H260" i="3" s="1"/>
  <c r="E260" i="3"/>
  <c r="F260" i="2"/>
  <c r="F260" i="3" s="1"/>
  <c r="G259" i="2"/>
  <c r="G259" i="3" s="1"/>
  <c r="D259" i="3"/>
  <c r="H259" i="2"/>
  <c r="H259" i="3" s="1"/>
  <c r="E247" i="3"/>
  <c r="D244" i="3"/>
  <c r="H244" i="2"/>
  <c r="H244" i="3" s="1"/>
  <c r="E244" i="3"/>
  <c r="F244" i="2"/>
  <c r="F244" i="3" s="1"/>
  <c r="G243" i="2"/>
  <c r="G243" i="3" s="1"/>
  <c r="D243" i="3"/>
  <c r="H243" i="2"/>
  <c r="H243" i="3" s="1"/>
  <c r="D163" i="3"/>
  <c r="H163" i="2"/>
  <c r="H163" i="3" s="1"/>
  <c r="E163" i="3"/>
  <c r="F163" i="2"/>
  <c r="F163" i="3" s="1"/>
  <c r="G163" i="2"/>
  <c r="G163" i="3" s="1"/>
  <c r="D147" i="3"/>
  <c r="H147" i="2"/>
  <c r="H147" i="3" s="1"/>
  <c r="E147" i="3"/>
  <c r="F147" i="2"/>
  <c r="F147" i="3" s="1"/>
  <c r="G147" i="2"/>
  <c r="G147" i="3" s="1"/>
  <c r="D131" i="3"/>
  <c r="H131" i="2"/>
  <c r="H131" i="3" s="1"/>
  <c r="E131" i="3"/>
  <c r="F131" i="2"/>
  <c r="F131" i="3" s="1"/>
  <c r="G131" i="2"/>
  <c r="G131" i="3" s="1"/>
  <c r="D112" i="3"/>
  <c r="H112" i="2"/>
  <c r="H112" i="3" s="1"/>
  <c r="E112" i="3"/>
  <c r="F112" i="2"/>
  <c r="F112" i="3" s="1"/>
  <c r="G112" i="2"/>
  <c r="G112" i="3" s="1"/>
  <c r="D300" i="3"/>
  <c r="H300" i="2"/>
  <c r="H300" i="3" s="1"/>
  <c r="F300" i="2"/>
  <c r="F300" i="3" s="1"/>
  <c r="E283" i="3"/>
  <c r="D280" i="3"/>
  <c r="H280" i="2"/>
  <c r="H280" i="3" s="1"/>
  <c r="E280" i="3"/>
  <c r="F280" i="2"/>
  <c r="F280" i="3" s="1"/>
  <c r="G279" i="2"/>
  <c r="G279" i="3" s="1"/>
  <c r="D279" i="3"/>
  <c r="H279" i="2"/>
  <c r="H279" i="3" s="1"/>
  <c r="E267" i="3"/>
  <c r="D264" i="3"/>
  <c r="H264" i="2"/>
  <c r="H264" i="3" s="1"/>
  <c r="E264" i="3"/>
  <c r="F264" i="2"/>
  <c r="F264" i="3" s="1"/>
  <c r="G263" i="2"/>
  <c r="G263" i="3" s="1"/>
  <c r="D263" i="3"/>
  <c r="H263" i="2"/>
  <c r="H263" i="3" s="1"/>
  <c r="E251" i="3"/>
  <c r="D248" i="3"/>
  <c r="H248" i="2"/>
  <c r="H248" i="3" s="1"/>
  <c r="E248" i="3"/>
  <c r="F248" i="2"/>
  <c r="F248" i="3" s="1"/>
  <c r="G247" i="2"/>
  <c r="G247" i="3" s="1"/>
  <c r="D247" i="3"/>
  <c r="H247" i="2"/>
  <c r="H247" i="3" s="1"/>
  <c r="G230" i="2"/>
  <c r="G230" i="3" s="1"/>
  <c r="E230" i="3"/>
  <c r="D230" i="3"/>
  <c r="F230" i="2"/>
  <c r="F230" i="3" s="1"/>
  <c r="G222" i="2"/>
  <c r="G222" i="3" s="1"/>
  <c r="E222" i="3"/>
  <c r="D222" i="3"/>
  <c r="F222" i="2"/>
  <c r="F222" i="3" s="1"/>
  <c r="G214" i="2"/>
  <c r="G214" i="3" s="1"/>
  <c r="E214" i="3"/>
  <c r="D214" i="3"/>
  <c r="F214" i="2"/>
  <c r="F214" i="3" s="1"/>
  <c r="G206" i="2"/>
  <c r="G206" i="3" s="1"/>
  <c r="D206" i="3"/>
  <c r="F206" i="2"/>
  <c r="F206" i="3" s="1"/>
  <c r="G198" i="2"/>
  <c r="G198" i="3" s="1"/>
  <c r="D198" i="3"/>
  <c r="F198" i="2"/>
  <c r="F198" i="3" s="1"/>
  <c r="G190" i="2"/>
  <c r="G190" i="3" s="1"/>
  <c r="D190" i="3"/>
  <c r="F190" i="2"/>
  <c r="F190" i="3" s="1"/>
  <c r="G182" i="2"/>
  <c r="G182" i="3" s="1"/>
  <c r="D182" i="3"/>
  <c r="F182" i="2"/>
  <c r="F182" i="3" s="1"/>
  <c r="G293" i="2"/>
  <c r="G293" i="3" s="1"/>
  <c r="H290" i="2"/>
  <c r="H290" i="3" s="1"/>
  <c r="D290" i="3"/>
  <c r="G289" i="2"/>
  <c r="G289" i="3" s="1"/>
  <c r="H286" i="2"/>
  <c r="H286" i="3" s="1"/>
  <c r="D286" i="3"/>
  <c r="G285" i="2"/>
  <c r="G285" i="3" s="1"/>
  <c r="H282" i="2"/>
  <c r="H282" i="3" s="1"/>
  <c r="D282" i="3"/>
  <c r="G281" i="2"/>
  <c r="G281" i="3" s="1"/>
  <c r="H278" i="2"/>
  <c r="H278" i="3" s="1"/>
  <c r="D278" i="3"/>
  <c r="G277" i="2"/>
  <c r="G277" i="3" s="1"/>
  <c r="H274" i="2"/>
  <c r="H274" i="3" s="1"/>
  <c r="D274" i="3"/>
  <c r="G273" i="2"/>
  <c r="G273" i="3" s="1"/>
  <c r="H270" i="2"/>
  <c r="H270" i="3" s="1"/>
  <c r="D270" i="3"/>
  <c r="G269" i="2"/>
  <c r="G269" i="3" s="1"/>
  <c r="H266" i="2"/>
  <c r="H266" i="3" s="1"/>
  <c r="D266" i="3"/>
  <c r="G265" i="2"/>
  <c r="G265" i="3" s="1"/>
  <c r="H262" i="2"/>
  <c r="H262" i="3" s="1"/>
  <c r="D262" i="3"/>
  <c r="G261" i="2"/>
  <c r="G261" i="3" s="1"/>
  <c r="H258" i="2"/>
  <c r="H258" i="3" s="1"/>
  <c r="D258" i="3"/>
  <c r="G257" i="2"/>
  <c r="G257" i="3" s="1"/>
  <c r="H254" i="2"/>
  <c r="H254" i="3" s="1"/>
  <c r="D254" i="3"/>
  <c r="G253" i="2"/>
  <c r="G253" i="3" s="1"/>
  <c r="H250" i="2"/>
  <c r="H250" i="3" s="1"/>
  <c r="D250" i="3"/>
  <c r="G249" i="2"/>
  <c r="G249" i="3" s="1"/>
  <c r="H246" i="2"/>
  <c r="H246" i="3" s="1"/>
  <c r="D246" i="3"/>
  <c r="G245" i="2"/>
  <c r="G245" i="3" s="1"/>
  <c r="H242" i="2"/>
  <c r="H242" i="3" s="1"/>
  <c r="D242" i="3"/>
  <c r="G241" i="2"/>
  <c r="G241" i="3" s="1"/>
  <c r="H238" i="2"/>
  <c r="H238" i="3" s="1"/>
  <c r="F233" i="2"/>
  <c r="F233" i="3" s="1"/>
  <c r="D233" i="3"/>
  <c r="H233" i="2"/>
  <c r="H233" i="3" s="1"/>
  <c r="D232" i="3"/>
  <c r="F225" i="2"/>
  <c r="F225" i="3" s="1"/>
  <c r="D225" i="3"/>
  <c r="H225" i="2"/>
  <c r="H225" i="3" s="1"/>
  <c r="D224" i="3"/>
  <c r="F217" i="2"/>
  <c r="F217" i="3" s="1"/>
  <c r="D217" i="3"/>
  <c r="H217" i="2"/>
  <c r="H217" i="3" s="1"/>
  <c r="D216" i="3"/>
  <c r="F209" i="2"/>
  <c r="F209" i="3" s="1"/>
  <c r="D209" i="3"/>
  <c r="H209" i="2"/>
  <c r="H209" i="3" s="1"/>
  <c r="E204" i="3"/>
  <c r="G204" i="2"/>
  <c r="G204" i="3" s="1"/>
  <c r="E202" i="3"/>
  <c r="F201" i="2"/>
  <c r="F201" i="3" s="1"/>
  <c r="D201" i="3"/>
  <c r="H201" i="2"/>
  <c r="H201" i="3" s="1"/>
  <c r="F193" i="2"/>
  <c r="F193" i="3" s="1"/>
  <c r="D193" i="3"/>
  <c r="H193" i="2"/>
  <c r="H193" i="3" s="1"/>
  <c r="E188" i="3"/>
  <c r="G188" i="2"/>
  <c r="G188" i="3" s="1"/>
  <c r="E186" i="3"/>
  <c r="F185" i="2"/>
  <c r="F185" i="3" s="1"/>
  <c r="D185" i="3"/>
  <c r="H185" i="2"/>
  <c r="H185" i="3" s="1"/>
  <c r="E180" i="3"/>
  <c r="G180" i="2"/>
  <c r="G180" i="3" s="1"/>
  <c r="E178" i="3"/>
  <c r="F177" i="2"/>
  <c r="F177" i="3" s="1"/>
  <c r="D177" i="3"/>
  <c r="H177" i="2"/>
  <c r="H177" i="3" s="1"/>
  <c r="E170" i="3"/>
  <c r="D167" i="3"/>
  <c r="H167" i="2"/>
  <c r="H167" i="3" s="1"/>
  <c r="E167" i="3"/>
  <c r="F167" i="2"/>
  <c r="F167" i="3" s="1"/>
  <c r="G166" i="2"/>
  <c r="G166" i="3" s="1"/>
  <c r="D166" i="3"/>
  <c r="H166" i="2"/>
  <c r="H166" i="3" s="1"/>
  <c r="E154" i="3"/>
  <c r="D151" i="3"/>
  <c r="H151" i="2"/>
  <c r="H151" i="3" s="1"/>
  <c r="E151" i="3"/>
  <c r="F151" i="2"/>
  <c r="F151" i="3" s="1"/>
  <c r="G150" i="2"/>
  <c r="G150" i="3" s="1"/>
  <c r="D150" i="3"/>
  <c r="H150" i="2"/>
  <c r="H150" i="3" s="1"/>
  <c r="E138" i="3"/>
  <c r="D135" i="3"/>
  <c r="H135" i="2"/>
  <c r="H135" i="3" s="1"/>
  <c r="E135" i="3"/>
  <c r="F135" i="2"/>
  <c r="F135" i="3" s="1"/>
  <c r="G134" i="2"/>
  <c r="G134" i="3" s="1"/>
  <c r="D134" i="3"/>
  <c r="H134" i="2"/>
  <c r="H134" i="3" s="1"/>
  <c r="F124" i="2"/>
  <c r="F124" i="3" s="1"/>
  <c r="G100" i="2"/>
  <c r="G100" i="3" s="1"/>
  <c r="G61" i="2"/>
  <c r="G61" i="3" s="1"/>
  <c r="D61" i="3"/>
  <c r="F61" i="2"/>
  <c r="F61" i="3" s="1"/>
  <c r="H61" i="2"/>
  <c r="H61" i="3" s="1"/>
  <c r="F58" i="2"/>
  <c r="F58" i="3" s="1"/>
  <c r="D58" i="3"/>
  <c r="H58" i="2"/>
  <c r="H58" i="3" s="1"/>
  <c r="E58" i="3"/>
  <c r="G58" i="2"/>
  <c r="G58" i="3" s="1"/>
  <c r="G234" i="2"/>
  <c r="G234" i="3" s="1"/>
  <c r="E234" i="3"/>
  <c r="D231" i="3"/>
  <c r="H231" i="2"/>
  <c r="H231" i="3" s="1"/>
  <c r="F231" i="2"/>
  <c r="F231" i="3" s="1"/>
  <c r="G226" i="2"/>
  <c r="G226" i="3" s="1"/>
  <c r="E226" i="3"/>
  <c r="D223" i="3"/>
  <c r="H223" i="2"/>
  <c r="H223" i="3" s="1"/>
  <c r="F223" i="2"/>
  <c r="F223" i="3" s="1"/>
  <c r="G218" i="2"/>
  <c r="G218" i="3" s="1"/>
  <c r="E218" i="3"/>
  <c r="D215" i="3"/>
  <c r="H215" i="2"/>
  <c r="H215" i="3" s="1"/>
  <c r="F215" i="2"/>
  <c r="F215" i="3" s="1"/>
  <c r="G210" i="2"/>
  <c r="G210" i="3" s="1"/>
  <c r="E210" i="3"/>
  <c r="D207" i="3"/>
  <c r="H207" i="2"/>
  <c r="H207" i="3" s="1"/>
  <c r="F207" i="2"/>
  <c r="F207" i="3" s="1"/>
  <c r="D199" i="3"/>
  <c r="H199" i="2"/>
  <c r="H199" i="3" s="1"/>
  <c r="F199" i="2"/>
  <c r="F199" i="3" s="1"/>
  <c r="G194" i="2"/>
  <c r="G194" i="3" s="1"/>
  <c r="E194" i="3"/>
  <c r="D191" i="3"/>
  <c r="H191" i="2"/>
  <c r="H191" i="3" s="1"/>
  <c r="F191" i="2"/>
  <c r="F191" i="3" s="1"/>
  <c r="D183" i="3"/>
  <c r="H183" i="2"/>
  <c r="H183" i="3" s="1"/>
  <c r="F183" i="2"/>
  <c r="F183" i="3" s="1"/>
  <c r="D175" i="3"/>
  <c r="H175" i="2"/>
  <c r="H175" i="3" s="1"/>
  <c r="F175" i="2"/>
  <c r="F175" i="3" s="1"/>
  <c r="D171" i="3"/>
  <c r="H171" i="2"/>
  <c r="H171" i="3" s="1"/>
  <c r="E171" i="3"/>
  <c r="F171" i="2"/>
  <c r="F171" i="3" s="1"/>
  <c r="G170" i="2"/>
  <c r="G170" i="3" s="1"/>
  <c r="D170" i="3"/>
  <c r="H170" i="2"/>
  <c r="H170" i="3" s="1"/>
  <c r="D155" i="3"/>
  <c r="H155" i="2"/>
  <c r="H155" i="3" s="1"/>
  <c r="E155" i="3"/>
  <c r="F155" i="2"/>
  <c r="F155" i="3" s="1"/>
  <c r="G154" i="2"/>
  <c r="G154" i="3" s="1"/>
  <c r="D154" i="3"/>
  <c r="H154" i="2"/>
  <c r="H154" i="3" s="1"/>
  <c r="D139" i="3"/>
  <c r="H139" i="2"/>
  <c r="H139" i="3" s="1"/>
  <c r="E139" i="3"/>
  <c r="F139" i="2"/>
  <c r="F139" i="3" s="1"/>
  <c r="G138" i="2"/>
  <c r="G138" i="3" s="1"/>
  <c r="D138" i="3"/>
  <c r="H138" i="2"/>
  <c r="H138" i="3" s="1"/>
  <c r="E117" i="3"/>
  <c r="D117" i="3"/>
  <c r="F117" i="2"/>
  <c r="F117" i="3" s="1"/>
  <c r="G117" i="2"/>
  <c r="G117" i="3" s="1"/>
  <c r="G115" i="2"/>
  <c r="G115" i="3" s="1"/>
  <c r="H115" i="2"/>
  <c r="H115" i="3" s="1"/>
  <c r="D115" i="3"/>
  <c r="E115" i="3"/>
  <c r="F113" i="2"/>
  <c r="F113" i="3" s="1"/>
  <c r="G91" i="2"/>
  <c r="G91" i="3" s="1"/>
  <c r="D91" i="3"/>
  <c r="H91" i="2"/>
  <c r="H91" i="3" s="1"/>
  <c r="E91" i="3"/>
  <c r="F91" i="2"/>
  <c r="F91" i="3" s="1"/>
  <c r="G69" i="2"/>
  <c r="G69" i="3" s="1"/>
  <c r="D69" i="3"/>
  <c r="F69" i="2"/>
  <c r="F69" i="3" s="1"/>
  <c r="H69" i="2"/>
  <c r="H69" i="3" s="1"/>
  <c r="F66" i="2"/>
  <c r="F66" i="3" s="1"/>
  <c r="D66" i="3"/>
  <c r="H66" i="2"/>
  <c r="H66" i="3" s="1"/>
  <c r="E66" i="3"/>
  <c r="G66" i="2"/>
  <c r="G66" i="3" s="1"/>
  <c r="F237" i="2"/>
  <c r="F237" i="3" s="1"/>
  <c r="D237" i="3"/>
  <c r="F234" i="2"/>
  <c r="F234" i="3" s="1"/>
  <c r="F229" i="2"/>
  <c r="F229" i="3" s="1"/>
  <c r="D229" i="3"/>
  <c r="H229" i="2"/>
  <c r="H229" i="3" s="1"/>
  <c r="F226" i="2"/>
  <c r="F226" i="3" s="1"/>
  <c r="F221" i="2"/>
  <c r="F221" i="3" s="1"/>
  <c r="D221" i="3"/>
  <c r="H221" i="2"/>
  <c r="H221" i="3" s="1"/>
  <c r="F218" i="2"/>
  <c r="F218" i="3" s="1"/>
  <c r="F213" i="2"/>
  <c r="F213" i="3" s="1"/>
  <c r="D213" i="3"/>
  <c r="H213" i="2"/>
  <c r="H213" i="3" s="1"/>
  <c r="F210" i="2"/>
  <c r="F210" i="3" s="1"/>
  <c r="E208" i="3"/>
  <c r="G208" i="2"/>
  <c r="G208" i="3" s="1"/>
  <c r="E206" i="3"/>
  <c r="F205" i="2"/>
  <c r="F205" i="3" s="1"/>
  <c r="D205" i="3"/>
  <c r="H205" i="2"/>
  <c r="H205" i="3" s="1"/>
  <c r="F202" i="2"/>
  <c r="F202" i="3" s="1"/>
  <c r="E200" i="3"/>
  <c r="G200" i="2"/>
  <c r="G200" i="3" s="1"/>
  <c r="E198" i="3"/>
  <c r="F197" i="2"/>
  <c r="F197" i="3" s="1"/>
  <c r="D197" i="3"/>
  <c r="H197" i="2"/>
  <c r="H197" i="3" s="1"/>
  <c r="F194" i="2"/>
  <c r="F194" i="3" s="1"/>
  <c r="E192" i="3"/>
  <c r="G192" i="2"/>
  <c r="G192" i="3" s="1"/>
  <c r="E190" i="3"/>
  <c r="F189" i="2"/>
  <c r="F189" i="3" s="1"/>
  <c r="D189" i="3"/>
  <c r="H189" i="2"/>
  <c r="H189" i="3" s="1"/>
  <c r="F186" i="2"/>
  <c r="F186" i="3" s="1"/>
  <c r="E184" i="3"/>
  <c r="G184" i="2"/>
  <c r="G184" i="3" s="1"/>
  <c r="E182" i="3"/>
  <c r="F181" i="2"/>
  <c r="F181" i="3" s="1"/>
  <c r="D181" i="3"/>
  <c r="H181" i="2"/>
  <c r="H181" i="3" s="1"/>
  <c r="F178" i="2"/>
  <c r="F178" i="3" s="1"/>
  <c r="E176" i="3"/>
  <c r="G176" i="2"/>
  <c r="G176" i="3" s="1"/>
  <c r="G174" i="2"/>
  <c r="G174" i="3" s="1"/>
  <c r="D174" i="3"/>
  <c r="E162" i="3"/>
  <c r="D159" i="3"/>
  <c r="H159" i="2"/>
  <c r="H159" i="3" s="1"/>
  <c r="E159" i="3"/>
  <c r="F159" i="2"/>
  <c r="F159" i="3" s="1"/>
  <c r="G158" i="2"/>
  <c r="G158" i="3" s="1"/>
  <c r="D158" i="3"/>
  <c r="H158" i="2"/>
  <c r="H158" i="3" s="1"/>
  <c r="E146" i="3"/>
  <c r="D143" i="3"/>
  <c r="H143" i="2"/>
  <c r="H143" i="3" s="1"/>
  <c r="E143" i="3"/>
  <c r="F143" i="2"/>
  <c r="F143" i="3" s="1"/>
  <c r="G142" i="2"/>
  <c r="G142" i="3" s="1"/>
  <c r="D142" i="3"/>
  <c r="H142" i="2"/>
  <c r="H142" i="3" s="1"/>
  <c r="E130" i="3"/>
  <c r="D127" i="3"/>
  <c r="H127" i="2"/>
  <c r="H127" i="3" s="1"/>
  <c r="E127" i="3"/>
  <c r="F127" i="2"/>
  <c r="F127" i="3" s="1"/>
  <c r="G126" i="2"/>
  <c r="G126" i="3" s="1"/>
  <c r="D126" i="3"/>
  <c r="H126" i="2"/>
  <c r="H126" i="3" s="1"/>
  <c r="H113" i="2"/>
  <c r="H113" i="3" s="1"/>
  <c r="D113" i="3"/>
  <c r="F108" i="2"/>
  <c r="F108" i="3" s="1"/>
  <c r="D92" i="3"/>
  <c r="H92" i="2"/>
  <c r="H92" i="3" s="1"/>
  <c r="E92" i="3"/>
  <c r="F92" i="2"/>
  <c r="F92" i="3" s="1"/>
  <c r="G92" i="2"/>
  <c r="G92" i="3" s="1"/>
  <c r="G77" i="2"/>
  <c r="G77" i="3" s="1"/>
  <c r="D77" i="3"/>
  <c r="F77" i="2"/>
  <c r="F77" i="3" s="1"/>
  <c r="H77" i="2"/>
  <c r="H77" i="3" s="1"/>
  <c r="F74" i="2"/>
  <c r="F74" i="3" s="1"/>
  <c r="D74" i="3"/>
  <c r="H74" i="2"/>
  <c r="H74" i="3" s="1"/>
  <c r="E74" i="3"/>
  <c r="G74" i="2"/>
  <c r="G74" i="3" s="1"/>
  <c r="H173" i="2"/>
  <c r="H173" i="3" s="1"/>
  <c r="D173" i="3"/>
  <c r="G172" i="2"/>
  <c r="G172" i="3" s="1"/>
  <c r="H169" i="2"/>
  <c r="H169" i="3" s="1"/>
  <c r="D169" i="3"/>
  <c r="G168" i="2"/>
  <c r="G168" i="3" s="1"/>
  <c r="H165" i="2"/>
  <c r="H165" i="3" s="1"/>
  <c r="D165" i="3"/>
  <c r="G164" i="2"/>
  <c r="G164" i="3" s="1"/>
  <c r="H161" i="2"/>
  <c r="H161" i="3" s="1"/>
  <c r="D161" i="3"/>
  <c r="G160" i="2"/>
  <c r="G160" i="3" s="1"/>
  <c r="H157" i="2"/>
  <c r="H157" i="3" s="1"/>
  <c r="D157" i="3"/>
  <c r="G156" i="2"/>
  <c r="G156" i="3" s="1"/>
  <c r="H153" i="2"/>
  <c r="H153" i="3" s="1"/>
  <c r="D153" i="3"/>
  <c r="G152" i="2"/>
  <c r="G152" i="3" s="1"/>
  <c r="H149" i="2"/>
  <c r="H149" i="3" s="1"/>
  <c r="D149" i="3"/>
  <c r="G148" i="2"/>
  <c r="G148" i="3" s="1"/>
  <c r="H145" i="2"/>
  <c r="H145" i="3" s="1"/>
  <c r="D145" i="3"/>
  <c r="G144" i="2"/>
  <c r="G144" i="3" s="1"/>
  <c r="H141" i="2"/>
  <c r="H141" i="3" s="1"/>
  <c r="D141" i="3"/>
  <c r="G140" i="2"/>
  <c r="G140" i="3" s="1"/>
  <c r="H137" i="2"/>
  <c r="H137" i="3" s="1"/>
  <c r="D137" i="3"/>
  <c r="G136" i="2"/>
  <c r="G136" i="3" s="1"/>
  <c r="H133" i="2"/>
  <c r="H133" i="3" s="1"/>
  <c r="D133" i="3"/>
  <c r="G132" i="2"/>
  <c r="G132" i="3" s="1"/>
  <c r="H129" i="2"/>
  <c r="H129" i="3" s="1"/>
  <c r="D129" i="3"/>
  <c r="G128" i="2"/>
  <c r="G128" i="3" s="1"/>
  <c r="H125" i="2"/>
  <c r="H125" i="3" s="1"/>
  <c r="D125" i="3"/>
  <c r="H123" i="2"/>
  <c r="H123" i="3" s="1"/>
  <c r="E122" i="3"/>
  <c r="H121" i="2"/>
  <c r="H121" i="3" s="1"/>
  <c r="E121" i="3"/>
  <c r="D118" i="3"/>
  <c r="D116" i="3"/>
  <c r="H116" i="2"/>
  <c r="H116" i="3" s="1"/>
  <c r="D111" i="3"/>
  <c r="D109" i="3"/>
  <c r="H107" i="2"/>
  <c r="H107" i="3" s="1"/>
  <c r="E106" i="3"/>
  <c r="H105" i="2"/>
  <c r="H105" i="3" s="1"/>
  <c r="E105" i="3"/>
  <c r="D88" i="3"/>
  <c r="H88" i="2"/>
  <c r="H88" i="3" s="1"/>
  <c r="E88" i="3"/>
  <c r="F88" i="2"/>
  <c r="F88" i="3" s="1"/>
  <c r="G87" i="2"/>
  <c r="G87" i="3" s="1"/>
  <c r="D87" i="3"/>
  <c r="H87" i="2"/>
  <c r="H87" i="3" s="1"/>
  <c r="E87" i="3"/>
  <c r="D20" i="3"/>
  <c r="H20" i="2"/>
  <c r="H20" i="3" s="1"/>
  <c r="E20" i="3"/>
  <c r="F20" i="2"/>
  <c r="F20" i="3" s="1"/>
  <c r="G20" i="2"/>
  <c r="G20" i="3" s="1"/>
  <c r="D120" i="3"/>
  <c r="H120" i="2"/>
  <c r="H120" i="3" s="1"/>
  <c r="D104" i="3"/>
  <c r="H104" i="2"/>
  <c r="H104" i="3" s="1"/>
  <c r="E97" i="3"/>
  <c r="F97" i="2"/>
  <c r="F97" i="3" s="1"/>
  <c r="D96" i="3"/>
  <c r="H96" i="2"/>
  <c r="H96" i="3" s="1"/>
  <c r="E96" i="3"/>
  <c r="D84" i="3"/>
  <c r="H84" i="2"/>
  <c r="H84" i="3" s="1"/>
  <c r="E84" i="3"/>
  <c r="F84" i="2"/>
  <c r="F84" i="3" s="1"/>
  <c r="G83" i="2"/>
  <c r="G83" i="3" s="1"/>
  <c r="D83" i="3"/>
  <c r="H83" i="2"/>
  <c r="H83" i="3" s="1"/>
  <c r="E83" i="3"/>
  <c r="G51" i="2"/>
  <c r="G51" i="3" s="1"/>
  <c r="D51" i="3"/>
  <c r="F51" i="2"/>
  <c r="F51" i="3" s="1"/>
  <c r="H51" i="2"/>
  <c r="H51" i="3" s="1"/>
  <c r="D124" i="3"/>
  <c r="H124" i="2"/>
  <c r="H124" i="3" s="1"/>
  <c r="E123" i="3"/>
  <c r="G120" i="2"/>
  <c r="G120" i="3" s="1"/>
  <c r="G118" i="2"/>
  <c r="G118" i="3" s="1"/>
  <c r="E113" i="3"/>
  <c r="G109" i="2"/>
  <c r="G109" i="3" s="1"/>
  <c r="D108" i="3"/>
  <c r="H108" i="2"/>
  <c r="H108" i="3" s="1"/>
  <c r="E107" i="3"/>
  <c r="G104" i="2"/>
  <c r="G104" i="3" s="1"/>
  <c r="E101" i="3"/>
  <c r="F101" i="2"/>
  <c r="F101" i="3" s="1"/>
  <c r="D100" i="3"/>
  <c r="H100" i="2"/>
  <c r="H100" i="3" s="1"/>
  <c r="E100" i="3"/>
  <c r="H97" i="2"/>
  <c r="H97" i="3" s="1"/>
  <c r="G95" i="2"/>
  <c r="G95" i="3" s="1"/>
  <c r="D95" i="3"/>
  <c r="H95" i="2"/>
  <c r="H95" i="3" s="1"/>
  <c r="D80" i="3"/>
  <c r="H80" i="2"/>
  <c r="H80" i="3" s="1"/>
  <c r="E80" i="3"/>
  <c r="F80" i="2"/>
  <c r="F80" i="3" s="1"/>
  <c r="G79" i="2"/>
  <c r="G79" i="3" s="1"/>
  <c r="D79" i="3"/>
  <c r="H79" i="2"/>
  <c r="H79" i="3" s="1"/>
  <c r="E79" i="3"/>
  <c r="G35" i="2"/>
  <c r="G35" i="3" s="1"/>
  <c r="D35" i="3"/>
  <c r="H35" i="2"/>
  <c r="H35" i="3" s="1"/>
  <c r="F35" i="2"/>
  <c r="F35" i="3" s="1"/>
  <c r="G75" i="2"/>
  <c r="G75" i="3" s="1"/>
  <c r="E75" i="3"/>
  <c r="D72" i="3"/>
  <c r="H72" i="2"/>
  <c r="H72" i="3" s="1"/>
  <c r="F72" i="2"/>
  <c r="F72" i="3" s="1"/>
  <c r="D64" i="3"/>
  <c r="H64" i="2"/>
  <c r="H64" i="3" s="1"/>
  <c r="F64" i="2"/>
  <c r="F64" i="3" s="1"/>
  <c r="G59" i="2"/>
  <c r="G59" i="3" s="1"/>
  <c r="E59" i="3"/>
  <c r="D56" i="3"/>
  <c r="H56" i="2"/>
  <c r="H56" i="3" s="1"/>
  <c r="F56" i="2"/>
  <c r="F56" i="3" s="1"/>
  <c r="D40" i="3"/>
  <c r="H40" i="2"/>
  <c r="H40" i="3" s="1"/>
  <c r="E40" i="3"/>
  <c r="F40" i="2"/>
  <c r="F40" i="3" s="1"/>
  <c r="G39" i="2"/>
  <c r="G39" i="3" s="1"/>
  <c r="D39" i="3"/>
  <c r="H39" i="2"/>
  <c r="H39" i="3" s="1"/>
  <c r="D24" i="3"/>
  <c r="H24" i="2"/>
  <c r="H24" i="3" s="1"/>
  <c r="E24" i="3"/>
  <c r="F24" i="2"/>
  <c r="F24" i="3" s="1"/>
  <c r="G23" i="2"/>
  <c r="G23" i="3" s="1"/>
  <c r="D23" i="3"/>
  <c r="H23" i="2"/>
  <c r="H23" i="3" s="1"/>
  <c r="F93" i="2"/>
  <c r="F93" i="3" s="1"/>
  <c r="F89" i="2"/>
  <c r="F89" i="3" s="1"/>
  <c r="F85" i="2"/>
  <c r="F85" i="3" s="1"/>
  <c r="F81" i="2"/>
  <c r="F81" i="3" s="1"/>
  <c r="F75" i="2"/>
  <c r="F75" i="3" s="1"/>
  <c r="F70" i="2"/>
  <c r="F70" i="3" s="1"/>
  <c r="D70" i="3"/>
  <c r="H70" i="2"/>
  <c r="H70" i="3" s="1"/>
  <c r="F67" i="2"/>
  <c r="F67" i="3" s="1"/>
  <c r="E65" i="3"/>
  <c r="G65" i="2"/>
  <c r="G65" i="3" s="1"/>
  <c r="F62" i="2"/>
  <c r="F62" i="3" s="1"/>
  <c r="D62" i="3"/>
  <c r="H62" i="2"/>
  <c r="H62" i="3" s="1"/>
  <c r="F59" i="2"/>
  <c r="F59" i="3" s="1"/>
  <c r="F54" i="2"/>
  <c r="F54" i="3" s="1"/>
  <c r="D54" i="3"/>
  <c r="H54" i="2"/>
  <c r="H54" i="3" s="1"/>
  <c r="D44" i="3"/>
  <c r="H44" i="2"/>
  <c r="H44" i="3" s="1"/>
  <c r="E44" i="3"/>
  <c r="F44" i="2"/>
  <c r="F44" i="3" s="1"/>
  <c r="G43" i="2"/>
  <c r="G43" i="3" s="1"/>
  <c r="D43" i="3"/>
  <c r="H43" i="2"/>
  <c r="H43" i="3" s="1"/>
  <c r="D28" i="3"/>
  <c r="H28" i="2"/>
  <c r="H28" i="3" s="1"/>
  <c r="E28" i="3"/>
  <c r="F28" i="2"/>
  <c r="F28" i="3" s="1"/>
  <c r="G27" i="2"/>
  <c r="G27" i="3" s="1"/>
  <c r="D27" i="3"/>
  <c r="H27" i="2"/>
  <c r="H27" i="3" s="1"/>
  <c r="D12" i="3"/>
  <c r="H12" i="2"/>
  <c r="H12" i="3" s="1"/>
  <c r="E12" i="3"/>
  <c r="F12" i="2"/>
  <c r="F12" i="3" s="1"/>
  <c r="G11" i="2"/>
  <c r="G11" i="3" s="1"/>
  <c r="H11" i="2"/>
  <c r="H11" i="3" s="1"/>
  <c r="E77" i="3"/>
  <c r="D76" i="3"/>
  <c r="H76" i="2"/>
  <c r="H76" i="3" s="1"/>
  <c r="F76" i="2"/>
  <c r="F76" i="3" s="1"/>
  <c r="D75" i="3"/>
  <c r="F73" i="2"/>
  <c r="F73" i="3" s="1"/>
  <c r="G72" i="2"/>
  <c r="G72" i="3" s="1"/>
  <c r="E69" i="3"/>
  <c r="D68" i="3"/>
  <c r="H68" i="2"/>
  <c r="H68" i="3" s="1"/>
  <c r="F68" i="2"/>
  <c r="F68" i="3" s="1"/>
  <c r="D67" i="3"/>
  <c r="F65" i="2"/>
  <c r="F65" i="3" s="1"/>
  <c r="G64" i="2"/>
  <c r="G64" i="3" s="1"/>
  <c r="E61" i="3"/>
  <c r="D60" i="3"/>
  <c r="H60" i="2"/>
  <c r="H60" i="3" s="1"/>
  <c r="F60" i="2"/>
  <c r="F60" i="3" s="1"/>
  <c r="D59" i="3"/>
  <c r="F57" i="2"/>
  <c r="F57" i="3" s="1"/>
  <c r="G56" i="2"/>
  <c r="G56" i="3" s="1"/>
  <c r="G55" i="2"/>
  <c r="G55" i="3" s="1"/>
  <c r="E55" i="3"/>
  <c r="D52" i="3"/>
  <c r="H52" i="2"/>
  <c r="H52" i="3" s="1"/>
  <c r="F52" i="2"/>
  <c r="F52" i="3" s="1"/>
  <c r="E51" i="3"/>
  <c r="D48" i="3"/>
  <c r="H48" i="2"/>
  <c r="H48" i="3" s="1"/>
  <c r="E48" i="3"/>
  <c r="F48" i="2"/>
  <c r="F48" i="3" s="1"/>
  <c r="G47" i="2"/>
  <c r="G47" i="3" s="1"/>
  <c r="D47" i="3"/>
  <c r="H47" i="2"/>
  <c r="H47" i="3" s="1"/>
  <c r="F39" i="2"/>
  <c r="F39" i="3" s="1"/>
  <c r="E35" i="3"/>
  <c r="D32" i="3"/>
  <c r="H32" i="2"/>
  <c r="H32" i="3" s="1"/>
  <c r="E32" i="3"/>
  <c r="F32" i="2"/>
  <c r="F32" i="3" s="1"/>
  <c r="G31" i="2"/>
  <c r="G31" i="3" s="1"/>
  <c r="D31" i="3"/>
  <c r="H31" i="2"/>
  <c r="H31" i="3" s="1"/>
  <c r="F23" i="2"/>
  <c r="F23" i="3" s="1"/>
  <c r="E19" i="3"/>
  <c r="D16" i="3"/>
  <c r="H16" i="2"/>
  <c r="H16" i="3" s="1"/>
  <c r="E16" i="3"/>
  <c r="F16" i="2"/>
  <c r="F16" i="3" s="1"/>
  <c r="G15" i="2"/>
  <c r="G15" i="3" s="1"/>
  <c r="D15" i="3"/>
  <c r="H15" i="2"/>
  <c r="H15" i="3" s="1"/>
  <c r="H50" i="2"/>
  <c r="H50" i="3" s="1"/>
  <c r="D50" i="3"/>
  <c r="G49" i="2"/>
  <c r="G49" i="3" s="1"/>
  <c r="H46" i="2"/>
  <c r="H46" i="3" s="1"/>
  <c r="D46" i="3"/>
  <c r="G45" i="2"/>
  <c r="G45" i="3" s="1"/>
  <c r="H42" i="2"/>
  <c r="H42" i="3" s="1"/>
  <c r="D42" i="3"/>
  <c r="G41" i="2"/>
  <c r="G41" i="3" s="1"/>
  <c r="H38" i="2"/>
  <c r="H38" i="3" s="1"/>
  <c r="D38" i="3"/>
  <c r="G37" i="2"/>
  <c r="G37" i="3" s="1"/>
  <c r="H34" i="2"/>
  <c r="H34" i="3" s="1"/>
  <c r="D34" i="3"/>
  <c r="G33" i="2"/>
  <c r="G33" i="3" s="1"/>
  <c r="H30" i="2"/>
  <c r="H30" i="3" s="1"/>
  <c r="D30" i="3"/>
  <c r="G29" i="2"/>
  <c r="G29" i="3" s="1"/>
  <c r="H26" i="2"/>
  <c r="H26" i="3" s="1"/>
  <c r="D26" i="3"/>
  <c r="G25" i="2"/>
  <c r="G25" i="3" s="1"/>
  <c r="H22" i="2"/>
  <c r="H22" i="3" s="1"/>
  <c r="D22" i="3"/>
  <c r="G21" i="2"/>
  <c r="G21" i="3" s="1"/>
  <c r="H18" i="2"/>
  <c r="H18" i="3" s="1"/>
  <c r="D18" i="3"/>
  <c r="G17" i="2"/>
  <c r="G17" i="3" s="1"/>
  <c r="H14" i="2"/>
  <c r="H14" i="3" s="1"/>
  <c r="D14" i="3"/>
  <c r="G13" i="2"/>
  <c r="G13" i="3" s="1"/>
  <c r="E11" i="3"/>
  <c r="H10" i="2"/>
  <c r="H10" i="3" s="1"/>
  <c r="F5" i="2"/>
  <c r="F5" i="3" s="1"/>
  <c r="F9" i="2"/>
  <c r="F9" i="3" s="1"/>
  <c r="D7" i="3"/>
  <c r="E4" i="2"/>
  <c r="E4" i="3" s="1"/>
  <c r="G7" i="2"/>
  <c r="G7" i="3" s="1"/>
  <c r="D6" i="3"/>
  <c r="E5" i="3"/>
  <c r="G9" i="2"/>
  <c r="G9" i="3" s="1"/>
  <c r="H8" i="2"/>
  <c r="H8" i="3" s="1"/>
  <c r="E9" i="3"/>
  <c r="D8" i="3"/>
  <c r="G6" i="2"/>
  <c r="G6" i="3" s="1"/>
  <c r="F8" i="2"/>
  <c r="F8" i="3" s="1"/>
  <c r="D4" i="1"/>
  <c r="H9" i="2"/>
  <c r="H9" i="3" s="1"/>
  <c r="D9" i="3"/>
  <c r="G8" i="2"/>
  <c r="G8" i="3" s="1"/>
  <c r="F7" i="2"/>
  <c r="F7" i="3" s="1"/>
  <c r="E6" i="3"/>
  <c r="H5" i="2"/>
  <c r="H5" i="3" s="1"/>
  <c r="E7" i="3"/>
  <c r="H6" i="2"/>
  <c r="H6" i="3" s="1"/>
  <c r="H4" i="2"/>
  <c r="H4" i="3" s="1"/>
  <c r="H7" i="2"/>
  <c r="H7" i="3" s="1"/>
  <c r="F4" i="2"/>
  <c r="F4" i="3" s="1"/>
  <c r="G4" i="2"/>
  <c r="G4" i="3" s="1"/>
  <c r="D4" i="2"/>
  <c r="D4" i="3" s="1"/>
  <c r="I4" i="3" s="1"/>
  <c r="H4" i="1"/>
  <c r="G4" i="1"/>
  <c r="F4" i="1"/>
  <c r="E4" i="1"/>
  <c r="K19" i="3" l="1"/>
  <c r="L19" i="3"/>
  <c r="K75" i="3"/>
  <c r="L75" i="3"/>
  <c r="K113" i="3"/>
  <c r="L113" i="3"/>
  <c r="K87" i="3"/>
  <c r="L87" i="3"/>
  <c r="K127" i="3"/>
  <c r="L127" i="3"/>
  <c r="L200" i="3"/>
  <c r="K200" i="3"/>
  <c r="K151" i="3"/>
  <c r="L151" i="3"/>
  <c r="K167" i="3"/>
  <c r="L167" i="3"/>
  <c r="L204" i="3"/>
  <c r="K204" i="3"/>
  <c r="K251" i="3"/>
  <c r="L251" i="3"/>
  <c r="K267" i="3"/>
  <c r="L267" i="3"/>
  <c r="K147" i="3"/>
  <c r="L147" i="3"/>
  <c r="L244" i="3"/>
  <c r="K244" i="3"/>
  <c r="L260" i="3"/>
  <c r="K260" i="3"/>
  <c r="K297" i="3"/>
  <c r="L297" i="3"/>
  <c r="K311" i="3"/>
  <c r="L311" i="3"/>
  <c r="L284" i="3"/>
  <c r="K284" i="3"/>
  <c r="L332" i="3"/>
  <c r="K332" i="3"/>
  <c r="K219" i="3"/>
  <c r="L219" i="3"/>
  <c r="L340" i="3"/>
  <c r="K340" i="3"/>
  <c r="L362" i="3"/>
  <c r="K362" i="3"/>
  <c r="L398" i="3"/>
  <c r="K398" i="3"/>
  <c r="L422" i="3"/>
  <c r="K422" i="3"/>
  <c r="L446" i="3"/>
  <c r="K446" i="3"/>
  <c r="K483" i="3"/>
  <c r="L483" i="3"/>
  <c r="K515" i="3"/>
  <c r="L515" i="3"/>
  <c r="K477" i="3"/>
  <c r="L477" i="3"/>
  <c r="K493" i="3"/>
  <c r="L493" i="3"/>
  <c r="K593" i="3"/>
  <c r="L593" i="3"/>
  <c r="K609" i="3"/>
  <c r="L609" i="3"/>
  <c r="K682" i="3"/>
  <c r="L682" i="3"/>
  <c r="K502" i="3"/>
  <c r="L502" i="3"/>
  <c r="L774" i="3"/>
  <c r="K774" i="3"/>
  <c r="L790" i="3"/>
  <c r="K790" i="3"/>
  <c r="L806" i="3"/>
  <c r="K806" i="3"/>
  <c r="L854" i="3"/>
  <c r="K854" i="3"/>
  <c r="K904" i="3"/>
  <c r="L904" i="3"/>
  <c r="L998" i="3"/>
  <c r="K998" i="3"/>
  <c r="K1041" i="3"/>
  <c r="L1041" i="3"/>
  <c r="K883" i="3"/>
  <c r="L883" i="3"/>
  <c r="K715" i="3"/>
  <c r="L715" i="3"/>
  <c r="L810" i="3"/>
  <c r="K810" i="3"/>
  <c r="L842" i="3"/>
  <c r="K842" i="3"/>
  <c r="K980" i="3"/>
  <c r="L980" i="3"/>
  <c r="K487" i="3"/>
  <c r="L487" i="3"/>
  <c r="L882" i="3"/>
  <c r="K882" i="3"/>
  <c r="K586" i="3"/>
  <c r="L586" i="3"/>
  <c r="K814" i="3"/>
  <c r="L814" i="3"/>
  <c r="K863" i="3"/>
  <c r="L863" i="3"/>
  <c r="K895" i="3"/>
  <c r="L895" i="3"/>
  <c r="L946" i="3"/>
  <c r="K946" i="3"/>
  <c r="K53" i="3"/>
  <c r="L53" i="3"/>
  <c r="K29" i="3"/>
  <c r="L29" i="3"/>
  <c r="K126" i="3"/>
  <c r="L126" i="3"/>
  <c r="K81" i="3"/>
  <c r="L81" i="3"/>
  <c r="K145" i="3"/>
  <c r="L145" i="3"/>
  <c r="K209" i="3"/>
  <c r="L209" i="3"/>
  <c r="K361" i="3"/>
  <c r="L361" i="3"/>
  <c r="L258" i="3"/>
  <c r="K258" i="3"/>
  <c r="K349" i="3"/>
  <c r="L349" i="3"/>
  <c r="L294" i="3"/>
  <c r="K294" i="3"/>
  <c r="L310" i="3"/>
  <c r="K310" i="3"/>
  <c r="K375" i="3"/>
  <c r="L375" i="3"/>
  <c r="K425" i="3"/>
  <c r="L425" i="3"/>
  <c r="K525" i="3"/>
  <c r="L525" i="3"/>
  <c r="K619" i="3"/>
  <c r="L619" i="3"/>
  <c r="K429" i="3"/>
  <c r="L429" i="3"/>
  <c r="K461" i="3"/>
  <c r="L461" i="3"/>
  <c r="K548" i="3"/>
  <c r="L548" i="3"/>
  <c r="K695" i="3"/>
  <c r="L695" i="3"/>
  <c r="L760" i="3"/>
  <c r="K760" i="3"/>
  <c r="L876" i="3"/>
  <c r="K876" i="3"/>
  <c r="K679" i="3"/>
  <c r="L679" i="3"/>
  <c r="K541" i="3"/>
  <c r="L541" i="3"/>
  <c r="K801" i="3"/>
  <c r="L801" i="3"/>
  <c r="K825" i="3"/>
  <c r="L825" i="3"/>
  <c r="K1103" i="3"/>
  <c r="L1103" i="3"/>
  <c r="K177" i="3"/>
  <c r="L177" i="3"/>
  <c r="K583" i="3"/>
  <c r="L583" i="3"/>
  <c r="K1005" i="3"/>
  <c r="L1005" i="3"/>
  <c r="K841" i="3"/>
  <c r="L841" i="3"/>
  <c r="K156" i="3"/>
  <c r="L156" i="3"/>
  <c r="K572" i="3"/>
  <c r="L572" i="3"/>
  <c r="K664" i="3"/>
  <c r="L664" i="3"/>
  <c r="K315" i="3"/>
  <c r="L315" i="3"/>
  <c r="K185" i="3"/>
  <c r="L185" i="3"/>
  <c r="K917" i="3"/>
  <c r="L917" i="3"/>
  <c r="L404" i="3"/>
  <c r="K404" i="3"/>
  <c r="K62" i="3"/>
  <c r="L62" i="3"/>
  <c r="K668" i="3"/>
  <c r="L668" i="3"/>
  <c r="K845" i="3"/>
  <c r="L845" i="3"/>
  <c r="K125" i="3"/>
  <c r="L125" i="3"/>
  <c r="L436" i="3"/>
  <c r="K436" i="3"/>
  <c r="L890" i="3"/>
  <c r="K890" i="3"/>
  <c r="K1075" i="3"/>
  <c r="L1075" i="3"/>
  <c r="K1077" i="3"/>
  <c r="L1077" i="3"/>
  <c r="L1098" i="3"/>
  <c r="K1098" i="3"/>
  <c r="K371" i="3"/>
  <c r="L371" i="3"/>
  <c r="K70" i="3"/>
  <c r="L70" i="3"/>
  <c r="K191" i="3"/>
  <c r="L191" i="3"/>
  <c r="K1061" i="3"/>
  <c r="L1061" i="3"/>
  <c r="L322" i="3"/>
  <c r="K322" i="3"/>
  <c r="K16" i="3"/>
  <c r="L16" i="3"/>
  <c r="K35" i="3"/>
  <c r="L35" i="3"/>
  <c r="K69" i="3"/>
  <c r="L69" i="3"/>
  <c r="K65" i="3"/>
  <c r="L65" i="3"/>
  <c r="K20" i="3"/>
  <c r="L20" i="3"/>
  <c r="K88" i="3"/>
  <c r="L88" i="3"/>
  <c r="K121" i="3"/>
  <c r="L121" i="3"/>
  <c r="L192" i="3"/>
  <c r="K192" i="3"/>
  <c r="L206" i="3"/>
  <c r="K206" i="3"/>
  <c r="K91" i="3"/>
  <c r="L91" i="3"/>
  <c r="K117" i="3"/>
  <c r="L117" i="3"/>
  <c r="K155" i="3"/>
  <c r="L155" i="3"/>
  <c r="L218" i="3"/>
  <c r="K218" i="3"/>
  <c r="L180" i="3"/>
  <c r="K180" i="3"/>
  <c r="L186" i="3"/>
  <c r="K186" i="3"/>
  <c r="L248" i="3"/>
  <c r="K248" i="3"/>
  <c r="L264" i="3"/>
  <c r="K264" i="3"/>
  <c r="L280" i="3"/>
  <c r="K280" i="3"/>
  <c r="K163" i="3"/>
  <c r="L163" i="3"/>
  <c r="K303" i="3"/>
  <c r="L303" i="3"/>
  <c r="K321" i="3"/>
  <c r="L321" i="3"/>
  <c r="K335" i="3"/>
  <c r="L335" i="3"/>
  <c r="K110" i="3"/>
  <c r="L110" i="3"/>
  <c r="L288" i="3"/>
  <c r="K288" i="3"/>
  <c r="K203" i="3"/>
  <c r="L203" i="3"/>
  <c r="K317" i="3"/>
  <c r="L317" i="3"/>
  <c r="K347" i="3"/>
  <c r="L347" i="3"/>
  <c r="L370" i="3"/>
  <c r="K370" i="3"/>
  <c r="L366" i="3"/>
  <c r="K366" i="3"/>
  <c r="L308" i="3"/>
  <c r="K308" i="3"/>
  <c r="K363" i="3"/>
  <c r="L363" i="3"/>
  <c r="L316" i="3"/>
  <c r="K316" i="3"/>
  <c r="K369" i="3"/>
  <c r="L369" i="3"/>
  <c r="K566" i="3"/>
  <c r="L566" i="3"/>
  <c r="K478" i="3"/>
  <c r="L478" i="3"/>
  <c r="K479" i="3"/>
  <c r="L479" i="3"/>
  <c r="K494" i="3"/>
  <c r="L494" i="3"/>
  <c r="K495" i="3"/>
  <c r="L495" i="3"/>
  <c r="K510" i="3"/>
  <c r="L510" i="3"/>
  <c r="K511" i="3"/>
  <c r="L511" i="3"/>
  <c r="K530" i="3"/>
  <c r="L530" i="3"/>
  <c r="K540" i="3"/>
  <c r="L540" i="3"/>
  <c r="K341" i="3"/>
  <c r="L341" i="3"/>
  <c r="K527" i="3"/>
  <c r="L527" i="3"/>
  <c r="K573" i="3"/>
  <c r="L573" i="3"/>
  <c r="K589" i="3"/>
  <c r="L589" i="3"/>
  <c r="K605" i="3"/>
  <c r="L605" i="3"/>
  <c r="L374" i="3"/>
  <c r="K374" i="3"/>
  <c r="K649" i="3"/>
  <c r="L649" i="3"/>
  <c r="K650" i="3"/>
  <c r="L650" i="3"/>
  <c r="K702" i="3"/>
  <c r="L702" i="3"/>
  <c r="K719" i="3"/>
  <c r="L719" i="3"/>
  <c r="K519" i="3"/>
  <c r="L519" i="3"/>
  <c r="K549" i="3"/>
  <c r="L549" i="3"/>
  <c r="K613" i="3"/>
  <c r="L613" i="3"/>
  <c r="K614" i="3"/>
  <c r="L614" i="3"/>
  <c r="K645" i="3"/>
  <c r="L645" i="3"/>
  <c r="K646" i="3"/>
  <c r="L646" i="3"/>
  <c r="K698" i="3"/>
  <c r="L698" i="3"/>
  <c r="K708" i="3"/>
  <c r="L708" i="3"/>
  <c r="K471" i="3"/>
  <c r="L471" i="3"/>
  <c r="K522" i="3"/>
  <c r="L522" i="3"/>
  <c r="K538" i="3"/>
  <c r="L538" i="3"/>
  <c r="K554" i="3"/>
  <c r="L554" i="3"/>
  <c r="K625" i="3"/>
  <c r="L625" i="3"/>
  <c r="K626" i="3"/>
  <c r="L626" i="3"/>
  <c r="K641" i="3"/>
  <c r="L641" i="3"/>
  <c r="K642" i="3"/>
  <c r="L642" i="3"/>
  <c r="K657" i="3"/>
  <c r="L657" i="3"/>
  <c r="K658" i="3"/>
  <c r="L658" i="3"/>
  <c r="K598" i="3"/>
  <c r="L598" i="3"/>
  <c r="L738" i="3"/>
  <c r="K738" i="3"/>
  <c r="K999" i="3"/>
  <c r="L999" i="3"/>
  <c r="K1025" i="3"/>
  <c r="L1025" i="3"/>
  <c r="L1046" i="3"/>
  <c r="K1046" i="3"/>
  <c r="K1063" i="3"/>
  <c r="L1063" i="3"/>
  <c r="K1068" i="3"/>
  <c r="L1068" i="3"/>
  <c r="K1108" i="3"/>
  <c r="L1108" i="3"/>
  <c r="L818" i="3"/>
  <c r="K818" i="3"/>
  <c r="K866" i="3"/>
  <c r="L866" i="3"/>
  <c r="L924" i="3"/>
  <c r="K924" i="3"/>
  <c r="L956" i="3"/>
  <c r="K956" i="3"/>
  <c r="K667" i="3"/>
  <c r="L667" i="3"/>
  <c r="K672" i="3"/>
  <c r="L672" i="3"/>
  <c r="K717" i="3"/>
  <c r="L717" i="3"/>
  <c r="K731" i="3"/>
  <c r="L731" i="3"/>
  <c r="K736" i="3"/>
  <c r="L736" i="3"/>
  <c r="L746" i="3"/>
  <c r="K746" i="3"/>
  <c r="K779" i="3"/>
  <c r="L779" i="3"/>
  <c r="L794" i="3"/>
  <c r="K794" i="3"/>
  <c r="K827" i="3"/>
  <c r="L827" i="3"/>
  <c r="L874" i="3"/>
  <c r="K874" i="3"/>
  <c r="K899" i="3"/>
  <c r="L899" i="3"/>
  <c r="L900" i="3"/>
  <c r="K900" i="3"/>
  <c r="K918" i="3"/>
  <c r="L918" i="3"/>
  <c r="K963" i="3"/>
  <c r="L963" i="3"/>
  <c r="L964" i="3"/>
  <c r="K964" i="3"/>
  <c r="L982" i="3"/>
  <c r="K982" i="3"/>
  <c r="K1096" i="3"/>
  <c r="L1096" i="3"/>
  <c r="L1100" i="3"/>
  <c r="K1100" i="3"/>
  <c r="L1104" i="3"/>
  <c r="K1104" i="3"/>
  <c r="K787" i="3"/>
  <c r="L787" i="3"/>
  <c r="K867" i="3"/>
  <c r="L867" i="3"/>
  <c r="K923" i="3"/>
  <c r="L923" i="3"/>
  <c r="K594" i="3"/>
  <c r="L594" i="3"/>
  <c r="K783" i="3"/>
  <c r="L783" i="3"/>
  <c r="K798" i="3"/>
  <c r="L798" i="3"/>
  <c r="K847" i="3"/>
  <c r="L847" i="3"/>
  <c r="L862" i="3"/>
  <c r="K862" i="3"/>
  <c r="K898" i="3"/>
  <c r="L898" i="3"/>
  <c r="K911" i="3"/>
  <c r="L911" i="3"/>
  <c r="K912" i="3"/>
  <c r="L912" i="3"/>
  <c r="L962" i="3"/>
  <c r="K962" i="3"/>
  <c r="K975" i="3"/>
  <c r="L975" i="3"/>
  <c r="K976" i="3"/>
  <c r="L976" i="3"/>
  <c r="K991" i="3"/>
  <c r="L991" i="3"/>
  <c r="K1001" i="3"/>
  <c r="L1001" i="3"/>
  <c r="L1024" i="3"/>
  <c r="K1024" i="3"/>
  <c r="K1055" i="3"/>
  <c r="L1055" i="3"/>
  <c r="K1065" i="3"/>
  <c r="L1065" i="3"/>
  <c r="K36" i="3"/>
  <c r="L36" i="3"/>
  <c r="K179" i="3"/>
  <c r="L179" i="3"/>
  <c r="K37" i="3"/>
  <c r="L37" i="3"/>
  <c r="K73" i="3"/>
  <c r="L73" i="3"/>
  <c r="K45" i="3"/>
  <c r="L45" i="3"/>
  <c r="K128" i="3"/>
  <c r="L128" i="3"/>
  <c r="K144" i="3"/>
  <c r="L144" i="3"/>
  <c r="K82" i="3"/>
  <c r="L82" i="3"/>
  <c r="K17" i="3"/>
  <c r="L17" i="3"/>
  <c r="K41" i="3"/>
  <c r="L41" i="3"/>
  <c r="K57" i="3"/>
  <c r="L57" i="3"/>
  <c r="K109" i="3"/>
  <c r="L109" i="3"/>
  <c r="K33" i="3"/>
  <c r="L33" i="3"/>
  <c r="K67" i="3"/>
  <c r="L67" i="3"/>
  <c r="K161" i="3"/>
  <c r="L161" i="3"/>
  <c r="K46" i="3"/>
  <c r="L46" i="3"/>
  <c r="K172" i="3"/>
  <c r="L172" i="3"/>
  <c r="K205" i="3"/>
  <c r="L205" i="3"/>
  <c r="K253" i="3"/>
  <c r="L253" i="3"/>
  <c r="K269" i="3"/>
  <c r="L269" i="3"/>
  <c r="K90" i="3"/>
  <c r="L90" i="3"/>
  <c r="L216" i="3"/>
  <c r="K216" i="3"/>
  <c r="L266" i="3"/>
  <c r="K266" i="3"/>
  <c r="K480" i="3"/>
  <c r="L480" i="3"/>
  <c r="K542" i="3"/>
  <c r="L542" i="3"/>
  <c r="K557" i="3"/>
  <c r="L557" i="3"/>
  <c r="K299" i="3"/>
  <c r="L299" i="3"/>
  <c r="K355" i="3"/>
  <c r="L355" i="3"/>
  <c r="L368" i="3"/>
  <c r="K368" i="3"/>
  <c r="K433" i="3"/>
  <c r="L433" i="3"/>
  <c r="K465" i="3"/>
  <c r="L465" i="3"/>
  <c r="K529" i="3"/>
  <c r="L529" i="3"/>
  <c r="K469" i="3"/>
  <c r="L469" i="3"/>
  <c r="L342" i="3"/>
  <c r="K342" i="3"/>
  <c r="K421" i="3"/>
  <c r="L421" i="3"/>
  <c r="K453" i="3"/>
  <c r="L453" i="3"/>
  <c r="K627" i="3"/>
  <c r="L627" i="3"/>
  <c r="K655" i="3"/>
  <c r="L655" i="3"/>
  <c r="L744" i="3"/>
  <c r="K744" i="3"/>
  <c r="K772" i="3"/>
  <c r="L772" i="3"/>
  <c r="L780" i="3"/>
  <c r="K780" i="3"/>
  <c r="K792" i="3"/>
  <c r="L792" i="3"/>
  <c r="K804" i="3"/>
  <c r="L804" i="3"/>
  <c r="L812" i="3"/>
  <c r="K812" i="3"/>
  <c r="L824" i="3"/>
  <c r="K824" i="3"/>
  <c r="L836" i="3"/>
  <c r="K836" i="3"/>
  <c r="K512" i="3"/>
  <c r="L512" i="3"/>
  <c r="K675" i="3"/>
  <c r="L675" i="3"/>
  <c r="K761" i="3"/>
  <c r="L761" i="3"/>
  <c r="K784" i="3"/>
  <c r="L784" i="3"/>
  <c r="L800" i="3"/>
  <c r="K800" i="3"/>
  <c r="L816" i="3"/>
  <c r="K816" i="3"/>
  <c r="L832" i="3"/>
  <c r="K832" i="3"/>
  <c r="K860" i="3"/>
  <c r="L860" i="3"/>
  <c r="L868" i="3"/>
  <c r="K868" i="3"/>
  <c r="L1010" i="3"/>
  <c r="K1010" i="3"/>
  <c r="L1026" i="3"/>
  <c r="K1026" i="3"/>
  <c r="L1042" i="3"/>
  <c r="K1042" i="3"/>
  <c r="L432" i="3"/>
  <c r="K432" i="3"/>
  <c r="L464" i="3"/>
  <c r="K464" i="3"/>
  <c r="K660" i="3"/>
  <c r="L660" i="3"/>
  <c r="K712" i="3"/>
  <c r="L712" i="3"/>
  <c r="K725" i="3"/>
  <c r="L725" i="3"/>
  <c r="K757" i="3"/>
  <c r="L757" i="3"/>
  <c r="L844" i="3"/>
  <c r="K844" i="3"/>
  <c r="L732" i="3"/>
  <c r="K732" i="3"/>
  <c r="K785" i="3"/>
  <c r="L785" i="3"/>
  <c r="K765" i="3"/>
  <c r="L765" i="3"/>
  <c r="K961" i="3"/>
  <c r="L961" i="3"/>
  <c r="L1082" i="3"/>
  <c r="K1082" i="3"/>
  <c r="K1090" i="3"/>
  <c r="L1090" i="3"/>
  <c r="K94" i="3"/>
  <c r="L94" i="3"/>
  <c r="K169" i="3"/>
  <c r="L169" i="3"/>
  <c r="L246" i="3"/>
  <c r="K246" i="3"/>
  <c r="L448" i="3"/>
  <c r="K448" i="3"/>
  <c r="K1013" i="3"/>
  <c r="L1013" i="3"/>
  <c r="L974" i="3"/>
  <c r="K974" i="3"/>
  <c r="L1000" i="3"/>
  <c r="K1000" i="3"/>
  <c r="K1037" i="3"/>
  <c r="L1037" i="3"/>
  <c r="L1064" i="3"/>
  <c r="K1064" i="3"/>
  <c r="L416" i="3"/>
  <c r="K416" i="3"/>
  <c r="K661" i="3"/>
  <c r="L661" i="3"/>
  <c r="L1004" i="3"/>
  <c r="K1004" i="3"/>
  <c r="K1021" i="3"/>
  <c r="L1021" i="3"/>
  <c r="K678" i="3"/>
  <c r="L678" i="3"/>
  <c r="K805" i="3"/>
  <c r="L805" i="3"/>
  <c r="K809" i="3"/>
  <c r="L809" i="3"/>
  <c r="K813" i="3"/>
  <c r="L813" i="3"/>
  <c r="K869" i="3"/>
  <c r="L869" i="3"/>
  <c r="K889" i="3"/>
  <c r="L889" i="3"/>
  <c r="K1053" i="3"/>
  <c r="L1053" i="3"/>
  <c r="K164" i="3"/>
  <c r="L164" i="3"/>
  <c r="L236" i="3"/>
  <c r="K236" i="3"/>
  <c r="K905" i="3"/>
  <c r="L905" i="3"/>
  <c r="L942" i="3"/>
  <c r="K942" i="3"/>
  <c r="K365" i="3"/>
  <c r="L365" i="3"/>
  <c r="K405" i="3"/>
  <c r="L405" i="3"/>
  <c r="K165" i="3"/>
  <c r="L165" i="3"/>
  <c r="K18" i="3"/>
  <c r="L18" i="3"/>
  <c r="K257" i="3"/>
  <c r="L257" i="3"/>
  <c r="L270" i="3"/>
  <c r="K270" i="3"/>
  <c r="K551" i="3"/>
  <c r="L551" i="3"/>
  <c r="K580" i="3"/>
  <c r="L580" i="3"/>
  <c r="K14" i="3"/>
  <c r="L14" i="3"/>
  <c r="K644" i="3"/>
  <c r="L644" i="3"/>
  <c r="K741" i="3"/>
  <c r="L741" i="3"/>
  <c r="K13" i="3"/>
  <c r="L13" i="3"/>
  <c r="K157" i="3"/>
  <c r="L157" i="3"/>
  <c r="L444" i="3"/>
  <c r="K444" i="3"/>
  <c r="K489" i="3"/>
  <c r="L489" i="3"/>
  <c r="K1022" i="3"/>
  <c r="L1022" i="3"/>
  <c r="K575" i="3"/>
  <c r="L575" i="3"/>
  <c r="K881" i="3"/>
  <c r="L881" i="3"/>
  <c r="K925" i="3"/>
  <c r="L925" i="3"/>
  <c r="K1054" i="3"/>
  <c r="L1054" i="3"/>
  <c r="L1070" i="3"/>
  <c r="K1070" i="3"/>
  <c r="K173" i="3"/>
  <c r="L173" i="3"/>
  <c r="K558" i="3"/>
  <c r="L558" i="3"/>
  <c r="K700" i="3"/>
  <c r="L700" i="3"/>
  <c r="K31" i="3"/>
  <c r="L31" i="3"/>
  <c r="K197" i="3"/>
  <c r="L197" i="3"/>
  <c r="K588" i="3"/>
  <c r="L588" i="3"/>
  <c r="L364" i="3"/>
  <c r="K364" i="3"/>
  <c r="K957" i="3"/>
  <c r="L957" i="3"/>
  <c r="L990" i="3"/>
  <c r="K990" i="3"/>
  <c r="K149" i="3"/>
  <c r="L149" i="3"/>
  <c r="K409" i="3"/>
  <c r="L409" i="3"/>
  <c r="K933" i="3"/>
  <c r="L933" i="3"/>
  <c r="K181" i="3"/>
  <c r="L181" i="3"/>
  <c r="K949" i="3"/>
  <c r="L949" i="3"/>
  <c r="K906" i="3"/>
  <c r="L906" i="3"/>
  <c r="L1032" i="3"/>
  <c r="K1032" i="3"/>
  <c r="K271" i="3"/>
  <c r="L271" i="3"/>
  <c r="K965" i="3"/>
  <c r="L965" i="3"/>
  <c r="K111" i="3"/>
  <c r="L111" i="3"/>
  <c r="K608" i="3"/>
  <c r="L608" i="3"/>
  <c r="L318" i="3"/>
  <c r="K318" i="3"/>
  <c r="K68" i="3"/>
  <c r="L68" i="3"/>
  <c r="K728" i="3"/>
  <c r="L728" i="3"/>
  <c r="K114" i="3"/>
  <c r="L114" i="3"/>
  <c r="L1078" i="3"/>
  <c r="K1078" i="3"/>
  <c r="K30" i="3"/>
  <c r="L30" i="3"/>
  <c r="K628" i="3"/>
  <c r="L628" i="3"/>
  <c r="K922" i="3"/>
  <c r="L922" i="3"/>
  <c r="L254" i="3"/>
  <c r="K254" i="3"/>
  <c r="L286" i="3"/>
  <c r="K286" i="3"/>
  <c r="K77" i="3"/>
  <c r="L77" i="3"/>
  <c r="K59" i="3"/>
  <c r="L59" i="3"/>
  <c r="K143" i="3"/>
  <c r="L143" i="3"/>
  <c r="K159" i="3"/>
  <c r="L159" i="3"/>
  <c r="L182" i="3"/>
  <c r="K182" i="3"/>
  <c r="K66" i="3"/>
  <c r="L66" i="3"/>
  <c r="L210" i="3"/>
  <c r="K210" i="3"/>
  <c r="L276" i="3"/>
  <c r="K276" i="3"/>
  <c r="K329" i="3"/>
  <c r="L329" i="3"/>
  <c r="K343" i="3"/>
  <c r="L343" i="3"/>
  <c r="L240" i="3"/>
  <c r="K240" i="3"/>
  <c r="L390" i="3"/>
  <c r="K390" i="3"/>
  <c r="L414" i="3"/>
  <c r="K414" i="3"/>
  <c r="L438" i="3"/>
  <c r="K438" i="3"/>
  <c r="L454" i="3"/>
  <c r="K454" i="3"/>
  <c r="K367" i="3"/>
  <c r="L367" i="3"/>
  <c r="K309" i="3"/>
  <c r="L309" i="3"/>
  <c r="K509" i="3"/>
  <c r="L509" i="3"/>
  <c r="K543" i="3"/>
  <c r="L543" i="3"/>
  <c r="K481" i="3"/>
  <c r="L481" i="3"/>
  <c r="K671" i="3"/>
  <c r="L671" i="3"/>
  <c r="K718" i="3"/>
  <c r="L718" i="3"/>
  <c r="K533" i="3"/>
  <c r="L533" i="3"/>
  <c r="K513" i="3"/>
  <c r="L513" i="3"/>
  <c r="K722" i="3"/>
  <c r="L722" i="3"/>
  <c r="L822" i="3"/>
  <c r="K822" i="3"/>
  <c r="L870" i="3"/>
  <c r="K870" i="3"/>
  <c r="K886" i="3"/>
  <c r="L886" i="3"/>
  <c r="K903" i="3"/>
  <c r="L903" i="3"/>
  <c r="K935" i="3"/>
  <c r="L935" i="3"/>
  <c r="L968" i="3"/>
  <c r="K968" i="3"/>
  <c r="K1015" i="3"/>
  <c r="L1015" i="3"/>
  <c r="L1062" i="3"/>
  <c r="K1062" i="3"/>
  <c r="K701" i="3"/>
  <c r="L701" i="3"/>
  <c r="K747" i="3"/>
  <c r="L747" i="3"/>
  <c r="K875" i="3"/>
  <c r="L875" i="3"/>
  <c r="K915" i="3"/>
  <c r="L915" i="3"/>
  <c r="L916" i="3"/>
  <c r="K916" i="3"/>
  <c r="K979" i="3"/>
  <c r="L979" i="3"/>
  <c r="L802" i="3"/>
  <c r="K802" i="3"/>
  <c r="K939" i="3"/>
  <c r="L939" i="3"/>
  <c r="K610" i="3"/>
  <c r="L610" i="3"/>
  <c r="K637" i="3"/>
  <c r="L637" i="3"/>
  <c r="L750" i="3"/>
  <c r="K750" i="3"/>
  <c r="K799" i="3"/>
  <c r="L799" i="3"/>
  <c r="K959" i="3"/>
  <c r="L959" i="3"/>
  <c r="L1008" i="3"/>
  <c r="K1008" i="3"/>
  <c r="K1039" i="3"/>
  <c r="L1039" i="3"/>
  <c r="K150" i="3"/>
  <c r="L150" i="3"/>
  <c r="K86" i="3"/>
  <c r="L86" i="3"/>
  <c r="K103" i="3"/>
  <c r="L103" i="3"/>
  <c r="L346" i="3"/>
  <c r="K346" i="3"/>
  <c r="K26" i="3"/>
  <c r="L26" i="3"/>
  <c r="L250" i="3"/>
  <c r="K250" i="3"/>
  <c r="K265" i="3"/>
  <c r="L265" i="3"/>
  <c r="L408" i="3"/>
  <c r="K408" i="3"/>
  <c r="L328" i="3"/>
  <c r="K328" i="3"/>
  <c r="K393" i="3"/>
  <c r="L393" i="3"/>
  <c r="K457" i="3"/>
  <c r="L457" i="3"/>
  <c r="K500" i="3"/>
  <c r="L500" i="3"/>
  <c r="K623" i="3"/>
  <c r="L623" i="3"/>
  <c r="K743" i="3"/>
  <c r="L743" i="3"/>
  <c r="K472" i="3"/>
  <c r="L472" i="3"/>
  <c r="K693" i="3"/>
  <c r="L693" i="3"/>
  <c r="K821" i="3"/>
  <c r="L821" i="3"/>
  <c r="L894" i="3"/>
  <c r="K894" i="3"/>
  <c r="K977" i="3"/>
  <c r="L977" i="3"/>
  <c r="K997" i="3"/>
  <c r="L997" i="3"/>
  <c r="K1093" i="3"/>
  <c r="L1093" i="3"/>
  <c r="K600" i="3"/>
  <c r="L600" i="3"/>
  <c r="K986" i="3"/>
  <c r="L986" i="3"/>
  <c r="K120" i="3"/>
  <c r="L120" i="3"/>
  <c r="K612" i="3"/>
  <c r="L612" i="3"/>
  <c r="K22" i="3"/>
  <c r="L22" i="3"/>
  <c r="K591" i="3"/>
  <c r="L591" i="3"/>
  <c r="K119" i="3"/>
  <c r="L119" i="3"/>
  <c r="L428" i="3"/>
  <c r="K428" i="3"/>
  <c r="K880" i="3"/>
  <c r="L880" i="3"/>
  <c r="K1087" i="3"/>
  <c r="L1087" i="3"/>
  <c r="K501" i="3"/>
  <c r="L501" i="3"/>
  <c r="K1069" i="3"/>
  <c r="L1069" i="3"/>
  <c r="L352" i="3"/>
  <c r="K352" i="3"/>
  <c r="K10" i="3"/>
  <c r="L10" i="3"/>
  <c r="K643" i="3"/>
  <c r="L643" i="3"/>
  <c r="K1067" i="3"/>
  <c r="L1067" i="3"/>
  <c r="L412" i="3"/>
  <c r="K412" i="3"/>
  <c r="L1038" i="3"/>
  <c r="K1038" i="3"/>
  <c r="K8" i="3"/>
  <c r="L8" i="3"/>
  <c r="K102" i="3"/>
  <c r="L102" i="3"/>
  <c r="K233" i="3"/>
  <c r="L233" i="3"/>
  <c r="K1091" i="3"/>
  <c r="L1091" i="3"/>
  <c r="K587" i="3"/>
  <c r="L587" i="3"/>
  <c r="K6" i="3"/>
  <c r="L6" i="3"/>
  <c r="K5" i="3"/>
  <c r="L5" i="3"/>
  <c r="K11" i="3"/>
  <c r="L11" i="3"/>
  <c r="K32" i="3"/>
  <c r="L32" i="3"/>
  <c r="K51" i="3"/>
  <c r="L51" i="3"/>
  <c r="K55" i="3"/>
  <c r="L55" i="3"/>
  <c r="K61" i="3"/>
  <c r="L61" i="3"/>
  <c r="K44" i="3"/>
  <c r="L44" i="3"/>
  <c r="K40" i="3"/>
  <c r="L40" i="3"/>
  <c r="K79" i="3"/>
  <c r="L79" i="3"/>
  <c r="K100" i="3"/>
  <c r="L100" i="3"/>
  <c r="K101" i="3"/>
  <c r="L101" i="3"/>
  <c r="K83" i="3"/>
  <c r="L83" i="3"/>
  <c r="K96" i="3"/>
  <c r="L96" i="3"/>
  <c r="K97" i="3"/>
  <c r="L97" i="3"/>
  <c r="K106" i="3"/>
  <c r="L106" i="3"/>
  <c r="K92" i="3"/>
  <c r="L92" i="3"/>
  <c r="L184" i="3"/>
  <c r="K184" i="3"/>
  <c r="L198" i="3"/>
  <c r="K198" i="3"/>
  <c r="K115" i="3"/>
  <c r="L115" i="3"/>
  <c r="K139" i="3"/>
  <c r="L139" i="3"/>
  <c r="L226" i="3"/>
  <c r="K226" i="3"/>
  <c r="K58" i="3"/>
  <c r="L58" i="3"/>
  <c r="L202" i="3"/>
  <c r="K202" i="3"/>
  <c r="K112" i="3"/>
  <c r="L112" i="3"/>
  <c r="K295" i="3"/>
  <c r="L295" i="3"/>
  <c r="K313" i="3"/>
  <c r="L313" i="3"/>
  <c r="K327" i="3"/>
  <c r="L327" i="3"/>
  <c r="K345" i="3"/>
  <c r="L345" i="3"/>
  <c r="L272" i="3"/>
  <c r="K272" i="3"/>
  <c r="K235" i="3"/>
  <c r="L235" i="3"/>
  <c r="L354" i="3"/>
  <c r="K354" i="3"/>
  <c r="L252" i="3"/>
  <c r="K252" i="3"/>
  <c r="K325" i="3"/>
  <c r="L325" i="3"/>
  <c r="K333" i="3"/>
  <c r="L333" i="3"/>
  <c r="L378" i="3"/>
  <c r="K378" i="3"/>
  <c r="L386" i="3"/>
  <c r="K386" i="3"/>
  <c r="L394" i="3"/>
  <c r="K394" i="3"/>
  <c r="L402" i="3"/>
  <c r="K402" i="3"/>
  <c r="L410" i="3"/>
  <c r="K410" i="3"/>
  <c r="L418" i="3"/>
  <c r="K418" i="3"/>
  <c r="L426" i="3"/>
  <c r="K426" i="3"/>
  <c r="L434" i="3"/>
  <c r="K434" i="3"/>
  <c r="L442" i="3"/>
  <c r="K442" i="3"/>
  <c r="L450" i="3"/>
  <c r="K450" i="3"/>
  <c r="L458" i="3"/>
  <c r="K458" i="3"/>
  <c r="K466" i="3"/>
  <c r="L466" i="3"/>
  <c r="K379" i="3"/>
  <c r="L379" i="3"/>
  <c r="K383" i="3"/>
  <c r="L383" i="3"/>
  <c r="K387" i="3"/>
  <c r="L387" i="3"/>
  <c r="K391" i="3"/>
  <c r="L391" i="3"/>
  <c r="K395" i="3"/>
  <c r="L395" i="3"/>
  <c r="K399" i="3"/>
  <c r="L399" i="3"/>
  <c r="K403" i="3"/>
  <c r="L403" i="3"/>
  <c r="K407" i="3"/>
  <c r="L407" i="3"/>
  <c r="K411" i="3"/>
  <c r="L411" i="3"/>
  <c r="K415" i="3"/>
  <c r="L415" i="3"/>
  <c r="K419" i="3"/>
  <c r="L419" i="3"/>
  <c r="K423" i="3"/>
  <c r="L423" i="3"/>
  <c r="K427" i="3"/>
  <c r="L427" i="3"/>
  <c r="K431" i="3"/>
  <c r="L431" i="3"/>
  <c r="K435" i="3"/>
  <c r="L435" i="3"/>
  <c r="K439" i="3"/>
  <c r="L439" i="3"/>
  <c r="K443" i="3"/>
  <c r="L443" i="3"/>
  <c r="K447" i="3"/>
  <c r="L447" i="3"/>
  <c r="K451" i="3"/>
  <c r="L451" i="3"/>
  <c r="K455" i="3"/>
  <c r="L455" i="3"/>
  <c r="K459" i="3"/>
  <c r="L459" i="3"/>
  <c r="K463" i="3"/>
  <c r="L463" i="3"/>
  <c r="K467" i="3"/>
  <c r="L467" i="3"/>
  <c r="K498" i="3"/>
  <c r="L498" i="3"/>
  <c r="K499" i="3"/>
  <c r="L499" i="3"/>
  <c r="K550" i="3"/>
  <c r="L550" i="3"/>
  <c r="K546" i="3"/>
  <c r="L546" i="3"/>
  <c r="K556" i="3"/>
  <c r="L556" i="3"/>
  <c r="K351" i="3"/>
  <c r="L351" i="3"/>
  <c r="K569" i="3"/>
  <c r="L569" i="3"/>
  <c r="K585" i="3"/>
  <c r="L585" i="3"/>
  <c r="K601" i="3"/>
  <c r="L601" i="3"/>
  <c r="K633" i="3"/>
  <c r="L633" i="3"/>
  <c r="K634" i="3"/>
  <c r="L634" i="3"/>
  <c r="K652" i="3"/>
  <c r="L652" i="3"/>
  <c r="K686" i="3"/>
  <c r="L686" i="3"/>
  <c r="K703" i="3"/>
  <c r="L703" i="3"/>
  <c r="K486" i="3"/>
  <c r="L486" i="3"/>
  <c r="K497" i="3"/>
  <c r="L497" i="3"/>
  <c r="K565" i="3"/>
  <c r="L565" i="3"/>
  <c r="K714" i="3"/>
  <c r="L714" i="3"/>
  <c r="K724" i="3"/>
  <c r="L724" i="3"/>
  <c r="K353" i="3"/>
  <c r="L353" i="3"/>
  <c r="K520" i="3"/>
  <c r="L520" i="3"/>
  <c r="K536" i="3"/>
  <c r="L536" i="3"/>
  <c r="K552" i="3"/>
  <c r="L552" i="3"/>
  <c r="K574" i="3"/>
  <c r="L574" i="3"/>
  <c r="K606" i="3"/>
  <c r="L606" i="3"/>
  <c r="K616" i="3"/>
  <c r="L616" i="3"/>
  <c r="K887" i="3"/>
  <c r="L887" i="3"/>
  <c r="L888" i="3"/>
  <c r="K888" i="3"/>
  <c r="K919" i="3"/>
  <c r="L919" i="3"/>
  <c r="L920" i="3"/>
  <c r="K920" i="3"/>
  <c r="K951" i="3"/>
  <c r="L951" i="3"/>
  <c r="L952" i="3"/>
  <c r="K952" i="3"/>
  <c r="K983" i="3"/>
  <c r="L983" i="3"/>
  <c r="K1009" i="3"/>
  <c r="L1009" i="3"/>
  <c r="L1030" i="3"/>
  <c r="K1030" i="3"/>
  <c r="K1047" i="3"/>
  <c r="L1047" i="3"/>
  <c r="L1076" i="3"/>
  <c r="K1076" i="3"/>
  <c r="K622" i="3"/>
  <c r="L622" i="3"/>
  <c r="K803" i="3"/>
  <c r="L803" i="3"/>
  <c r="K851" i="3"/>
  <c r="L851" i="3"/>
  <c r="K669" i="3"/>
  <c r="L669" i="3"/>
  <c r="K683" i="3"/>
  <c r="L683" i="3"/>
  <c r="K688" i="3"/>
  <c r="L688" i="3"/>
  <c r="K733" i="3"/>
  <c r="L733" i="3"/>
  <c r="K763" i="3"/>
  <c r="L763" i="3"/>
  <c r="K778" i="3"/>
  <c r="L778" i="3"/>
  <c r="K826" i="3"/>
  <c r="L826" i="3"/>
  <c r="K859" i="3"/>
  <c r="L859" i="3"/>
  <c r="L902" i="3"/>
  <c r="K902" i="3"/>
  <c r="K947" i="3"/>
  <c r="L947" i="3"/>
  <c r="K948" i="3"/>
  <c r="L948" i="3"/>
  <c r="K966" i="3"/>
  <c r="L966" i="3"/>
  <c r="K1012" i="3"/>
  <c r="L1012" i="3"/>
  <c r="K1044" i="3"/>
  <c r="L1044" i="3"/>
  <c r="K1080" i="3"/>
  <c r="L1080" i="3"/>
  <c r="L1084" i="3"/>
  <c r="K1084" i="3"/>
  <c r="L770" i="3"/>
  <c r="K770" i="3"/>
  <c r="L850" i="3"/>
  <c r="K850" i="3"/>
  <c r="K907" i="3"/>
  <c r="L907" i="3"/>
  <c r="K971" i="3"/>
  <c r="L971" i="3"/>
  <c r="K570" i="3"/>
  <c r="L570" i="3"/>
  <c r="K602" i="3"/>
  <c r="L602" i="3"/>
  <c r="K767" i="3"/>
  <c r="L767" i="3"/>
  <c r="L782" i="3"/>
  <c r="K782" i="3"/>
  <c r="K831" i="3"/>
  <c r="L831" i="3"/>
  <c r="K846" i="3"/>
  <c r="L846" i="3"/>
  <c r="L914" i="3"/>
  <c r="K914" i="3"/>
  <c r="K927" i="3"/>
  <c r="L927" i="3"/>
  <c r="K928" i="3"/>
  <c r="L928" i="3"/>
  <c r="L978" i="3"/>
  <c r="K978" i="3"/>
  <c r="K1007" i="3"/>
  <c r="L1007" i="3"/>
  <c r="K1017" i="3"/>
  <c r="L1017" i="3"/>
  <c r="K1040" i="3"/>
  <c r="L1040" i="3"/>
  <c r="K99" i="3"/>
  <c r="L99" i="3"/>
  <c r="K211" i="3"/>
  <c r="L211" i="3"/>
  <c r="K518" i="3"/>
  <c r="L518" i="3"/>
  <c r="K892" i="3"/>
  <c r="L892" i="3"/>
  <c r="K134" i="3"/>
  <c r="L134" i="3"/>
  <c r="K124" i="3"/>
  <c r="L124" i="3"/>
  <c r="K136" i="3"/>
  <c r="L136" i="3"/>
  <c r="K152" i="3"/>
  <c r="L152" i="3"/>
  <c r="K52" i="3"/>
  <c r="L52" i="3"/>
  <c r="K60" i="3"/>
  <c r="L60" i="3"/>
  <c r="K93" i="3"/>
  <c r="L93" i="3"/>
  <c r="L232" i="3"/>
  <c r="K232" i="3"/>
  <c r="K89" i="3"/>
  <c r="L89" i="3"/>
  <c r="K168" i="3"/>
  <c r="L168" i="3"/>
  <c r="L196" i="3"/>
  <c r="K196" i="3"/>
  <c r="L314" i="3"/>
  <c r="K314" i="3"/>
  <c r="K237" i="3"/>
  <c r="L237" i="3"/>
  <c r="K243" i="3"/>
  <c r="L243" i="3"/>
  <c r="K277" i="3"/>
  <c r="L277" i="3"/>
  <c r="L326" i="3"/>
  <c r="K326" i="3"/>
  <c r="L384" i="3"/>
  <c r="K384" i="3"/>
  <c r="L278" i="3"/>
  <c r="K278" i="3"/>
  <c r="L296" i="3"/>
  <c r="K296" i="3"/>
  <c r="L312" i="3"/>
  <c r="K312" i="3"/>
  <c r="L334" i="3"/>
  <c r="K334" i="3"/>
  <c r="L388" i="3"/>
  <c r="K388" i="3"/>
  <c r="K401" i="3"/>
  <c r="L401" i="3"/>
  <c r="K323" i="3"/>
  <c r="L323" i="3"/>
  <c r="L348" i="3"/>
  <c r="K348" i="3"/>
  <c r="K377" i="3"/>
  <c r="L377" i="3"/>
  <c r="L400" i="3"/>
  <c r="K400" i="3"/>
  <c r="K441" i="3"/>
  <c r="L441" i="3"/>
  <c r="K397" i="3"/>
  <c r="L397" i="3"/>
  <c r="K651" i="3"/>
  <c r="L651" i="3"/>
  <c r="K665" i="3"/>
  <c r="L665" i="3"/>
  <c r="K691" i="3"/>
  <c r="L691" i="3"/>
  <c r="L726" i="3"/>
  <c r="K726" i="3"/>
  <c r="K413" i="3"/>
  <c r="L413" i="3"/>
  <c r="K445" i="3"/>
  <c r="L445" i="3"/>
  <c r="K526" i="3"/>
  <c r="L526" i="3"/>
  <c r="K331" i="3"/>
  <c r="L331" i="3"/>
  <c r="K496" i="3"/>
  <c r="L496" i="3"/>
  <c r="K681" i="3"/>
  <c r="L681" i="3"/>
  <c r="L756" i="3"/>
  <c r="K756" i="3"/>
  <c r="L764" i="3"/>
  <c r="K764" i="3"/>
  <c r="L440" i="3"/>
  <c r="K440" i="3"/>
  <c r="K635" i="3"/>
  <c r="L635" i="3"/>
  <c r="K727" i="3"/>
  <c r="L727" i="3"/>
  <c r="L848" i="3"/>
  <c r="K848" i="3"/>
  <c r="L994" i="3"/>
  <c r="K994" i="3"/>
  <c r="K1003" i="3"/>
  <c r="L1003" i="3"/>
  <c r="K1011" i="3"/>
  <c r="L1011" i="3"/>
  <c r="K1019" i="3"/>
  <c r="L1019" i="3"/>
  <c r="K1027" i="3"/>
  <c r="L1027" i="3"/>
  <c r="K1035" i="3"/>
  <c r="L1035" i="3"/>
  <c r="K1043" i="3"/>
  <c r="L1043" i="3"/>
  <c r="K1051" i="3"/>
  <c r="L1051" i="3"/>
  <c r="K584" i="3"/>
  <c r="L584" i="3"/>
  <c r="K865" i="3"/>
  <c r="L865" i="3"/>
  <c r="L424" i="3"/>
  <c r="K424" i="3"/>
  <c r="L456" i="3"/>
  <c r="K456" i="3"/>
  <c r="K833" i="3"/>
  <c r="L833" i="3"/>
  <c r="K789" i="3"/>
  <c r="L789" i="3"/>
  <c r="K793" i="3"/>
  <c r="L793" i="3"/>
  <c r="K797" i="3"/>
  <c r="L797" i="3"/>
  <c r="L864" i="3"/>
  <c r="K864" i="3"/>
  <c r="L958" i="3"/>
  <c r="K958" i="3"/>
  <c r="K1059" i="3"/>
  <c r="L1059" i="3"/>
  <c r="L1094" i="3"/>
  <c r="K1094" i="3"/>
  <c r="K1109" i="3"/>
  <c r="L1109" i="3"/>
  <c r="K307" i="3"/>
  <c r="L307" i="3"/>
  <c r="K969" i="3"/>
  <c r="L969" i="3"/>
  <c r="K989" i="3"/>
  <c r="L989" i="3"/>
  <c r="K1018" i="3"/>
  <c r="L1018" i="3"/>
  <c r="L988" i="3"/>
  <c r="K988" i="3"/>
  <c r="K1002" i="3"/>
  <c r="L1002" i="3"/>
  <c r="K1029" i="3"/>
  <c r="L1029" i="3"/>
  <c r="K1048" i="3"/>
  <c r="L1048" i="3"/>
  <c r="K1097" i="3"/>
  <c r="L1097" i="3"/>
  <c r="L304" i="3"/>
  <c r="K304" i="3"/>
  <c r="K929" i="3"/>
  <c r="L929" i="3"/>
  <c r="K953" i="3"/>
  <c r="L953" i="3"/>
  <c r="L984" i="3"/>
  <c r="K984" i="3"/>
  <c r="K1081" i="3"/>
  <c r="L1081" i="3"/>
  <c r="L302" i="3"/>
  <c r="K302" i="3"/>
  <c r="K707" i="3"/>
  <c r="L707" i="3"/>
  <c r="K769" i="3"/>
  <c r="L769" i="3"/>
  <c r="L1036" i="3"/>
  <c r="K1036" i="3"/>
  <c r="K56" i="3"/>
  <c r="L56" i="3"/>
  <c r="K174" i="3"/>
  <c r="L174" i="3"/>
  <c r="K223" i="3"/>
  <c r="L223" i="3"/>
  <c r="K287" i="3"/>
  <c r="L287" i="3"/>
  <c r="L360" i="3"/>
  <c r="K360" i="3"/>
  <c r="K118" i="3"/>
  <c r="L118" i="3"/>
  <c r="K199" i="3"/>
  <c r="L199" i="3"/>
  <c r="K42" i="3"/>
  <c r="L42" i="3"/>
  <c r="K231" i="3"/>
  <c r="L231" i="3"/>
  <c r="K528" i="3"/>
  <c r="L528" i="3"/>
  <c r="K592" i="3"/>
  <c r="L592" i="3"/>
  <c r="K639" i="3"/>
  <c r="L639" i="3"/>
  <c r="L290" i="3"/>
  <c r="K290" i="3"/>
  <c r="K659" i="3"/>
  <c r="L659" i="3"/>
  <c r="K742" i="3"/>
  <c r="L742" i="3"/>
  <c r="K54" i="3"/>
  <c r="L54" i="3"/>
  <c r="K656" i="3"/>
  <c r="L656" i="3"/>
  <c r="L392" i="3"/>
  <c r="K392" i="3"/>
  <c r="K909" i="3"/>
  <c r="L909" i="3"/>
  <c r="K938" i="3"/>
  <c r="L938" i="3"/>
  <c r="K954" i="3"/>
  <c r="L954" i="3"/>
  <c r="L460" i="3"/>
  <c r="K460" i="3"/>
  <c r="K579" i="3"/>
  <c r="L579" i="3"/>
  <c r="K753" i="3"/>
  <c r="L753" i="3"/>
  <c r="K873" i="3"/>
  <c r="L873" i="3"/>
  <c r="K885" i="3"/>
  <c r="L885" i="3"/>
  <c r="K901" i="3"/>
  <c r="L901" i="3"/>
  <c r="K973" i="3"/>
  <c r="L973" i="3"/>
  <c r="K1083" i="3"/>
  <c r="L1083" i="3"/>
  <c r="K544" i="3"/>
  <c r="L544" i="3"/>
  <c r="K116" i="3"/>
  <c r="L116" i="3"/>
  <c r="K359" i="3"/>
  <c r="L359" i="3"/>
  <c r="K373" i="3"/>
  <c r="L373" i="3"/>
  <c r="K694" i="3"/>
  <c r="L694" i="3"/>
  <c r="K596" i="3"/>
  <c r="L596" i="3"/>
  <c r="K705" i="3"/>
  <c r="L705" i="3"/>
  <c r="L274" i="3"/>
  <c r="K274" i="3"/>
  <c r="L376" i="3"/>
  <c r="K376" i="3"/>
  <c r="K1071" i="3"/>
  <c r="L1071" i="3"/>
  <c r="K1102" i="3"/>
  <c r="L1102" i="3"/>
  <c r="K857" i="3"/>
  <c r="L857" i="3"/>
  <c r="K225" i="3"/>
  <c r="L225" i="3"/>
  <c r="K737" i="3"/>
  <c r="L737" i="3"/>
  <c r="K64" i="3"/>
  <c r="L64" i="3"/>
  <c r="K357" i="3"/>
  <c r="L357" i="3"/>
  <c r="K275" i="3"/>
  <c r="L275" i="3"/>
  <c r="K537" i="3"/>
  <c r="L537" i="3"/>
  <c r="K72" i="3"/>
  <c r="L72" i="3"/>
  <c r="K662" i="3"/>
  <c r="L662" i="3"/>
  <c r="L1016" i="3"/>
  <c r="K1016" i="3"/>
  <c r="K1095" i="3"/>
  <c r="L1095" i="3"/>
  <c r="K595" i="3"/>
  <c r="L595" i="3"/>
  <c r="L282" i="3"/>
  <c r="K282" i="3"/>
  <c r="K7" i="3"/>
  <c r="L7" i="3"/>
  <c r="K12" i="3"/>
  <c r="L12" i="3"/>
  <c r="K107" i="3"/>
  <c r="L107" i="3"/>
  <c r="K105" i="3"/>
  <c r="L105" i="3"/>
  <c r="K74" i="3"/>
  <c r="L74" i="3"/>
  <c r="K171" i="3"/>
  <c r="L171" i="3"/>
  <c r="L194" i="3"/>
  <c r="K194" i="3"/>
  <c r="K135" i="3"/>
  <c r="L135" i="3"/>
  <c r="K283" i="3"/>
  <c r="L283" i="3"/>
  <c r="L292" i="3"/>
  <c r="K292" i="3"/>
  <c r="K227" i="3"/>
  <c r="L227" i="3"/>
  <c r="L382" i="3"/>
  <c r="K382" i="3"/>
  <c r="L406" i="3"/>
  <c r="K406" i="3"/>
  <c r="L430" i="3"/>
  <c r="K430" i="3"/>
  <c r="L462" i="3"/>
  <c r="K462" i="3"/>
  <c r="K482" i="3"/>
  <c r="L482" i="3"/>
  <c r="K514" i="3"/>
  <c r="L514" i="3"/>
  <c r="K524" i="3"/>
  <c r="L524" i="3"/>
  <c r="L372" i="3"/>
  <c r="K372" i="3"/>
  <c r="K577" i="3"/>
  <c r="L577" i="3"/>
  <c r="K470" i="3"/>
  <c r="L470" i="3"/>
  <c r="K620" i="3"/>
  <c r="L620" i="3"/>
  <c r="K735" i="3"/>
  <c r="L735" i="3"/>
  <c r="K692" i="3"/>
  <c r="L692" i="3"/>
  <c r="K590" i="3"/>
  <c r="L590" i="3"/>
  <c r="K758" i="3"/>
  <c r="L758" i="3"/>
  <c r="L838" i="3"/>
  <c r="K838" i="3"/>
  <c r="L936" i="3"/>
  <c r="K936" i="3"/>
  <c r="K967" i="3"/>
  <c r="L967" i="3"/>
  <c r="K1060" i="3"/>
  <c r="L1060" i="3"/>
  <c r="L1092" i="3"/>
  <c r="K1092" i="3"/>
  <c r="K720" i="3"/>
  <c r="L720" i="3"/>
  <c r="K795" i="3"/>
  <c r="L795" i="3"/>
  <c r="L934" i="3"/>
  <c r="K934" i="3"/>
  <c r="K1028" i="3"/>
  <c r="L1028" i="3"/>
  <c r="L1072" i="3"/>
  <c r="K1072" i="3"/>
  <c r="L1088" i="3"/>
  <c r="K1088" i="3"/>
  <c r="K648" i="3"/>
  <c r="L648" i="3"/>
  <c r="K878" i="3"/>
  <c r="L878" i="3"/>
  <c r="L896" i="3"/>
  <c r="K896" i="3"/>
  <c r="K960" i="3"/>
  <c r="L960" i="3"/>
  <c r="K985" i="3"/>
  <c r="L985" i="3"/>
  <c r="K1049" i="3"/>
  <c r="L1049" i="3"/>
  <c r="K771" i="3"/>
  <c r="L771" i="3"/>
  <c r="K71" i="3"/>
  <c r="L71" i="3"/>
  <c r="K25" i="3"/>
  <c r="L25" i="3"/>
  <c r="K142" i="3"/>
  <c r="L142" i="3"/>
  <c r="K245" i="3"/>
  <c r="L245" i="3"/>
  <c r="K285" i="3"/>
  <c r="L285" i="3"/>
  <c r="K132" i="3"/>
  <c r="L132" i="3"/>
  <c r="K38" i="3"/>
  <c r="L38" i="3"/>
  <c r="K241" i="3"/>
  <c r="L241" i="3"/>
  <c r="K389" i="3"/>
  <c r="L389" i="3"/>
  <c r="K561" i="3"/>
  <c r="L561" i="3"/>
  <c r="L336" i="3"/>
  <c r="K336" i="3"/>
  <c r="K473" i="3"/>
  <c r="L473" i="3"/>
  <c r="K535" i="3"/>
  <c r="L535" i="3"/>
  <c r="K697" i="3"/>
  <c r="L697" i="3"/>
  <c r="K281" i="3"/>
  <c r="L281" i="3"/>
  <c r="K488" i="3"/>
  <c r="L488" i="3"/>
  <c r="K532" i="3"/>
  <c r="L532" i="3"/>
  <c r="K599" i="3"/>
  <c r="L599" i="3"/>
  <c r="K872" i="3"/>
  <c r="L872" i="3"/>
  <c r="L768" i="3"/>
  <c r="K768" i="3"/>
  <c r="K829" i="3"/>
  <c r="L829" i="3"/>
  <c r="K945" i="3"/>
  <c r="L945" i="3"/>
  <c r="L910" i="3"/>
  <c r="K910" i="3"/>
  <c r="K1089" i="3"/>
  <c r="L1089" i="3"/>
  <c r="K523" i="3"/>
  <c r="L523" i="3"/>
  <c r="K291" i="3"/>
  <c r="L291" i="3"/>
  <c r="K49" i="3"/>
  <c r="L49" i="3"/>
  <c r="K221" i="3"/>
  <c r="L221" i="3"/>
  <c r="K385" i="3"/>
  <c r="L385" i="3"/>
  <c r="L452" i="3"/>
  <c r="K452" i="3"/>
  <c r="K893" i="3"/>
  <c r="L893" i="3"/>
  <c r="K1079" i="3"/>
  <c r="L1079" i="3"/>
  <c r="K611" i="3"/>
  <c r="L611" i="3"/>
  <c r="L1050" i="3"/>
  <c r="K1050" i="3"/>
  <c r="K981" i="3"/>
  <c r="L981" i="3"/>
  <c r="K723" i="3"/>
  <c r="L723" i="3"/>
  <c r="K9" i="3"/>
  <c r="L9" i="3"/>
  <c r="K48" i="3"/>
  <c r="L48" i="3"/>
  <c r="K28" i="3"/>
  <c r="L28" i="3"/>
  <c r="K24" i="3"/>
  <c r="L24" i="3"/>
  <c r="K80" i="3"/>
  <c r="L80" i="3"/>
  <c r="K123" i="3"/>
  <c r="L123" i="3"/>
  <c r="K84" i="3"/>
  <c r="L84" i="3"/>
  <c r="K122" i="3"/>
  <c r="L122" i="3"/>
  <c r="K130" i="3"/>
  <c r="L130" i="3"/>
  <c r="K146" i="3"/>
  <c r="L146" i="3"/>
  <c r="K162" i="3"/>
  <c r="L162" i="3"/>
  <c r="L176" i="3"/>
  <c r="K176" i="3"/>
  <c r="L190" i="3"/>
  <c r="K190" i="3"/>
  <c r="L208" i="3"/>
  <c r="K208" i="3"/>
  <c r="L234" i="3"/>
  <c r="K234" i="3"/>
  <c r="K138" i="3"/>
  <c r="L138" i="3"/>
  <c r="K154" i="3"/>
  <c r="L154" i="3"/>
  <c r="K170" i="3"/>
  <c r="L170" i="3"/>
  <c r="L178" i="3"/>
  <c r="K178" i="3"/>
  <c r="L188" i="3"/>
  <c r="K188" i="3"/>
  <c r="L214" i="3"/>
  <c r="K214" i="3"/>
  <c r="L222" i="3"/>
  <c r="K222" i="3"/>
  <c r="L230" i="3"/>
  <c r="K230" i="3"/>
  <c r="K131" i="3"/>
  <c r="L131" i="3"/>
  <c r="K247" i="3"/>
  <c r="L247" i="3"/>
  <c r="K263" i="3"/>
  <c r="L263" i="3"/>
  <c r="K279" i="3"/>
  <c r="L279" i="3"/>
  <c r="K305" i="3"/>
  <c r="L305" i="3"/>
  <c r="K319" i="3"/>
  <c r="L319" i="3"/>
  <c r="K337" i="3"/>
  <c r="L337" i="3"/>
  <c r="L256" i="3"/>
  <c r="K256" i="3"/>
  <c r="L324" i="3"/>
  <c r="K324" i="3"/>
  <c r="K195" i="3"/>
  <c r="L195" i="3"/>
  <c r="L268" i="3"/>
  <c r="K268" i="3"/>
  <c r="K187" i="3"/>
  <c r="L187" i="3"/>
  <c r="K301" i="3"/>
  <c r="L301" i="3"/>
  <c r="L350" i="3"/>
  <c r="K350" i="3"/>
  <c r="K534" i="3"/>
  <c r="L534" i="3"/>
  <c r="L356" i="3"/>
  <c r="K356" i="3"/>
  <c r="K562" i="3"/>
  <c r="L562" i="3"/>
  <c r="L358" i="3"/>
  <c r="K358" i="3"/>
  <c r="K474" i="3"/>
  <c r="L474" i="3"/>
  <c r="K475" i="3"/>
  <c r="L475" i="3"/>
  <c r="K490" i="3"/>
  <c r="L490" i="3"/>
  <c r="K491" i="3"/>
  <c r="L491" i="3"/>
  <c r="K506" i="3"/>
  <c r="L506" i="3"/>
  <c r="K507" i="3"/>
  <c r="L507" i="3"/>
  <c r="K559" i="3"/>
  <c r="L559" i="3"/>
  <c r="K581" i="3"/>
  <c r="L581" i="3"/>
  <c r="K597" i="3"/>
  <c r="L597" i="3"/>
  <c r="K503" i="3"/>
  <c r="L503" i="3"/>
  <c r="K617" i="3"/>
  <c r="L617" i="3"/>
  <c r="K618" i="3"/>
  <c r="L618" i="3"/>
  <c r="K636" i="3"/>
  <c r="L636" i="3"/>
  <c r="K670" i="3"/>
  <c r="L670" i="3"/>
  <c r="K687" i="3"/>
  <c r="L687" i="3"/>
  <c r="K734" i="3"/>
  <c r="L734" i="3"/>
  <c r="K629" i="3"/>
  <c r="L629" i="3"/>
  <c r="K630" i="3"/>
  <c r="L630" i="3"/>
  <c r="K666" i="3"/>
  <c r="L666" i="3"/>
  <c r="K676" i="3"/>
  <c r="L676" i="3"/>
  <c r="L730" i="3"/>
  <c r="K730" i="3"/>
  <c r="L740" i="3"/>
  <c r="K740" i="3"/>
  <c r="K531" i="3"/>
  <c r="L531" i="3"/>
  <c r="K547" i="3"/>
  <c r="L547" i="3"/>
  <c r="K563" i="3"/>
  <c r="L563" i="3"/>
  <c r="K582" i="3"/>
  <c r="L582" i="3"/>
  <c r="K638" i="3"/>
  <c r="L638" i="3"/>
  <c r="K674" i="3"/>
  <c r="L674" i="3"/>
  <c r="K690" i="3"/>
  <c r="L690" i="3"/>
  <c r="K706" i="3"/>
  <c r="L706" i="3"/>
  <c r="K759" i="3"/>
  <c r="L759" i="3"/>
  <c r="K775" i="3"/>
  <c r="L775" i="3"/>
  <c r="K791" i="3"/>
  <c r="L791" i="3"/>
  <c r="K807" i="3"/>
  <c r="L807" i="3"/>
  <c r="K823" i="3"/>
  <c r="L823" i="3"/>
  <c r="K839" i="3"/>
  <c r="L839" i="3"/>
  <c r="K855" i="3"/>
  <c r="L855" i="3"/>
  <c r="K871" i="3"/>
  <c r="L871" i="3"/>
  <c r="K993" i="3"/>
  <c r="L993" i="3"/>
  <c r="L1014" i="3"/>
  <c r="K1014" i="3"/>
  <c r="K1031" i="3"/>
  <c r="L1031" i="3"/>
  <c r="K1057" i="3"/>
  <c r="L1057" i="3"/>
  <c r="L338" i="3"/>
  <c r="K338" i="3"/>
  <c r="L754" i="3"/>
  <c r="K754" i="3"/>
  <c r="K834" i="3"/>
  <c r="L834" i="3"/>
  <c r="K891" i="3"/>
  <c r="L891" i="3"/>
  <c r="L908" i="3"/>
  <c r="K908" i="3"/>
  <c r="L940" i="3"/>
  <c r="K940" i="3"/>
  <c r="K972" i="3"/>
  <c r="L972" i="3"/>
  <c r="K621" i="3"/>
  <c r="L621" i="3"/>
  <c r="K632" i="3"/>
  <c r="L632" i="3"/>
  <c r="K654" i="3"/>
  <c r="L654" i="3"/>
  <c r="K685" i="3"/>
  <c r="L685" i="3"/>
  <c r="K699" i="3"/>
  <c r="L699" i="3"/>
  <c r="K704" i="3"/>
  <c r="L704" i="3"/>
  <c r="K762" i="3"/>
  <c r="L762" i="3"/>
  <c r="K811" i="3"/>
  <c r="L811" i="3"/>
  <c r="K843" i="3"/>
  <c r="L843" i="3"/>
  <c r="K858" i="3"/>
  <c r="L858" i="3"/>
  <c r="K931" i="3"/>
  <c r="L931" i="3"/>
  <c r="K932" i="3"/>
  <c r="L932" i="3"/>
  <c r="L950" i="3"/>
  <c r="K950" i="3"/>
  <c r="K996" i="3"/>
  <c r="L996" i="3"/>
  <c r="K653" i="3"/>
  <c r="L653" i="3"/>
  <c r="K755" i="3"/>
  <c r="L755" i="3"/>
  <c r="K819" i="3"/>
  <c r="L819" i="3"/>
  <c r="K835" i="3"/>
  <c r="L835" i="3"/>
  <c r="K955" i="3"/>
  <c r="L955" i="3"/>
  <c r="K578" i="3"/>
  <c r="L578" i="3"/>
  <c r="K751" i="3"/>
  <c r="L751" i="3"/>
  <c r="K766" i="3"/>
  <c r="L766" i="3"/>
  <c r="K815" i="3"/>
  <c r="L815" i="3"/>
  <c r="K830" i="3"/>
  <c r="L830" i="3"/>
  <c r="K879" i="3"/>
  <c r="L879" i="3"/>
  <c r="L930" i="3"/>
  <c r="K930" i="3"/>
  <c r="K943" i="3"/>
  <c r="L943" i="3"/>
  <c r="K944" i="3"/>
  <c r="L944" i="3"/>
  <c r="K992" i="3"/>
  <c r="L992" i="3"/>
  <c r="K1023" i="3"/>
  <c r="L1023" i="3"/>
  <c r="K1033" i="3"/>
  <c r="L1033" i="3"/>
  <c r="L1056" i="3"/>
  <c r="K1056" i="3"/>
  <c r="K108" i="3"/>
  <c r="L108" i="3"/>
  <c r="L298" i="3"/>
  <c r="K298" i="3"/>
  <c r="L306" i="3"/>
  <c r="K306" i="3"/>
  <c r="L786" i="3"/>
  <c r="K786" i="3"/>
  <c r="K43" i="3"/>
  <c r="L43" i="3"/>
  <c r="K104" i="3"/>
  <c r="L104" i="3"/>
  <c r="K166" i="3"/>
  <c r="L166" i="3"/>
  <c r="K63" i="3"/>
  <c r="L63" i="3"/>
  <c r="K160" i="3"/>
  <c r="L160" i="3"/>
  <c r="K175" i="3"/>
  <c r="L175" i="3"/>
  <c r="K207" i="3"/>
  <c r="L207" i="3"/>
  <c r="L220" i="3"/>
  <c r="K220" i="3"/>
  <c r="K239" i="3"/>
  <c r="L239" i="3"/>
  <c r="K255" i="3"/>
  <c r="L255" i="3"/>
  <c r="K27" i="3"/>
  <c r="L27" i="3"/>
  <c r="K47" i="3"/>
  <c r="L47" i="3"/>
  <c r="K78" i="3"/>
  <c r="L78" i="3"/>
  <c r="K85" i="3"/>
  <c r="L85" i="3"/>
  <c r="K137" i="3"/>
  <c r="L137" i="3"/>
  <c r="K153" i="3"/>
  <c r="L153" i="3"/>
  <c r="K98" i="3"/>
  <c r="L98" i="3"/>
  <c r="K129" i="3"/>
  <c r="L129" i="3"/>
  <c r="K21" i="3"/>
  <c r="L21" i="3"/>
  <c r="K148" i="3"/>
  <c r="L148" i="3"/>
  <c r="L238" i="3"/>
  <c r="K238" i="3"/>
  <c r="K183" i="3"/>
  <c r="L183" i="3"/>
  <c r="K201" i="3"/>
  <c r="L201" i="3"/>
  <c r="L228" i="3"/>
  <c r="K228" i="3"/>
  <c r="K261" i="3"/>
  <c r="L261" i="3"/>
  <c r="K293" i="3"/>
  <c r="L293" i="3"/>
  <c r="L396" i="3"/>
  <c r="K396" i="3"/>
  <c r="K560" i="3"/>
  <c r="L560" i="3"/>
  <c r="K339" i="3"/>
  <c r="L339" i="3"/>
  <c r="K215" i="3"/>
  <c r="L215" i="3"/>
  <c r="L320" i="3"/>
  <c r="K320" i="3"/>
  <c r="K417" i="3"/>
  <c r="L417" i="3"/>
  <c r="K449" i="3"/>
  <c r="L449" i="3"/>
  <c r="K485" i="3"/>
  <c r="L485" i="3"/>
  <c r="K615" i="3"/>
  <c r="L615" i="3"/>
  <c r="K289" i="3"/>
  <c r="L289" i="3"/>
  <c r="L344" i="3"/>
  <c r="K344" i="3"/>
  <c r="K437" i="3"/>
  <c r="L437" i="3"/>
  <c r="K484" i="3"/>
  <c r="L484" i="3"/>
  <c r="K505" i="3"/>
  <c r="L505" i="3"/>
  <c r="K568" i="3"/>
  <c r="L568" i="3"/>
  <c r="K647" i="3"/>
  <c r="L647" i="3"/>
  <c r="K517" i="3"/>
  <c r="L517" i="3"/>
  <c r="K553" i="3"/>
  <c r="L553" i="3"/>
  <c r="K663" i="3"/>
  <c r="L663" i="3"/>
  <c r="K713" i="3"/>
  <c r="L713" i="3"/>
  <c r="K748" i="3"/>
  <c r="L748" i="3"/>
  <c r="L776" i="3"/>
  <c r="K776" i="3"/>
  <c r="K788" i="3"/>
  <c r="L788" i="3"/>
  <c r="L796" i="3"/>
  <c r="K796" i="3"/>
  <c r="K808" i="3"/>
  <c r="L808" i="3"/>
  <c r="K820" i="3"/>
  <c r="L820" i="3"/>
  <c r="L828" i="3"/>
  <c r="K828" i="3"/>
  <c r="K840" i="3"/>
  <c r="L840" i="3"/>
  <c r="K711" i="3"/>
  <c r="L711" i="3"/>
  <c r="K716" i="3"/>
  <c r="L716" i="3"/>
  <c r="K752" i="3"/>
  <c r="L752" i="3"/>
  <c r="L884" i="3"/>
  <c r="K884" i="3"/>
  <c r="K987" i="3"/>
  <c r="L987" i="3"/>
  <c r="K995" i="3"/>
  <c r="L995" i="3"/>
  <c r="K508" i="3"/>
  <c r="L508" i="3"/>
  <c r="K684" i="3"/>
  <c r="L684" i="3"/>
  <c r="K749" i="3"/>
  <c r="L749" i="3"/>
  <c r="K852" i="3"/>
  <c r="L852" i="3"/>
  <c r="K571" i="3"/>
  <c r="L571" i="3"/>
  <c r="K680" i="3"/>
  <c r="L680" i="3"/>
  <c r="K710" i="3"/>
  <c r="L710" i="3"/>
  <c r="K745" i="3"/>
  <c r="L745" i="3"/>
  <c r="K817" i="3"/>
  <c r="L817" i="3"/>
  <c r="L856" i="3"/>
  <c r="K856" i="3"/>
  <c r="K849" i="3"/>
  <c r="L849" i="3"/>
  <c r="K897" i="3"/>
  <c r="L897" i="3"/>
  <c r="K921" i="3"/>
  <c r="L921" i="3"/>
  <c r="K1074" i="3"/>
  <c r="L1074" i="3"/>
  <c r="K1086" i="3"/>
  <c r="L1086" i="3"/>
  <c r="K273" i="3"/>
  <c r="L273" i="3"/>
  <c r="L380" i="3"/>
  <c r="K380" i="3"/>
  <c r="K913" i="3"/>
  <c r="L913" i="3"/>
  <c r="K937" i="3"/>
  <c r="L937" i="3"/>
  <c r="L1020" i="3"/>
  <c r="K1020" i="3"/>
  <c r="K1034" i="3"/>
  <c r="L1034" i="3"/>
  <c r="L1052" i="3"/>
  <c r="K1052" i="3"/>
  <c r="K1099" i="3"/>
  <c r="L1099" i="3"/>
  <c r="K773" i="3"/>
  <c r="L773" i="3"/>
  <c r="K777" i="3"/>
  <c r="L777" i="3"/>
  <c r="K781" i="3"/>
  <c r="L781" i="3"/>
  <c r="K837" i="3"/>
  <c r="L837" i="3"/>
  <c r="L926" i="3"/>
  <c r="K926" i="3"/>
  <c r="K1073" i="3"/>
  <c r="L1073" i="3"/>
  <c r="K1085" i="3"/>
  <c r="L1085" i="3"/>
  <c r="K50" i="3"/>
  <c r="L50" i="3"/>
  <c r="L242" i="3"/>
  <c r="K242" i="3"/>
  <c r="K861" i="3"/>
  <c r="L861" i="3"/>
  <c r="K39" i="3"/>
  <c r="L39" i="3"/>
  <c r="K95" i="3"/>
  <c r="L95" i="3"/>
  <c r="K133" i="3"/>
  <c r="L133" i="3"/>
  <c r="K158" i="3"/>
  <c r="L158" i="3"/>
  <c r="L212" i="3"/>
  <c r="K212" i="3"/>
  <c r="K259" i="3"/>
  <c r="L259" i="3"/>
  <c r="L420" i="3"/>
  <c r="K420" i="3"/>
  <c r="K140" i="3"/>
  <c r="L140" i="3"/>
  <c r="K229" i="3"/>
  <c r="L229" i="3"/>
  <c r="L262" i="3"/>
  <c r="K262" i="3"/>
  <c r="K604" i="3"/>
  <c r="L604" i="3"/>
  <c r="K696" i="3"/>
  <c r="L696" i="3"/>
  <c r="K721" i="3"/>
  <c r="L721" i="3"/>
  <c r="K492" i="3"/>
  <c r="L492" i="3"/>
  <c r="K564" i="3"/>
  <c r="L564" i="3"/>
  <c r="K689" i="3"/>
  <c r="L689" i="3"/>
  <c r="K476" i="3"/>
  <c r="L476" i="3"/>
  <c r="K504" i="3"/>
  <c r="L504" i="3"/>
  <c r="K853" i="3"/>
  <c r="L853" i="3"/>
  <c r="K567" i="3"/>
  <c r="L567" i="3"/>
  <c r="K877" i="3"/>
  <c r="L877" i="3"/>
  <c r="K1006" i="3"/>
  <c r="L1006" i="3"/>
  <c r="L1058" i="3"/>
  <c r="K1058" i="3"/>
  <c r="K1066" i="3"/>
  <c r="L1066" i="3"/>
  <c r="K1105" i="3"/>
  <c r="L1105" i="3"/>
  <c r="K521" i="3"/>
  <c r="L521" i="3"/>
  <c r="K607" i="3"/>
  <c r="L607" i="3"/>
  <c r="K15" i="3"/>
  <c r="L15" i="3"/>
  <c r="K23" i="3"/>
  <c r="L23" i="3"/>
  <c r="L224" i="3"/>
  <c r="K224" i="3"/>
  <c r="K576" i="3"/>
  <c r="L576" i="3"/>
  <c r="K249" i="3"/>
  <c r="L249" i="3"/>
  <c r="L330" i="3"/>
  <c r="K330" i="3"/>
  <c r="K555" i="3"/>
  <c r="L555" i="3"/>
  <c r="K640" i="3"/>
  <c r="L640" i="3"/>
  <c r="K381" i="3"/>
  <c r="L381" i="3"/>
  <c r="K631" i="3"/>
  <c r="L631" i="3"/>
  <c r="K729" i="3"/>
  <c r="L729" i="3"/>
  <c r="K76" i="3"/>
  <c r="L76" i="3"/>
  <c r="K941" i="3"/>
  <c r="L941" i="3"/>
  <c r="L970" i="3"/>
  <c r="K970" i="3"/>
  <c r="K1045" i="3"/>
  <c r="L1045" i="3"/>
  <c r="L1106" i="3"/>
  <c r="K1106" i="3"/>
  <c r="K1107" i="3"/>
  <c r="L1107" i="3"/>
  <c r="K545" i="3"/>
  <c r="L545" i="3"/>
  <c r="K673" i="3"/>
  <c r="L673" i="3"/>
  <c r="K1101" i="3"/>
  <c r="L1101" i="3"/>
  <c r="K739" i="3"/>
  <c r="L739" i="3"/>
  <c r="K213" i="3"/>
  <c r="L213" i="3"/>
  <c r="K539" i="3"/>
  <c r="L539" i="3"/>
  <c r="K516" i="3"/>
  <c r="L516" i="3"/>
  <c r="K189" i="3"/>
  <c r="L189" i="3"/>
  <c r="K624" i="3"/>
  <c r="L624" i="3"/>
  <c r="K468" i="3"/>
  <c r="L468" i="3"/>
  <c r="K677" i="3"/>
  <c r="L677" i="3"/>
  <c r="K34" i="3"/>
  <c r="L34" i="3"/>
  <c r="L300" i="3"/>
  <c r="K300" i="3"/>
  <c r="K217" i="3"/>
  <c r="L217" i="3"/>
  <c r="K603" i="3"/>
  <c r="L603" i="3"/>
  <c r="K709" i="3"/>
  <c r="L709" i="3"/>
  <c r="K4" i="3"/>
  <c r="L4" i="3"/>
  <c r="I44" i="3"/>
  <c r="J44" i="3"/>
  <c r="I70" i="3"/>
  <c r="J70" i="3"/>
  <c r="I64" i="3"/>
  <c r="J64" i="3"/>
  <c r="I79" i="3"/>
  <c r="J79" i="3"/>
  <c r="I100" i="3"/>
  <c r="J100" i="3"/>
  <c r="I104" i="3"/>
  <c r="J104" i="3"/>
  <c r="I109" i="3"/>
  <c r="J109" i="3"/>
  <c r="I129" i="3"/>
  <c r="J129" i="3"/>
  <c r="I145" i="3"/>
  <c r="J145" i="3"/>
  <c r="I161" i="3"/>
  <c r="J161" i="3"/>
  <c r="I117" i="3"/>
  <c r="J117" i="3"/>
  <c r="I199" i="3"/>
  <c r="J199" i="3"/>
  <c r="J232" i="3"/>
  <c r="I232" i="3"/>
  <c r="J198" i="3"/>
  <c r="I198" i="3"/>
  <c r="J294" i="3"/>
  <c r="I294" i="3"/>
  <c r="I255" i="3"/>
  <c r="J255" i="3"/>
  <c r="J272" i="3"/>
  <c r="I272" i="3"/>
  <c r="I295" i="3"/>
  <c r="J295" i="3"/>
  <c r="J314" i="3"/>
  <c r="I314" i="3"/>
  <c r="I365" i="3"/>
  <c r="J365" i="3"/>
  <c r="I363" i="3"/>
  <c r="J363" i="3"/>
  <c r="I379" i="3"/>
  <c r="J379" i="3"/>
  <c r="I391" i="3"/>
  <c r="J391" i="3"/>
  <c r="I407" i="3"/>
  <c r="J407" i="3"/>
  <c r="I415" i="3"/>
  <c r="J415" i="3"/>
  <c r="I431" i="3"/>
  <c r="J431" i="3"/>
  <c r="I439" i="3"/>
  <c r="J439" i="3"/>
  <c r="I451" i="3"/>
  <c r="J451" i="3"/>
  <c r="I463" i="3"/>
  <c r="J463" i="3"/>
  <c r="J414" i="3"/>
  <c r="I414" i="3"/>
  <c r="J462" i="3"/>
  <c r="I462" i="3"/>
  <c r="I493" i="3"/>
  <c r="J493" i="3"/>
  <c r="I557" i="3"/>
  <c r="J557" i="3"/>
  <c r="I351" i="3"/>
  <c r="J351" i="3"/>
  <c r="I521" i="3"/>
  <c r="J521" i="3"/>
  <c r="J584" i="3"/>
  <c r="I584" i="3"/>
  <c r="J374" i="3"/>
  <c r="I374" i="3"/>
  <c r="I597" i="3"/>
  <c r="J597" i="3"/>
  <c r="I628" i="3"/>
  <c r="J628" i="3"/>
  <c r="I708" i="3"/>
  <c r="J708" i="3"/>
  <c r="I624" i="3"/>
  <c r="J624" i="3"/>
  <c r="I353" i="3"/>
  <c r="J353" i="3"/>
  <c r="I606" i="3"/>
  <c r="J606" i="3"/>
  <c r="I738" i="3"/>
  <c r="J738" i="3"/>
  <c r="I919" i="3"/>
  <c r="J919" i="3"/>
  <c r="J951" i="3"/>
  <c r="I951" i="3"/>
  <c r="I1010" i="3"/>
  <c r="J1010" i="3"/>
  <c r="J763" i="3"/>
  <c r="I763" i="3"/>
  <c r="J859" i="3"/>
  <c r="I859" i="3"/>
  <c r="I1095" i="3"/>
  <c r="J1095" i="3"/>
  <c r="J570" i="3"/>
  <c r="I570" i="3"/>
  <c r="I602" i="3"/>
  <c r="J602" i="3"/>
  <c r="J767" i="3"/>
  <c r="I767" i="3"/>
  <c r="I858" i="3"/>
  <c r="J858" i="3"/>
  <c r="I1052" i="3"/>
  <c r="J1052" i="3"/>
  <c r="I99" i="3"/>
  <c r="J99" i="3"/>
  <c r="J518" i="3"/>
  <c r="I518" i="3"/>
  <c r="I97" i="3"/>
  <c r="J97" i="3"/>
  <c r="I261" i="3"/>
  <c r="J261" i="3"/>
  <c r="J550" i="3"/>
  <c r="I550" i="3"/>
  <c r="I397" i="3"/>
  <c r="J397" i="3"/>
  <c r="I579" i="3"/>
  <c r="J579" i="3"/>
  <c r="J659" i="3"/>
  <c r="I659" i="3"/>
  <c r="I437" i="3"/>
  <c r="J437" i="3"/>
  <c r="J484" i="3"/>
  <c r="I484" i="3"/>
  <c r="I575" i="3"/>
  <c r="J575" i="3"/>
  <c r="J643" i="3"/>
  <c r="I643" i="3"/>
  <c r="I686" i="3"/>
  <c r="J686" i="3"/>
  <c r="I728" i="3"/>
  <c r="J728" i="3"/>
  <c r="I816" i="3"/>
  <c r="J816" i="3"/>
  <c r="I684" i="3"/>
  <c r="J684" i="3"/>
  <c r="J749" i="3"/>
  <c r="I749" i="3"/>
  <c r="I680" i="3"/>
  <c r="J680" i="3"/>
  <c r="I726" i="3"/>
  <c r="J726" i="3"/>
  <c r="J789" i="3"/>
  <c r="I789" i="3"/>
  <c r="J897" i="3"/>
  <c r="I897" i="3"/>
  <c r="I1032" i="3"/>
  <c r="J1032" i="3"/>
  <c r="J937" i="3"/>
  <c r="I937" i="3"/>
  <c r="I678" i="3"/>
  <c r="J678" i="3"/>
  <c r="I948" i="3"/>
  <c r="J948" i="3"/>
  <c r="J388" i="3"/>
  <c r="I388" i="3"/>
  <c r="J873" i="3"/>
  <c r="I873" i="3"/>
  <c r="I840" i="3"/>
  <c r="J840" i="3"/>
  <c r="I102" i="3"/>
  <c r="J102" i="3"/>
  <c r="J973" i="3"/>
  <c r="I973" i="3"/>
  <c r="I970" i="3"/>
  <c r="J970" i="3"/>
  <c r="J965" i="3"/>
  <c r="I965" i="3"/>
  <c r="I933" i="3"/>
  <c r="J933" i="3"/>
  <c r="I854" i="3"/>
  <c r="J854" i="3"/>
  <c r="I9" i="3"/>
  <c r="J9" i="3"/>
  <c r="I48" i="3"/>
  <c r="J48" i="3"/>
  <c r="I60" i="3"/>
  <c r="J60" i="3"/>
  <c r="I111" i="3"/>
  <c r="J111" i="3"/>
  <c r="I158" i="3"/>
  <c r="J158" i="3"/>
  <c r="I170" i="3"/>
  <c r="J170" i="3"/>
  <c r="I223" i="3"/>
  <c r="J223" i="3"/>
  <c r="I166" i="3"/>
  <c r="J166" i="3"/>
  <c r="I193" i="3"/>
  <c r="J193" i="3"/>
  <c r="J278" i="3"/>
  <c r="I278" i="3"/>
  <c r="I243" i="3"/>
  <c r="J243" i="3"/>
  <c r="I259" i="3"/>
  <c r="J259" i="3"/>
  <c r="I239" i="3"/>
  <c r="J239" i="3"/>
  <c r="J256" i="3"/>
  <c r="I256" i="3"/>
  <c r="J328" i="3"/>
  <c r="I328" i="3"/>
  <c r="J322" i="3"/>
  <c r="I322" i="3"/>
  <c r="I301" i="3"/>
  <c r="J301" i="3"/>
  <c r="I311" i="3"/>
  <c r="J311" i="3"/>
  <c r="I545" i="3"/>
  <c r="J545" i="3"/>
  <c r="J402" i="3"/>
  <c r="I402" i="3"/>
  <c r="J434" i="3"/>
  <c r="I434" i="3"/>
  <c r="I503" i="3"/>
  <c r="J503" i="3"/>
  <c r="I585" i="3"/>
  <c r="J585" i="3"/>
  <c r="J617" i="3"/>
  <c r="I617" i="3"/>
  <c r="I692" i="3"/>
  <c r="J692" i="3"/>
  <c r="J677" i="3"/>
  <c r="I677" i="3"/>
  <c r="J711" i="3"/>
  <c r="I711" i="3"/>
  <c r="J721" i="3"/>
  <c r="I721" i="3"/>
  <c r="J759" i="3"/>
  <c r="I759" i="3"/>
  <c r="J839" i="3"/>
  <c r="I839" i="3"/>
  <c r="I982" i="3"/>
  <c r="J982" i="3"/>
  <c r="I1028" i="3"/>
  <c r="J1028" i="3"/>
  <c r="J621" i="3"/>
  <c r="I621" i="3"/>
  <c r="I654" i="3"/>
  <c r="J654" i="3"/>
  <c r="J685" i="3"/>
  <c r="I685" i="3"/>
  <c r="I720" i="3"/>
  <c r="J720" i="3"/>
  <c r="I999" i="3"/>
  <c r="J999" i="3"/>
  <c r="I1091" i="3"/>
  <c r="J1091" i="3"/>
  <c r="J755" i="3"/>
  <c r="I755" i="3"/>
  <c r="J819" i="3"/>
  <c r="I819" i="3"/>
  <c r="J955" i="3"/>
  <c r="I955" i="3"/>
  <c r="J751" i="3"/>
  <c r="I751" i="3"/>
  <c r="J815" i="3"/>
  <c r="I815" i="3"/>
  <c r="I926" i="3"/>
  <c r="J926" i="3"/>
  <c r="I943" i="3"/>
  <c r="J943" i="3"/>
  <c r="J995" i="3"/>
  <c r="I995" i="3"/>
  <c r="I1029" i="3"/>
  <c r="J1029" i="3"/>
  <c r="J1059" i="3"/>
  <c r="I1059" i="3"/>
  <c r="I19" i="3"/>
  <c r="J19" i="3"/>
  <c r="I1062" i="3"/>
  <c r="J1062" i="3"/>
  <c r="J196" i="3"/>
  <c r="I196" i="3"/>
  <c r="I144" i="3"/>
  <c r="J144" i="3"/>
  <c r="J220" i="3"/>
  <c r="I220" i="3"/>
  <c r="J404" i="3"/>
  <c r="I404" i="3"/>
  <c r="I618" i="3"/>
  <c r="J618" i="3"/>
  <c r="I405" i="3"/>
  <c r="J405" i="3"/>
  <c r="J460" i="3"/>
  <c r="I460" i="3"/>
  <c r="I515" i="3"/>
  <c r="J515" i="3"/>
  <c r="J488" i="3"/>
  <c r="I488" i="3"/>
  <c r="J639" i="3"/>
  <c r="I639" i="3"/>
  <c r="I331" i="3"/>
  <c r="J331" i="3"/>
  <c r="I467" i="3"/>
  <c r="J467" i="3"/>
  <c r="J753" i="3"/>
  <c r="I753" i="3"/>
  <c r="I952" i="3"/>
  <c r="J952" i="3"/>
  <c r="I313" i="3"/>
  <c r="J313" i="3"/>
  <c r="J703" i="3"/>
  <c r="I703" i="3"/>
  <c r="I977" i="3"/>
  <c r="J977" i="3"/>
  <c r="I523" i="3"/>
  <c r="J523" i="3"/>
  <c r="I884" i="3"/>
  <c r="J884" i="3"/>
  <c r="J777" i="3"/>
  <c r="I777" i="3"/>
  <c r="J837" i="3"/>
  <c r="I837" i="3"/>
  <c r="I932" i="3"/>
  <c r="J932" i="3"/>
  <c r="I626" i="3"/>
  <c r="J626" i="3"/>
  <c r="J366" i="3"/>
  <c r="I366" i="3"/>
  <c r="I820" i="3"/>
  <c r="J820" i="3"/>
  <c r="J845" i="3"/>
  <c r="I845" i="3"/>
  <c r="I73" i="3"/>
  <c r="J73" i="3"/>
  <c r="J566" i="3"/>
  <c r="I566" i="3"/>
  <c r="I909" i="3"/>
  <c r="J909" i="3"/>
  <c r="J917" i="3"/>
  <c r="I917" i="3"/>
  <c r="I10" i="3"/>
  <c r="J10" i="3"/>
  <c r="I776" i="3"/>
  <c r="J776" i="3"/>
  <c r="I890" i="3"/>
  <c r="J890" i="3"/>
  <c r="J981" i="3"/>
  <c r="I981" i="3"/>
  <c r="J1069" i="3"/>
  <c r="I1069" i="3"/>
  <c r="I1100" i="3"/>
  <c r="J1100" i="3"/>
  <c r="I993" i="3"/>
  <c r="J993" i="3"/>
  <c r="I944" i="3"/>
  <c r="J944" i="3"/>
  <c r="J370" i="3"/>
  <c r="I370" i="3"/>
  <c r="J1089" i="3"/>
  <c r="I1089" i="3"/>
  <c r="I772" i="3"/>
  <c r="J772" i="3"/>
  <c r="I371" i="3"/>
  <c r="J371" i="3"/>
  <c r="I114" i="3"/>
  <c r="J114" i="3"/>
  <c r="I844" i="3"/>
  <c r="J844" i="3"/>
  <c r="J856" i="3"/>
  <c r="I856" i="3"/>
  <c r="J524" i="3"/>
  <c r="I524" i="3"/>
  <c r="J376" i="3"/>
  <c r="I376" i="3"/>
  <c r="I949" i="3"/>
  <c r="J949" i="3"/>
  <c r="J1093" i="3"/>
  <c r="I1093" i="3"/>
  <c r="J186" i="3"/>
  <c r="I186" i="3"/>
  <c r="I812" i="3"/>
  <c r="J812" i="3"/>
  <c r="I63" i="3"/>
  <c r="J63" i="3"/>
  <c r="I14" i="3"/>
  <c r="J14" i="3"/>
  <c r="I30" i="3"/>
  <c r="J30" i="3"/>
  <c r="I46" i="3"/>
  <c r="J46" i="3"/>
  <c r="I32" i="3"/>
  <c r="J32" i="3"/>
  <c r="I68" i="3"/>
  <c r="J68" i="3"/>
  <c r="I35" i="3"/>
  <c r="J35" i="3"/>
  <c r="I83" i="3"/>
  <c r="J83" i="3"/>
  <c r="I118" i="3"/>
  <c r="J118" i="3"/>
  <c r="I174" i="3"/>
  <c r="J174" i="3"/>
  <c r="I197" i="3"/>
  <c r="J197" i="3"/>
  <c r="I183" i="3"/>
  <c r="J183" i="3"/>
  <c r="I61" i="3"/>
  <c r="J61" i="3"/>
  <c r="I201" i="3"/>
  <c r="J201" i="3"/>
  <c r="J224" i="3"/>
  <c r="I224" i="3"/>
  <c r="J250" i="3"/>
  <c r="I250" i="3"/>
  <c r="J326" i="3"/>
  <c r="I326" i="3"/>
  <c r="J304" i="3"/>
  <c r="I304" i="3"/>
  <c r="J336" i="3"/>
  <c r="I336" i="3"/>
  <c r="I203" i="3"/>
  <c r="J203" i="3"/>
  <c r="I347" i="3"/>
  <c r="J347" i="3"/>
  <c r="I325" i="3"/>
  <c r="J325" i="3"/>
  <c r="I349" i="3"/>
  <c r="J349" i="3"/>
  <c r="I333" i="3"/>
  <c r="J333" i="3"/>
  <c r="I375" i="3"/>
  <c r="J375" i="3"/>
  <c r="I383" i="3"/>
  <c r="J383" i="3"/>
  <c r="I395" i="3"/>
  <c r="J395" i="3"/>
  <c r="I403" i="3"/>
  <c r="J403" i="3"/>
  <c r="I419" i="3"/>
  <c r="J419" i="3"/>
  <c r="I427" i="3"/>
  <c r="J427" i="3"/>
  <c r="I435" i="3"/>
  <c r="J435" i="3"/>
  <c r="I447" i="3"/>
  <c r="J447" i="3"/>
  <c r="I459" i="3"/>
  <c r="J459" i="3"/>
  <c r="J498" i="3"/>
  <c r="I498" i="3"/>
  <c r="J356" i="3"/>
  <c r="I356" i="3"/>
  <c r="J398" i="3"/>
  <c r="I398" i="3"/>
  <c r="J446" i="3"/>
  <c r="I446" i="3"/>
  <c r="I509" i="3"/>
  <c r="J509" i="3"/>
  <c r="I527" i="3"/>
  <c r="J527" i="3"/>
  <c r="J532" i="3"/>
  <c r="I532" i="3"/>
  <c r="I600" i="3"/>
  <c r="J600" i="3"/>
  <c r="J633" i="3"/>
  <c r="I633" i="3"/>
  <c r="I565" i="3"/>
  <c r="J565" i="3"/>
  <c r="I656" i="3"/>
  <c r="J656" i="3"/>
  <c r="J695" i="3"/>
  <c r="I695" i="3"/>
  <c r="J725" i="3"/>
  <c r="I725" i="3"/>
  <c r="I531" i="3"/>
  <c r="J531" i="3"/>
  <c r="I547" i="3"/>
  <c r="J547" i="3"/>
  <c r="I563" i="3"/>
  <c r="J563" i="3"/>
  <c r="J887" i="3"/>
  <c r="I887" i="3"/>
  <c r="I924" i="3"/>
  <c r="J924" i="3"/>
  <c r="I987" i="3"/>
  <c r="J987" i="3"/>
  <c r="I1044" i="3"/>
  <c r="J1044" i="3"/>
  <c r="I622" i="3"/>
  <c r="J622" i="3"/>
  <c r="J803" i="3"/>
  <c r="I803" i="3"/>
  <c r="I704" i="3"/>
  <c r="J704" i="3"/>
  <c r="J733" i="3"/>
  <c r="I733" i="3"/>
  <c r="J947" i="3"/>
  <c r="I947" i="3"/>
  <c r="J1067" i="3"/>
  <c r="I1067" i="3"/>
  <c r="J1103" i="3"/>
  <c r="I1103" i="3"/>
  <c r="J907" i="3"/>
  <c r="I907" i="3"/>
  <c r="I971" i="3"/>
  <c r="J971" i="3"/>
  <c r="I794" i="3"/>
  <c r="J794" i="3"/>
  <c r="J831" i="3"/>
  <c r="I831" i="3"/>
  <c r="J1013" i="3"/>
  <c r="I1013" i="3"/>
  <c r="J1043" i="3"/>
  <c r="I1043" i="3"/>
  <c r="J184" i="3"/>
  <c r="I184" i="3"/>
  <c r="I33" i="3"/>
  <c r="J33" i="3"/>
  <c r="I172" i="3"/>
  <c r="J172" i="3"/>
  <c r="I401" i="3"/>
  <c r="J401" i="3"/>
  <c r="J452" i="3"/>
  <c r="I452" i="3"/>
  <c r="J611" i="3"/>
  <c r="I611" i="3"/>
  <c r="I670" i="3"/>
  <c r="J670" i="3"/>
  <c r="I517" i="3"/>
  <c r="J517" i="3"/>
  <c r="J735" i="3"/>
  <c r="I735" i="3"/>
  <c r="I716" i="3"/>
  <c r="J716" i="3"/>
  <c r="I800" i="3"/>
  <c r="J800" i="3"/>
  <c r="I832" i="3"/>
  <c r="J832" i="3"/>
  <c r="J508" i="3"/>
  <c r="I508" i="3"/>
  <c r="I571" i="3"/>
  <c r="J571" i="3"/>
  <c r="J745" i="3"/>
  <c r="I745" i="3"/>
  <c r="J793" i="3"/>
  <c r="I793" i="3"/>
  <c r="J849" i="3"/>
  <c r="I849" i="3"/>
  <c r="I1088" i="3"/>
  <c r="J1088" i="3"/>
  <c r="I913" i="3"/>
  <c r="J913" i="3"/>
  <c r="I876" i="3"/>
  <c r="J876" i="3"/>
  <c r="I122" i="3"/>
  <c r="J122" i="3"/>
  <c r="I499" i="3"/>
  <c r="J499" i="3"/>
  <c r="I734" i="3"/>
  <c r="J734" i="3"/>
  <c r="I764" i="3"/>
  <c r="J764" i="3"/>
  <c r="I886" i="3"/>
  <c r="J886" i="3"/>
  <c r="J480" i="3"/>
  <c r="I480" i="3"/>
  <c r="I1008" i="3"/>
  <c r="J1008" i="3"/>
  <c r="J623" i="3"/>
  <c r="I623" i="3"/>
  <c r="I441" i="3"/>
  <c r="J441" i="3"/>
  <c r="J857" i="3"/>
  <c r="I857" i="3"/>
  <c r="J180" i="3"/>
  <c r="I180" i="3"/>
  <c r="I760" i="3"/>
  <c r="J760" i="3"/>
  <c r="I5" i="3"/>
  <c r="J5" i="3"/>
  <c r="I957" i="3"/>
  <c r="J957" i="3"/>
  <c r="I914" i="3"/>
  <c r="J914" i="3"/>
  <c r="J1101" i="3"/>
  <c r="I1101" i="3"/>
  <c r="I495" i="3"/>
  <c r="J495" i="3"/>
  <c r="I257" i="3"/>
  <c r="J257" i="3"/>
  <c r="J901" i="3"/>
  <c r="I901" i="3"/>
  <c r="J400" i="3"/>
  <c r="I400" i="3"/>
  <c r="I808" i="3"/>
  <c r="J808" i="3"/>
  <c r="I976" i="3"/>
  <c r="J976" i="3"/>
  <c r="I52" i="3"/>
  <c r="J52" i="3"/>
  <c r="I67" i="3"/>
  <c r="J67" i="3"/>
  <c r="I28" i="3"/>
  <c r="J28" i="3"/>
  <c r="I24" i="3"/>
  <c r="J24" i="3"/>
  <c r="I124" i="3"/>
  <c r="J124" i="3"/>
  <c r="I84" i="3"/>
  <c r="J84" i="3"/>
  <c r="I126" i="3"/>
  <c r="J126" i="3"/>
  <c r="I142" i="3"/>
  <c r="J142" i="3"/>
  <c r="I237" i="3"/>
  <c r="J237" i="3"/>
  <c r="I150" i="3"/>
  <c r="J150" i="3"/>
  <c r="J246" i="3"/>
  <c r="I246" i="3"/>
  <c r="J262" i="3"/>
  <c r="I262" i="3"/>
  <c r="J190" i="3"/>
  <c r="I190" i="3"/>
  <c r="I131" i="3"/>
  <c r="J131" i="3"/>
  <c r="I275" i="3"/>
  <c r="J275" i="3"/>
  <c r="J268" i="3"/>
  <c r="I268" i="3"/>
  <c r="I497" i="3"/>
  <c r="J497" i="3"/>
  <c r="I367" i="3"/>
  <c r="J367" i="3"/>
  <c r="J418" i="3"/>
  <c r="I418" i="3"/>
  <c r="J466" i="3"/>
  <c r="I466" i="3"/>
  <c r="J490" i="3"/>
  <c r="I490" i="3"/>
  <c r="J506" i="3"/>
  <c r="I506" i="3"/>
  <c r="J562" i="3"/>
  <c r="I562" i="3"/>
  <c r="J580" i="3"/>
  <c r="I580" i="3"/>
  <c r="J596" i="3"/>
  <c r="I596" i="3"/>
  <c r="I569" i="3"/>
  <c r="J569" i="3"/>
  <c r="I612" i="3"/>
  <c r="J612" i="3"/>
  <c r="J681" i="3"/>
  <c r="I681" i="3"/>
  <c r="J741" i="3"/>
  <c r="I741" i="3"/>
  <c r="J791" i="3"/>
  <c r="I791" i="3"/>
  <c r="J823" i="3"/>
  <c r="I823" i="3"/>
  <c r="I871" i="3"/>
  <c r="J871" i="3"/>
  <c r="I918" i="3"/>
  <c r="J918" i="3"/>
  <c r="I950" i="3"/>
  <c r="J950" i="3"/>
  <c r="I1058" i="3"/>
  <c r="J1058" i="3"/>
  <c r="I1075" i="3"/>
  <c r="J1075" i="3"/>
  <c r="I891" i="3"/>
  <c r="J891" i="3"/>
  <c r="I1014" i="3"/>
  <c r="J1014" i="3"/>
  <c r="I632" i="3"/>
  <c r="J632" i="3"/>
  <c r="J715" i="3"/>
  <c r="I715" i="3"/>
  <c r="I1006" i="3"/>
  <c r="J1006" i="3"/>
  <c r="I1038" i="3"/>
  <c r="J1038" i="3"/>
  <c r="J1079" i="3"/>
  <c r="I1079" i="3"/>
  <c r="J653" i="3"/>
  <c r="I653" i="3"/>
  <c r="I778" i="3"/>
  <c r="J778" i="3"/>
  <c r="I842" i="3"/>
  <c r="J842" i="3"/>
  <c r="I1004" i="3"/>
  <c r="J1004" i="3"/>
  <c r="I211" i="3"/>
  <c r="J211" i="3"/>
  <c r="I998" i="3"/>
  <c r="J998" i="3"/>
  <c r="I86" i="3"/>
  <c r="J86" i="3"/>
  <c r="J192" i="3"/>
  <c r="I192" i="3"/>
  <c r="I89" i="3"/>
  <c r="J89" i="3"/>
  <c r="J200" i="3"/>
  <c r="I200" i="3"/>
  <c r="J348" i="3"/>
  <c r="I348" i="3"/>
  <c r="I389" i="3"/>
  <c r="J389" i="3"/>
  <c r="J188" i="3"/>
  <c r="I188" i="3"/>
  <c r="I241" i="3"/>
  <c r="J241" i="3"/>
  <c r="J238" i="3"/>
  <c r="I238" i="3"/>
  <c r="J428" i="3"/>
  <c r="I428" i="3"/>
  <c r="I650" i="3"/>
  <c r="J650" i="3"/>
  <c r="I535" i="3"/>
  <c r="J535" i="3"/>
  <c r="I429" i="3"/>
  <c r="J429" i="3"/>
  <c r="I461" i="3"/>
  <c r="J461" i="3"/>
  <c r="J526" i="3"/>
  <c r="I526" i="3"/>
  <c r="I668" i="3"/>
  <c r="J668" i="3"/>
  <c r="I718" i="3"/>
  <c r="J718" i="3"/>
  <c r="J472" i="3"/>
  <c r="I472" i="3"/>
  <c r="I848" i="3"/>
  <c r="J848" i="3"/>
  <c r="I714" i="3"/>
  <c r="J714" i="3"/>
  <c r="I864" i="3"/>
  <c r="J864" i="3"/>
  <c r="I583" i="3"/>
  <c r="J583" i="3"/>
  <c r="I682" i="3"/>
  <c r="J682" i="3"/>
  <c r="J1005" i="3"/>
  <c r="I1005" i="3"/>
  <c r="J773" i="3"/>
  <c r="I773" i="3"/>
  <c r="I830" i="3"/>
  <c r="J830" i="3"/>
  <c r="J841" i="3"/>
  <c r="I841" i="3"/>
  <c r="J360" i="3"/>
  <c r="I360" i="3"/>
  <c r="I385" i="3"/>
  <c r="J385" i="3"/>
  <c r="I788" i="3"/>
  <c r="J788" i="3"/>
  <c r="I269" i="3"/>
  <c r="J269" i="3"/>
  <c r="I1081" i="3"/>
  <c r="J1081" i="3"/>
  <c r="I29" i="3"/>
  <c r="J29" i="3"/>
  <c r="I55" i="3"/>
  <c r="J55" i="3"/>
  <c r="I49" i="3"/>
  <c r="J49" i="3"/>
  <c r="J352" i="3"/>
  <c r="I352" i="3"/>
  <c r="I8" i="3"/>
  <c r="J8" i="3"/>
  <c r="I7" i="3"/>
  <c r="J7" i="3"/>
  <c r="I22" i="3"/>
  <c r="J22" i="3"/>
  <c r="I38" i="3"/>
  <c r="J38" i="3"/>
  <c r="I15" i="3"/>
  <c r="J15" i="3"/>
  <c r="I59" i="3"/>
  <c r="J59" i="3"/>
  <c r="I12" i="3"/>
  <c r="J12" i="3"/>
  <c r="I54" i="3"/>
  <c r="J54" i="3"/>
  <c r="I62" i="3"/>
  <c r="J62" i="3"/>
  <c r="I108" i="3"/>
  <c r="J108" i="3"/>
  <c r="I120" i="3"/>
  <c r="J120" i="3"/>
  <c r="I87" i="3"/>
  <c r="J87" i="3"/>
  <c r="I137" i="3"/>
  <c r="J137" i="3"/>
  <c r="I153" i="3"/>
  <c r="J153" i="3"/>
  <c r="I169" i="3"/>
  <c r="J169" i="3"/>
  <c r="I74" i="3"/>
  <c r="J74" i="3"/>
  <c r="I77" i="3"/>
  <c r="J77" i="3"/>
  <c r="I113" i="3"/>
  <c r="J113" i="3"/>
  <c r="I127" i="3"/>
  <c r="J127" i="3"/>
  <c r="I143" i="3"/>
  <c r="J143" i="3"/>
  <c r="I159" i="3"/>
  <c r="J159" i="3"/>
  <c r="I181" i="3"/>
  <c r="J181" i="3"/>
  <c r="I213" i="3"/>
  <c r="J213" i="3"/>
  <c r="I221" i="3"/>
  <c r="J221" i="3"/>
  <c r="I229" i="3"/>
  <c r="J229" i="3"/>
  <c r="I66" i="3"/>
  <c r="J66" i="3"/>
  <c r="I69" i="3"/>
  <c r="J69" i="3"/>
  <c r="I154" i="3"/>
  <c r="J154" i="3"/>
  <c r="I171" i="3"/>
  <c r="J171" i="3"/>
  <c r="I231" i="3"/>
  <c r="J231" i="3"/>
  <c r="I135" i="3"/>
  <c r="J135" i="3"/>
  <c r="I151" i="3"/>
  <c r="J151" i="3"/>
  <c r="I167" i="3"/>
  <c r="J167" i="3"/>
  <c r="I209" i="3"/>
  <c r="J209" i="3"/>
  <c r="I217" i="3"/>
  <c r="J217" i="3"/>
  <c r="I225" i="3"/>
  <c r="J225" i="3"/>
  <c r="I233" i="3"/>
  <c r="J233" i="3"/>
  <c r="J242" i="3"/>
  <c r="I242" i="3"/>
  <c r="J258" i="3"/>
  <c r="I258" i="3"/>
  <c r="J274" i="3"/>
  <c r="I274" i="3"/>
  <c r="J290" i="3"/>
  <c r="I290" i="3"/>
  <c r="J182" i="3"/>
  <c r="I182" i="3"/>
  <c r="J214" i="3"/>
  <c r="I214" i="3"/>
  <c r="J222" i="3"/>
  <c r="I222" i="3"/>
  <c r="J230" i="3"/>
  <c r="I230" i="3"/>
  <c r="I247" i="3"/>
  <c r="J247" i="3"/>
  <c r="I263" i="3"/>
  <c r="J263" i="3"/>
  <c r="I279" i="3"/>
  <c r="J279" i="3"/>
  <c r="I147" i="3"/>
  <c r="J147" i="3"/>
  <c r="J244" i="3"/>
  <c r="I244" i="3"/>
  <c r="J260" i="3"/>
  <c r="I260" i="3"/>
  <c r="J276" i="3"/>
  <c r="I276" i="3"/>
  <c r="J292" i="3"/>
  <c r="I292" i="3"/>
  <c r="J310" i="3"/>
  <c r="I310" i="3"/>
  <c r="J342" i="3"/>
  <c r="I342" i="3"/>
  <c r="I110" i="3"/>
  <c r="J110" i="3"/>
  <c r="I130" i="3"/>
  <c r="J130" i="3"/>
  <c r="I146" i="3"/>
  <c r="J146" i="3"/>
  <c r="I162" i="3"/>
  <c r="J162" i="3"/>
  <c r="J240" i="3"/>
  <c r="I240" i="3"/>
  <c r="I287" i="3"/>
  <c r="J287" i="3"/>
  <c r="J320" i="3"/>
  <c r="I320" i="3"/>
  <c r="J324" i="3"/>
  <c r="I324" i="3"/>
  <c r="I195" i="3"/>
  <c r="J195" i="3"/>
  <c r="J284" i="3"/>
  <c r="I284" i="3"/>
  <c r="I187" i="3"/>
  <c r="J187" i="3"/>
  <c r="I251" i="3"/>
  <c r="J251" i="3"/>
  <c r="I267" i="3"/>
  <c r="J267" i="3"/>
  <c r="I283" i="3"/>
  <c r="J283" i="3"/>
  <c r="I357" i="3"/>
  <c r="J357" i="3"/>
  <c r="J350" i="3"/>
  <c r="I350" i="3"/>
  <c r="J482" i="3"/>
  <c r="I482" i="3"/>
  <c r="J514" i="3"/>
  <c r="I514" i="3"/>
  <c r="I529" i="3"/>
  <c r="J529" i="3"/>
  <c r="J354" i="3"/>
  <c r="I354" i="3"/>
  <c r="J390" i="3"/>
  <c r="I390" i="3"/>
  <c r="J406" i="3"/>
  <c r="I406" i="3"/>
  <c r="J422" i="3"/>
  <c r="I422" i="3"/>
  <c r="J438" i="3"/>
  <c r="I438" i="3"/>
  <c r="J454" i="3"/>
  <c r="I454" i="3"/>
  <c r="I525" i="3"/>
  <c r="J525" i="3"/>
  <c r="I559" i="3"/>
  <c r="J559" i="3"/>
  <c r="I309" i="3"/>
  <c r="J309" i="3"/>
  <c r="J358" i="3"/>
  <c r="I358" i="3"/>
  <c r="J546" i="3"/>
  <c r="I546" i="3"/>
  <c r="I553" i="3"/>
  <c r="J553" i="3"/>
  <c r="J564" i="3"/>
  <c r="I564" i="3"/>
  <c r="J576" i="3"/>
  <c r="I576" i="3"/>
  <c r="J592" i="3"/>
  <c r="I592" i="3"/>
  <c r="I608" i="3"/>
  <c r="J608" i="3"/>
  <c r="J470" i="3"/>
  <c r="I470" i="3"/>
  <c r="I573" i="3"/>
  <c r="J573" i="3"/>
  <c r="I589" i="3"/>
  <c r="J589" i="3"/>
  <c r="J605" i="3"/>
  <c r="I605" i="3"/>
  <c r="I660" i="3"/>
  <c r="J660" i="3"/>
  <c r="J665" i="3"/>
  <c r="I665" i="3"/>
  <c r="I676" i="3"/>
  <c r="J676" i="3"/>
  <c r="J729" i="3"/>
  <c r="I729" i="3"/>
  <c r="I740" i="3"/>
  <c r="J740" i="3"/>
  <c r="I533" i="3"/>
  <c r="J533" i="3"/>
  <c r="I640" i="3"/>
  <c r="J640" i="3"/>
  <c r="J663" i="3"/>
  <c r="I663" i="3"/>
  <c r="J693" i="3"/>
  <c r="I693" i="3"/>
  <c r="J727" i="3"/>
  <c r="I727" i="3"/>
  <c r="J502" i="3"/>
  <c r="I502" i="3"/>
  <c r="J590" i="3"/>
  <c r="I590" i="3"/>
  <c r="I674" i="3"/>
  <c r="J674" i="3"/>
  <c r="I690" i="3"/>
  <c r="J690" i="3"/>
  <c r="I706" i="3"/>
  <c r="J706" i="3"/>
  <c r="I754" i="3"/>
  <c r="J754" i="3"/>
  <c r="I770" i="3"/>
  <c r="J770" i="3"/>
  <c r="I786" i="3"/>
  <c r="J786" i="3"/>
  <c r="I802" i="3"/>
  <c r="J802" i="3"/>
  <c r="I818" i="3"/>
  <c r="J818" i="3"/>
  <c r="I834" i="3"/>
  <c r="J834" i="3"/>
  <c r="I850" i="3"/>
  <c r="J850" i="3"/>
  <c r="I866" i="3"/>
  <c r="J866" i="3"/>
  <c r="I882" i="3"/>
  <c r="J882" i="3"/>
  <c r="J903" i="3"/>
  <c r="I903" i="3"/>
  <c r="I908" i="3"/>
  <c r="J908" i="3"/>
  <c r="J935" i="3"/>
  <c r="I935" i="3"/>
  <c r="I940" i="3"/>
  <c r="J940" i="3"/>
  <c r="J967" i="3"/>
  <c r="I967" i="3"/>
  <c r="I972" i="3"/>
  <c r="J972" i="3"/>
  <c r="I1012" i="3"/>
  <c r="J1012" i="3"/>
  <c r="J1019" i="3"/>
  <c r="I1019" i="3"/>
  <c r="I1042" i="3"/>
  <c r="J1042" i="3"/>
  <c r="J1087" i="3"/>
  <c r="I1087" i="3"/>
  <c r="J338" i="3"/>
  <c r="I338" i="3"/>
  <c r="I883" i="3"/>
  <c r="J883" i="3"/>
  <c r="I1046" i="3"/>
  <c r="J1046" i="3"/>
  <c r="J667" i="3"/>
  <c r="I667" i="3"/>
  <c r="I672" i="3"/>
  <c r="J672" i="3"/>
  <c r="J701" i="3"/>
  <c r="I701" i="3"/>
  <c r="J731" i="3"/>
  <c r="I731" i="3"/>
  <c r="I736" i="3"/>
  <c r="J736" i="3"/>
  <c r="J747" i="3"/>
  <c r="I747" i="3"/>
  <c r="J795" i="3"/>
  <c r="I795" i="3"/>
  <c r="J875" i="3"/>
  <c r="I875" i="3"/>
  <c r="J915" i="3"/>
  <c r="I915" i="3"/>
  <c r="J979" i="3"/>
  <c r="I979" i="3"/>
  <c r="I983" i="3"/>
  <c r="J983" i="3"/>
  <c r="I990" i="3"/>
  <c r="J990" i="3"/>
  <c r="J1001" i="3"/>
  <c r="I1001" i="3"/>
  <c r="J1033" i="3"/>
  <c r="I1033" i="3"/>
  <c r="J1063" i="3"/>
  <c r="I1063" i="3"/>
  <c r="J1107" i="3"/>
  <c r="I1107" i="3"/>
  <c r="I487" i="3"/>
  <c r="J487" i="3"/>
  <c r="I939" i="3"/>
  <c r="J939" i="3"/>
  <c r="J586" i="3"/>
  <c r="I586" i="3"/>
  <c r="J637" i="3"/>
  <c r="I637" i="3"/>
  <c r="I648" i="3"/>
  <c r="J648" i="3"/>
  <c r="I762" i="3"/>
  <c r="J762" i="3"/>
  <c r="J799" i="3"/>
  <c r="I799" i="3"/>
  <c r="I826" i="3"/>
  <c r="J826" i="3"/>
  <c r="J863" i="3"/>
  <c r="I863" i="3"/>
  <c r="J895" i="3"/>
  <c r="I895" i="3"/>
  <c r="I942" i="3"/>
  <c r="J942" i="3"/>
  <c r="J959" i="3"/>
  <c r="I959" i="3"/>
  <c r="I986" i="3"/>
  <c r="J986" i="3"/>
  <c r="J1011" i="3"/>
  <c r="I1011" i="3"/>
  <c r="I1020" i="3"/>
  <c r="J1020" i="3"/>
  <c r="I1045" i="3"/>
  <c r="J1045" i="3"/>
  <c r="I1050" i="3"/>
  <c r="J1050" i="3"/>
  <c r="I1066" i="3"/>
  <c r="J1066" i="3"/>
  <c r="I1070" i="3"/>
  <c r="J1070" i="3"/>
  <c r="I1074" i="3"/>
  <c r="J1074" i="3"/>
  <c r="I1078" i="3"/>
  <c r="J1078" i="3"/>
  <c r="I1082" i="3"/>
  <c r="J1082" i="3"/>
  <c r="I1086" i="3"/>
  <c r="J1086" i="3"/>
  <c r="I1090" i="3"/>
  <c r="J1090" i="3"/>
  <c r="I1094" i="3"/>
  <c r="J1094" i="3"/>
  <c r="I1098" i="3"/>
  <c r="J1098" i="3"/>
  <c r="I1102" i="3"/>
  <c r="J1102" i="3"/>
  <c r="I1106" i="3"/>
  <c r="J1106" i="3"/>
  <c r="I53" i="3"/>
  <c r="J53" i="3"/>
  <c r="J306" i="3"/>
  <c r="I306" i="3"/>
  <c r="I319" i="3"/>
  <c r="J319" i="3"/>
  <c r="J771" i="3"/>
  <c r="I771" i="3"/>
  <c r="I82" i="3"/>
  <c r="J82" i="3"/>
  <c r="I107" i="3"/>
  <c r="J107" i="3"/>
  <c r="I106" i="3"/>
  <c r="J106" i="3"/>
  <c r="I21" i="3"/>
  <c r="J21" i="3"/>
  <c r="I409" i="3"/>
  <c r="J409" i="3"/>
  <c r="J228" i="3"/>
  <c r="I228" i="3"/>
  <c r="I293" i="3"/>
  <c r="J293" i="3"/>
  <c r="J362" i="3"/>
  <c r="I362" i="3"/>
  <c r="I469" i="3"/>
  <c r="J469" i="3"/>
  <c r="I483" i="3"/>
  <c r="J483" i="3"/>
  <c r="I305" i="3"/>
  <c r="J305" i="3"/>
  <c r="I339" i="3"/>
  <c r="J339" i="3"/>
  <c r="I355" i="3"/>
  <c r="J355" i="3"/>
  <c r="J396" i="3"/>
  <c r="I396" i="3"/>
  <c r="J436" i="3"/>
  <c r="I436" i="3"/>
  <c r="J504" i="3"/>
  <c r="I504" i="3"/>
  <c r="J516" i="3"/>
  <c r="I516" i="3"/>
  <c r="J544" i="3"/>
  <c r="I544" i="3"/>
  <c r="I297" i="3"/>
  <c r="J297" i="3"/>
  <c r="I702" i="3"/>
  <c r="J702" i="3"/>
  <c r="I289" i="3"/>
  <c r="J289" i="3"/>
  <c r="I421" i="3"/>
  <c r="J421" i="3"/>
  <c r="I453" i="3"/>
  <c r="J453" i="3"/>
  <c r="I507" i="3"/>
  <c r="J507" i="3"/>
  <c r="J607" i="3"/>
  <c r="I607" i="3"/>
  <c r="I511" i="3"/>
  <c r="J511" i="3"/>
  <c r="I614" i="3"/>
  <c r="J614" i="3"/>
  <c r="I662" i="3"/>
  <c r="J662" i="3"/>
  <c r="I700" i="3"/>
  <c r="J700" i="3"/>
  <c r="J723" i="3"/>
  <c r="I723" i="3"/>
  <c r="I730" i="3"/>
  <c r="J730" i="3"/>
  <c r="J512" i="3"/>
  <c r="I512" i="3"/>
  <c r="J675" i="3"/>
  <c r="I675" i="3"/>
  <c r="I752" i="3"/>
  <c r="J752" i="3"/>
  <c r="J761" i="3"/>
  <c r="I761" i="3"/>
  <c r="J785" i="3"/>
  <c r="I785" i="3"/>
  <c r="J801" i="3"/>
  <c r="I801" i="3"/>
  <c r="J817" i="3"/>
  <c r="I817" i="3"/>
  <c r="J833" i="3"/>
  <c r="I833" i="3"/>
  <c r="I861" i="3"/>
  <c r="J861" i="3"/>
  <c r="J869" i="3"/>
  <c r="I869" i="3"/>
  <c r="J432" i="3"/>
  <c r="I432" i="3"/>
  <c r="J464" i="3"/>
  <c r="I464" i="3"/>
  <c r="I712" i="3"/>
  <c r="J712" i="3"/>
  <c r="J719" i="3"/>
  <c r="I719" i="3"/>
  <c r="J757" i="3"/>
  <c r="I757" i="3"/>
  <c r="I630" i="3"/>
  <c r="J630" i="3"/>
  <c r="I646" i="3"/>
  <c r="J646" i="3"/>
  <c r="I710" i="3"/>
  <c r="J710" i="3"/>
  <c r="I732" i="3"/>
  <c r="J732" i="3"/>
  <c r="J765" i="3"/>
  <c r="I765" i="3"/>
  <c r="I814" i="3"/>
  <c r="J814" i="3"/>
  <c r="J821" i="3"/>
  <c r="I821" i="3"/>
  <c r="J825" i="3"/>
  <c r="I825" i="3"/>
  <c r="J829" i="3"/>
  <c r="I829" i="3"/>
  <c r="I900" i="3"/>
  <c r="J900" i="3"/>
  <c r="J961" i="3"/>
  <c r="I961" i="3"/>
  <c r="I1084" i="3"/>
  <c r="J1084" i="3"/>
  <c r="I94" i="3"/>
  <c r="J94" i="3"/>
  <c r="I273" i="3"/>
  <c r="J273" i="3"/>
  <c r="J448" i="3"/>
  <c r="I448" i="3"/>
  <c r="I860" i="3"/>
  <c r="J860" i="3"/>
  <c r="I904" i="3"/>
  <c r="J904" i="3"/>
  <c r="I916" i="3"/>
  <c r="J916" i="3"/>
  <c r="I1023" i="3"/>
  <c r="J1023" i="3"/>
  <c r="J1037" i="3"/>
  <c r="I1037" i="3"/>
  <c r="I1076" i="3"/>
  <c r="J1076" i="3"/>
  <c r="I1108" i="3"/>
  <c r="J1108" i="3"/>
  <c r="J416" i="3"/>
  <c r="I416" i="3"/>
  <c r="I1000" i="3"/>
  <c r="J1000" i="3"/>
  <c r="J1021" i="3"/>
  <c r="I1021" i="3"/>
  <c r="J889" i="3"/>
  <c r="I889" i="3"/>
  <c r="I920" i="3"/>
  <c r="J920" i="3"/>
  <c r="I11" i="3"/>
  <c r="J11" i="3"/>
  <c r="J236" i="3"/>
  <c r="I236" i="3"/>
  <c r="I905" i="3"/>
  <c r="J905" i="3"/>
  <c r="J234" i="3"/>
  <c r="I234" i="3"/>
  <c r="I417" i="3"/>
  <c r="J417" i="3"/>
  <c r="I475" i="3"/>
  <c r="J475" i="3"/>
  <c r="J364" i="3"/>
  <c r="I364" i="3"/>
  <c r="I425" i="3"/>
  <c r="J425" i="3"/>
  <c r="J534" i="3"/>
  <c r="I534" i="3"/>
  <c r="I792" i="3"/>
  <c r="J792" i="3"/>
  <c r="I824" i="3"/>
  <c r="J824" i="3"/>
  <c r="I121" i="3"/>
  <c r="J121" i="3"/>
  <c r="J739" i="3"/>
  <c r="I739" i="3"/>
  <c r="I846" i="3"/>
  <c r="J846" i="3"/>
  <c r="I877" i="3"/>
  <c r="J877" i="3"/>
  <c r="I93" i="3"/>
  <c r="J93" i="3"/>
  <c r="J204" i="3"/>
  <c r="I204" i="3"/>
  <c r="I485" i="3"/>
  <c r="J485" i="3"/>
  <c r="J647" i="3"/>
  <c r="I647" i="3"/>
  <c r="I551" i="3"/>
  <c r="J551" i="3"/>
  <c r="I81" i="3"/>
  <c r="J81" i="3"/>
  <c r="I893" i="3"/>
  <c r="J893" i="3"/>
  <c r="I922" i="3"/>
  <c r="J922" i="3"/>
  <c r="I938" i="3"/>
  <c r="J938" i="3"/>
  <c r="I780" i="3"/>
  <c r="J780" i="3"/>
  <c r="J941" i="3"/>
  <c r="I941" i="3"/>
  <c r="I960" i="3"/>
  <c r="J960" i="3"/>
  <c r="J1041" i="3"/>
  <c r="I1041" i="3"/>
  <c r="I1040" i="3"/>
  <c r="J1040" i="3"/>
  <c r="J1053" i="3"/>
  <c r="I1053" i="3"/>
  <c r="I666" i="3"/>
  <c r="J666" i="3"/>
  <c r="I1105" i="3"/>
  <c r="J1105" i="3"/>
  <c r="J627" i="3"/>
  <c r="I627" i="3"/>
  <c r="I912" i="3"/>
  <c r="J912" i="3"/>
  <c r="I992" i="3"/>
  <c r="J992" i="3"/>
  <c r="J1025" i="3"/>
  <c r="I1025" i="3"/>
  <c r="I896" i="3"/>
  <c r="J896" i="3"/>
  <c r="I880" i="3"/>
  <c r="J880" i="3"/>
  <c r="J1057" i="3"/>
  <c r="I1057" i="3"/>
  <c r="J226" i="3"/>
  <c r="I226" i="3"/>
  <c r="I664" i="3"/>
  <c r="J664" i="3"/>
  <c r="I766" i="3"/>
  <c r="J766" i="3"/>
  <c r="I870" i="3"/>
  <c r="J870" i="3"/>
  <c r="I136" i="3"/>
  <c r="J136" i="3"/>
  <c r="I748" i="3"/>
  <c r="J748" i="3"/>
  <c r="J691" i="3"/>
  <c r="I691" i="3"/>
  <c r="I47" i="3"/>
  <c r="J47" i="3"/>
  <c r="I75" i="3"/>
  <c r="J75" i="3"/>
  <c r="I27" i="3"/>
  <c r="J27" i="3"/>
  <c r="I23" i="3"/>
  <c r="J23" i="3"/>
  <c r="I40" i="3"/>
  <c r="J40" i="3"/>
  <c r="I51" i="3"/>
  <c r="J51" i="3"/>
  <c r="I96" i="3"/>
  <c r="J96" i="3"/>
  <c r="I92" i="3"/>
  <c r="J92" i="3"/>
  <c r="I139" i="3"/>
  <c r="J139" i="3"/>
  <c r="I215" i="3"/>
  <c r="J215" i="3"/>
  <c r="I58" i="3"/>
  <c r="J58" i="3"/>
  <c r="J216" i="3"/>
  <c r="I216" i="3"/>
  <c r="J266" i="3"/>
  <c r="I266" i="3"/>
  <c r="J282" i="3"/>
  <c r="I282" i="3"/>
  <c r="I112" i="3"/>
  <c r="J112" i="3"/>
  <c r="J252" i="3"/>
  <c r="I252" i="3"/>
  <c r="I335" i="3"/>
  <c r="J335" i="3"/>
  <c r="J308" i="3"/>
  <c r="I308" i="3"/>
  <c r="I343" i="3"/>
  <c r="J343" i="3"/>
  <c r="J368" i="3"/>
  <c r="I368" i="3"/>
  <c r="J316" i="3"/>
  <c r="I316" i="3"/>
  <c r="I387" i="3"/>
  <c r="J387" i="3"/>
  <c r="I399" i="3"/>
  <c r="J399" i="3"/>
  <c r="I411" i="3"/>
  <c r="J411" i="3"/>
  <c r="I423" i="3"/>
  <c r="J423" i="3"/>
  <c r="I443" i="3"/>
  <c r="J443" i="3"/>
  <c r="I455" i="3"/>
  <c r="J455" i="3"/>
  <c r="I561" i="3"/>
  <c r="J561" i="3"/>
  <c r="J382" i="3"/>
  <c r="I382" i="3"/>
  <c r="J430" i="3"/>
  <c r="I430" i="3"/>
  <c r="I477" i="3"/>
  <c r="J477" i="3"/>
  <c r="J568" i="3"/>
  <c r="I568" i="3"/>
  <c r="I581" i="3"/>
  <c r="J581" i="3"/>
  <c r="J697" i="3"/>
  <c r="I697" i="3"/>
  <c r="J486" i="3"/>
  <c r="I486" i="3"/>
  <c r="J661" i="3"/>
  <c r="I661" i="3"/>
  <c r="J522" i="3"/>
  <c r="I522" i="3"/>
  <c r="J538" i="3"/>
  <c r="I538" i="3"/>
  <c r="J554" i="3"/>
  <c r="I554" i="3"/>
  <c r="J574" i="3"/>
  <c r="I574" i="3"/>
  <c r="I616" i="3"/>
  <c r="J616" i="3"/>
  <c r="I892" i="3"/>
  <c r="J892" i="3"/>
  <c r="I956" i="3"/>
  <c r="J956" i="3"/>
  <c r="I1051" i="3"/>
  <c r="J1051" i="3"/>
  <c r="J851" i="3"/>
  <c r="I851" i="3"/>
  <c r="J669" i="3"/>
  <c r="I669" i="3"/>
  <c r="J699" i="3"/>
  <c r="I699" i="3"/>
  <c r="I1017" i="3"/>
  <c r="J1017" i="3"/>
  <c r="J1049" i="3"/>
  <c r="I1049" i="3"/>
  <c r="I1099" i="3"/>
  <c r="J1099" i="3"/>
  <c r="I910" i="3"/>
  <c r="J910" i="3"/>
  <c r="I927" i="3"/>
  <c r="J927" i="3"/>
  <c r="I974" i="3"/>
  <c r="J974" i="3"/>
  <c r="I988" i="3"/>
  <c r="J988" i="3"/>
  <c r="I1018" i="3"/>
  <c r="J1018" i="3"/>
  <c r="I179" i="3"/>
  <c r="J179" i="3"/>
  <c r="I13" i="3"/>
  <c r="J13" i="3"/>
  <c r="I78" i="3"/>
  <c r="J78" i="3"/>
  <c r="I17" i="3"/>
  <c r="J17" i="3"/>
  <c r="I160" i="3"/>
  <c r="J160" i="3"/>
  <c r="I321" i="3"/>
  <c r="J321" i="3"/>
  <c r="I245" i="3"/>
  <c r="J245" i="3"/>
  <c r="I299" i="3"/>
  <c r="J299" i="3"/>
  <c r="I345" i="3"/>
  <c r="J345" i="3"/>
  <c r="J420" i="3"/>
  <c r="I420" i="3"/>
  <c r="I489" i="3"/>
  <c r="J489" i="3"/>
  <c r="J528" i="3"/>
  <c r="I528" i="3"/>
  <c r="I595" i="3"/>
  <c r="J595" i="3"/>
  <c r="J631" i="3"/>
  <c r="I631" i="3"/>
  <c r="I505" i="3"/>
  <c r="J505" i="3"/>
  <c r="J556" i="3"/>
  <c r="I556" i="3"/>
  <c r="I784" i="3"/>
  <c r="J784" i="3"/>
  <c r="I782" i="3"/>
  <c r="J782" i="3"/>
  <c r="J797" i="3"/>
  <c r="I797" i="3"/>
  <c r="I868" i="3"/>
  <c r="J868" i="3"/>
  <c r="J921" i="3"/>
  <c r="I921" i="3"/>
  <c r="I964" i="3"/>
  <c r="J964" i="3"/>
  <c r="I1064" i="3"/>
  <c r="J1064" i="3"/>
  <c r="J380" i="3"/>
  <c r="I380" i="3"/>
  <c r="I968" i="3"/>
  <c r="J968" i="3"/>
  <c r="J991" i="3"/>
  <c r="I991" i="3"/>
  <c r="I1016" i="3"/>
  <c r="J1016" i="3"/>
  <c r="I774" i="3"/>
  <c r="J774" i="3"/>
  <c r="I750" i="3"/>
  <c r="J750" i="3"/>
  <c r="I457" i="3"/>
  <c r="J457" i="3"/>
  <c r="J392" i="3"/>
  <c r="I392" i="3"/>
  <c r="I744" i="3"/>
  <c r="J744" i="3"/>
  <c r="I1068" i="3"/>
  <c r="J1068" i="3"/>
  <c r="I25" i="3"/>
  <c r="J25" i="3"/>
  <c r="I1009" i="3"/>
  <c r="J1009" i="3"/>
  <c r="I642" i="3"/>
  <c r="J642" i="3"/>
  <c r="I152" i="3"/>
  <c r="J152" i="3"/>
  <c r="I26" i="3"/>
  <c r="J26" i="3"/>
  <c r="I42" i="3"/>
  <c r="J42" i="3"/>
  <c r="I80" i="3"/>
  <c r="J80" i="3"/>
  <c r="I125" i="3"/>
  <c r="J125" i="3"/>
  <c r="I141" i="3"/>
  <c r="J141" i="3"/>
  <c r="I157" i="3"/>
  <c r="J157" i="3"/>
  <c r="I173" i="3"/>
  <c r="J173" i="3"/>
  <c r="I189" i="3"/>
  <c r="J189" i="3"/>
  <c r="I175" i="3"/>
  <c r="J175" i="3"/>
  <c r="I134" i="3"/>
  <c r="J134" i="3"/>
  <c r="I177" i="3"/>
  <c r="J177" i="3"/>
  <c r="I291" i="3"/>
  <c r="J291" i="3"/>
  <c r="J318" i="3"/>
  <c r="I318" i="3"/>
  <c r="I303" i="3"/>
  <c r="J303" i="3"/>
  <c r="I235" i="3"/>
  <c r="J235" i="3"/>
  <c r="J330" i="3"/>
  <c r="I330" i="3"/>
  <c r="J386" i="3"/>
  <c r="I386" i="3"/>
  <c r="J450" i="3"/>
  <c r="I450" i="3"/>
  <c r="I543" i="3"/>
  <c r="J543" i="3"/>
  <c r="J372" i="3"/>
  <c r="I372" i="3"/>
  <c r="J474" i="3"/>
  <c r="I474" i="3"/>
  <c r="J601" i="3"/>
  <c r="I601" i="3"/>
  <c r="J629" i="3"/>
  <c r="I629" i="3"/>
  <c r="J689" i="3"/>
  <c r="I689" i="3"/>
  <c r="J582" i="3"/>
  <c r="I582" i="3"/>
  <c r="I638" i="3"/>
  <c r="J638" i="3"/>
  <c r="J775" i="3"/>
  <c r="I775" i="3"/>
  <c r="J807" i="3"/>
  <c r="I807" i="3"/>
  <c r="J855" i="3"/>
  <c r="I855" i="3"/>
  <c r="I994" i="3"/>
  <c r="J994" i="3"/>
  <c r="I1035" i="3"/>
  <c r="J1035" i="3"/>
  <c r="J811" i="3"/>
  <c r="I811" i="3"/>
  <c r="J843" i="3"/>
  <c r="I843" i="3"/>
  <c r="J931" i="3"/>
  <c r="I931" i="3"/>
  <c r="J1031" i="3"/>
  <c r="I1031" i="3"/>
  <c r="J1083" i="3"/>
  <c r="I1083" i="3"/>
  <c r="J835" i="3"/>
  <c r="I835" i="3"/>
  <c r="J578" i="3"/>
  <c r="I578" i="3"/>
  <c r="I610" i="3"/>
  <c r="J610" i="3"/>
  <c r="J879" i="3"/>
  <c r="I879" i="3"/>
  <c r="I1034" i="3"/>
  <c r="J1034" i="3"/>
  <c r="J298" i="3"/>
  <c r="I298" i="3"/>
  <c r="I381" i="3"/>
  <c r="J381" i="3"/>
  <c r="I393" i="3"/>
  <c r="J393" i="3"/>
  <c r="I323" i="3"/>
  <c r="J323" i="3"/>
  <c r="J476" i="3"/>
  <c r="I476" i="3"/>
  <c r="I501" i="3"/>
  <c r="J501" i="3"/>
  <c r="J500" i="3"/>
  <c r="I500" i="3"/>
  <c r="J687" i="3"/>
  <c r="I687" i="3"/>
  <c r="I599" i="3"/>
  <c r="J599" i="3"/>
  <c r="I307" i="3"/>
  <c r="J307" i="3"/>
  <c r="J945" i="3"/>
  <c r="I945" i="3"/>
  <c r="J781" i="3"/>
  <c r="I781" i="3"/>
  <c r="I790" i="3"/>
  <c r="J790" i="3"/>
  <c r="I6" i="3"/>
  <c r="J6" i="3"/>
  <c r="I18" i="3"/>
  <c r="J18" i="3"/>
  <c r="I34" i="3"/>
  <c r="J34" i="3"/>
  <c r="I50" i="3"/>
  <c r="J50" i="3"/>
  <c r="I16" i="3"/>
  <c r="J16" i="3"/>
  <c r="I31" i="3"/>
  <c r="J31" i="3"/>
  <c r="I76" i="3"/>
  <c r="J76" i="3"/>
  <c r="I43" i="3"/>
  <c r="J43" i="3"/>
  <c r="I39" i="3"/>
  <c r="J39" i="3"/>
  <c r="I56" i="3"/>
  <c r="J56" i="3"/>
  <c r="I72" i="3"/>
  <c r="J72" i="3"/>
  <c r="I95" i="3"/>
  <c r="J95" i="3"/>
  <c r="I20" i="3"/>
  <c r="J20" i="3"/>
  <c r="I88" i="3"/>
  <c r="J88" i="3"/>
  <c r="I116" i="3"/>
  <c r="J116" i="3"/>
  <c r="I133" i="3"/>
  <c r="J133" i="3"/>
  <c r="I149" i="3"/>
  <c r="J149" i="3"/>
  <c r="I165" i="3"/>
  <c r="J165" i="3"/>
  <c r="I205" i="3"/>
  <c r="J205" i="3"/>
  <c r="I91" i="3"/>
  <c r="J91" i="3"/>
  <c r="I115" i="3"/>
  <c r="J115" i="3"/>
  <c r="I138" i="3"/>
  <c r="J138" i="3"/>
  <c r="I155" i="3"/>
  <c r="J155" i="3"/>
  <c r="I191" i="3"/>
  <c r="J191" i="3"/>
  <c r="I207" i="3"/>
  <c r="J207" i="3"/>
  <c r="I185" i="3"/>
  <c r="J185" i="3"/>
  <c r="J254" i="3"/>
  <c r="I254" i="3"/>
  <c r="J270" i="3"/>
  <c r="I270" i="3"/>
  <c r="J286" i="3"/>
  <c r="I286" i="3"/>
  <c r="J206" i="3"/>
  <c r="I206" i="3"/>
  <c r="J248" i="3"/>
  <c r="I248" i="3"/>
  <c r="J264" i="3"/>
  <c r="I264" i="3"/>
  <c r="J280" i="3"/>
  <c r="I280" i="3"/>
  <c r="J300" i="3"/>
  <c r="I300" i="3"/>
  <c r="I163" i="3"/>
  <c r="J163" i="3"/>
  <c r="J302" i="3"/>
  <c r="I302" i="3"/>
  <c r="J334" i="3"/>
  <c r="I334" i="3"/>
  <c r="I271" i="3"/>
  <c r="J271" i="3"/>
  <c r="J288" i="3"/>
  <c r="I288" i="3"/>
  <c r="J296" i="3"/>
  <c r="I296" i="3"/>
  <c r="J312" i="3"/>
  <c r="I312" i="3"/>
  <c r="J344" i="3"/>
  <c r="I344" i="3"/>
  <c r="I317" i="3"/>
  <c r="J317" i="3"/>
  <c r="I327" i="3"/>
  <c r="J327" i="3"/>
  <c r="J346" i="3"/>
  <c r="I346" i="3"/>
  <c r="I227" i="3"/>
  <c r="J227" i="3"/>
  <c r="J332" i="3"/>
  <c r="I332" i="3"/>
  <c r="I361" i="3"/>
  <c r="J361" i="3"/>
  <c r="I219" i="3"/>
  <c r="J219" i="3"/>
  <c r="J340" i="3"/>
  <c r="I340" i="3"/>
  <c r="I359" i="3"/>
  <c r="J359" i="3"/>
  <c r="I373" i="3"/>
  <c r="J373" i="3"/>
  <c r="I369" i="3"/>
  <c r="J369" i="3"/>
  <c r="I481" i="3"/>
  <c r="J481" i="3"/>
  <c r="I513" i="3"/>
  <c r="J513" i="3"/>
  <c r="J378" i="3"/>
  <c r="I378" i="3"/>
  <c r="J394" i="3"/>
  <c r="I394" i="3"/>
  <c r="J410" i="3"/>
  <c r="I410" i="3"/>
  <c r="J426" i="3"/>
  <c r="I426" i="3"/>
  <c r="J442" i="3"/>
  <c r="I442" i="3"/>
  <c r="J458" i="3"/>
  <c r="I458" i="3"/>
  <c r="J478" i="3"/>
  <c r="I478" i="3"/>
  <c r="J494" i="3"/>
  <c r="I494" i="3"/>
  <c r="J510" i="3"/>
  <c r="I510" i="3"/>
  <c r="I541" i="3"/>
  <c r="J541" i="3"/>
  <c r="I341" i="3"/>
  <c r="J341" i="3"/>
  <c r="J530" i="3"/>
  <c r="I530" i="3"/>
  <c r="I537" i="3"/>
  <c r="J537" i="3"/>
  <c r="J548" i="3"/>
  <c r="I548" i="3"/>
  <c r="J572" i="3"/>
  <c r="I572" i="3"/>
  <c r="J588" i="3"/>
  <c r="I588" i="3"/>
  <c r="I604" i="3"/>
  <c r="J604" i="3"/>
  <c r="I577" i="3"/>
  <c r="J577" i="3"/>
  <c r="I593" i="3"/>
  <c r="J593" i="3"/>
  <c r="J609" i="3"/>
  <c r="I609" i="3"/>
  <c r="I644" i="3"/>
  <c r="J644" i="3"/>
  <c r="J649" i="3"/>
  <c r="I649" i="3"/>
  <c r="J713" i="3"/>
  <c r="I713" i="3"/>
  <c r="I724" i="3"/>
  <c r="J724" i="3"/>
  <c r="I519" i="3"/>
  <c r="J519" i="3"/>
  <c r="I549" i="3"/>
  <c r="J549" i="3"/>
  <c r="J613" i="3"/>
  <c r="I613" i="3"/>
  <c r="J645" i="3"/>
  <c r="I645" i="3"/>
  <c r="J679" i="3"/>
  <c r="I679" i="3"/>
  <c r="J709" i="3"/>
  <c r="I709" i="3"/>
  <c r="J743" i="3"/>
  <c r="I743" i="3"/>
  <c r="I471" i="3"/>
  <c r="J471" i="3"/>
  <c r="J520" i="3"/>
  <c r="I520" i="3"/>
  <c r="J536" i="3"/>
  <c r="I536" i="3"/>
  <c r="J552" i="3"/>
  <c r="I552" i="3"/>
  <c r="I620" i="3"/>
  <c r="J620" i="3"/>
  <c r="J625" i="3"/>
  <c r="I625" i="3"/>
  <c r="I636" i="3"/>
  <c r="J636" i="3"/>
  <c r="J641" i="3"/>
  <c r="I641" i="3"/>
  <c r="I652" i="3"/>
  <c r="J652" i="3"/>
  <c r="J657" i="3"/>
  <c r="I657" i="3"/>
  <c r="J673" i="3"/>
  <c r="I673" i="3"/>
  <c r="J705" i="3"/>
  <c r="I705" i="3"/>
  <c r="J737" i="3"/>
  <c r="I737" i="3"/>
  <c r="J598" i="3"/>
  <c r="I598" i="3"/>
  <c r="I722" i="3"/>
  <c r="J722" i="3"/>
  <c r="I902" i="3"/>
  <c r="J902" i="3"/>
  <c r="I934" i="3"/>
  <c r="J934" i="3"/>
  <c r="I966" i="3"/>
  <c r="J966" i="3"/>
  <c r="I996" i="3"/>
  <c r="J996" i="3"/>
  <c r="I1003" i="3"/>
  <c r="J1003" i="3"/>
  <c r="I1026" i="3"/>
  <c r="J1026" i="3"/>
  <c r="I1060" i="3"/>
  <c r="J1060" i="3"/>
  <c r="I1030" i="3"/>
  <c r="J1030" i="3"/>
  <c r="J683" i="3"/>
  <c r="I683" i="3"/>
  <c r="I688" i="3"/>
  <c r="J688" i="3"/>
  <c r="J717" i="3"/>
  <c r="I717" i="3"/>
  <c r="J779" i="3"/>
  <c r="I779" i="3"/>
  <c r="J827" i="3"/>
  <c r="I827" i="3"/>
  <c r="I899" i="3"/>
  <c r="J899" i="3"/>
  <c r="I963" i="3"/>
  <c r="J963" i="3"/>
  <c r="J985" i="3"/>
  <c r="I985" i="3"/>
  <c r="I1015" i="3"/>
  <c r="J1015" i="3"/>
  <c r="I1022" i="3"/>
  <c r="J1022" i="3"/>
  <c r="J1047" i="3"/>
  <c r="I1047" i="3"/>
  <c r="I1054" i="3"/>
  <c r="J1054" i="3"/>
  <c r="I1065" i="3"/>
  <c r="J1065" i="3"/>
  <c r="I1071" i="3"/>
  <c r="J1071" i="3"/>
  <c r="J787" i="3"/>
  <c r="I787" i="3"/>
  <c r="J867" i="3"/>
  <c r="I867" i="3"/>
  <c r="J923" i="3"/>
  <c r="I923" i="3"/>
  <c r="J594" i="3"/>
  <c r="I594" i="3"/>
  <c r="I746" i="3"/>
  <c r="J746" i="3"/>
  <c r="J783" i="3"/>
  <c r="I783" i="3"/>
  <c r="I810" i="3"/>
  <c r="J810" i="3"/>
  <c r="J847" i="3"/>
  <c r="I847" i="3"/>
  <c r="I874" i="3"/>
  <c r="J874" i="3"/>
  <c r="I894" i="3"/>
  <c r="J894" i="3"/>
  <c r="J911" i="3"/>
  <c r="I911" i="3"/>
  <c r="I958" i="3"/>
  <c r="J958" i="3"/>
  <c r="J975" i="3"/>
  <c r="I975" i="3"/>
  <c r="J997" i="3"/>
  <c r="I997" i="3"/>
  <c r="I1002" i="3"/>
  <c r="J1002" i="3"/>
  <c r="J1027" i="3"/>
  <c r="I1027" i="3"/>
  <c r="I1036" i="3"/>
  <c r="J1036" i="3"/>
  <c r="I1061" i="3"/>
  <c r="J1061" i="3"/>
  <c r="I36" i="3"/>
  <c r="J36" i="3"/>
  <c r="I71" i="3"/>
  <c r="J71" i="3"/>
  <c r="I90" i="3"/>
  <c r="J90" i="3"/>
  <c r="I132" i="3"/>
  <c r="J132" i="3"/>
  <c r="I148" i="3"/>
  <c r="J148" i="3"/>
  <c r="I164" i="3"/>
  <c r="J164" i="3"/>
  <c r="I41" i="3"/>
  <c r="J41" i="3"/>
  <c r="J176" i="3"/>
  <c r="I176" i="3"/>
  <c r="J208" i="3"/>
  <c r="I208" i="3"/>
  <c r="I105" i="3"/>
  <c r="J105" i="3"/>
  <c r="J202" i="3"/>
  <c r="I202" i="3"/>
  <c r="J178" i="3"/>
  <c r="I178" i="3"/>
  <c r="I128" i="3"/>
  <c r="J128" i="3"/>
  <c r="J210" i="3"/>
  <c r="I210" i="3"/>
  <c r="I265" i="3"/>
  <c r="J265" i="3"/>
  <c r="I277" i="3"/>
  <c r="J277" i="3"/>
  <c r="J384" i="3"/>
  <c r="I384" i="3"/>
  <c r="J218" i="3"/>
  <c r="I218" i="3"/>
  <c r="I377" i="3"/>
  <c r="J377" i="3"/>
  <c r="J412" i="3"/>
  <c r="I412" i="3"/>
  <c r="J444" i="3"/>
  <c r="I444" i="3"/>
  <c r="I479" i="3"/>
  <c r="J479" i="3"/>
  <c r="I539" i="3"/>
  <c r="J539" i="3"/>
  <c r="J558" i="3"/>
  <c r="I558" i="3"/>
  <c r="I567" i="3"/>
  <c r="J567" i="3"/>
  <c r="I634" i="3"/>
  <c r="J634" i="3"/>
  <c r="J655" i="3"/>
  <c r="I655" i="3"/>
  <c r="J408" i="3"/>
  <c r="I408" i="3"/>
  <c r="I413" i="3"/>
  <c r="J413" i="3"/>
  <c r="I445" i="3"/>
  <c r="J445" i="3"/>
  <c r="J542" i="3"/>
  <c r="I542" i="3"/>
  <c r="I591" i="3"/>
  <c r="J591" i="3"/>
  <c r="I281" i="3"/>
  <c r="J281" i="3"/>
  <c r="I329" i="3"/>
  <c r="J329" i="3"/>
  <c r="I337" i="3"/>
  <c r="J337" i="3"/>
  <c r="J496" i="3"/>
  <c r="I496" i="3"/>
  <c r="J540" i="3"/>
  <c r="I540" i="3"/>
  <c r="I587" i="3"/>
  <c r="J587" i="3"/>
  <c r="J603" i="3"/>
  <c r="I603" i="3"/>
  <c r="I694" i="3"/>
  <c r="J694" i="3"/>
  <c r="I742" i="3"/>
  <c r="J742" i="3"/>
  <c r="J440" i="3"/>
  <c r="I440" i="3"/>
  <c r="J635" i="3"/>
  <c r="I635" i="3"/>
  <c r="J671" i="3"/>
  <c r="I671" i="3"/>
  <c r="I865" i="3"/>
  <c r="J865" i="3"/>
  <c r="J424" i="3"/>
  <c r="I424" i="3"/>
  <c r="J456" i="3"/>
  <c r="I456" i="3"/>
  <c r="J619" i="3"/>
  <c r="I619" i="3"/>
  <c r="I768" i="3"/>
  <c r="J768" i="3"/>
  <c r="I888" i="3"/>
  <c r="J888" i="3"/>
  <c r="I1048" i="3"/>
  <c r="J1048" i="3"/>
  <c r="I1096" i="3"/>
  <c r="J1096" i="3"/>
  <c r="I969" i="3"/>
  <c r="J969" i="3"/>
  <c r="J989" i="3"/>
  <c r="I989" i="3"/>
  <c r="I980" i="3"/>
  <c r="J980" i="3"/>
  <c r="I1039" i="3"/>
  <c r="J1039" i="3"/>
  <c r="I1072" i="3"/>
  <c r="J1072" i="3"/>
  <c r="I1080" i="3"/>
  <c r="J1080" i="3"/>
  <c r="I1092" i="3"/>
  <c r="J1092" i="3"/>
  <c r="I878" i="3"/>
  <c r="J878" i="3"/>
  <c r="I936" i="3"/>
  <c r="J936" i="3"/>
  <c r="J1007" i="3"/>
  <c r="I1007" i="3"/>
  <c r="I798" i="3"/>
  <c r="J798" i="3"/>
  <c r="J805" i="3"/>
  <c r="I805" i="3"/>
  <c r="J809" i="3"/>
  <c r="I809" i="3"/>
  <c r="J813" i="3"/>
  <c r="I813" i="3"/>
  <c r="J929" i="3"/>
  <c r="I929" i="3"/>
  <c r="I953" i="3"/>
  <c r="J953" i="3"/>
  <c r="I984" i="3"/>
  <c r="J984" i="3"/>
  <c r="J707" i="3"/>
  <c r="I707" i="3"/>
  <c r="J769" i="3"/>
  <c r="I769" i="3"/>
  <c r="I119" i="3"/>
  <c r="J119" i="3"/>
  <c r="I449" i="3"/>
  <c r="J449" i="3"/>
  <c r="I658" i="3"/>
  <c r="J658" i="3"/>
  <c r="I806" i="3"/>
  <c r="J806" i="3"/>
  <c r="I101" i="3"/>
  <c r="J101" i="3"/>
  <c r="I315" i="3"/>
  <c r="J315" i="3"/>
  <c r="I758" i="3"/>
  <c r="J758" i="3"/>
  <c r="I796" i="3"/>
  <c r="J796" i="3"/>
  <c r="I828" i="3"/>
  <c r="J828" i="3"/>
  <c r="I123" i="3"/>
  <c r="J123" i="3"/>
  <c r="I253" i="3"/>
  <c r="J253" i="3"/>
  <c r="I756" i="3"/>
  <c r="J756" i="3"/>
  <c r="J885" i="3"/>
  <c r="I885" i="3"/>
  <c r="J1109" i="3"/>
  <c r="I1109" i="3"/>
  <c r="I465" i="3"/>
  <c r="J465" i="3"/>
  <c r="I696" i="3"/>
  <c r="J696" i="3"/>
  <c r="I862" i="3"/>
  <c r="J862" i="3"/>
  <c r="I906" i="3"/>
  <c r="J906" i="3"/>
  <c r="I1024" i="3"/>
  <c r="J1024" i="3"/>
  <c r="J1077" i="3"/>
  <c r="I1077" i="3"/>
  <c r="I1085" i="3"/>
  <c r="J1085" i="3"/>
  <c r="I1104" i="3"/>
  <c r="J1104" i="3"/>
  <c r="I836" i="3"/>
  <c r="J836" i="3"/>
  <c r="I45" i="3"/>
  <c r="J45" i="3"/>
  <c r="I98" i="3"/>
  <c r="J98" i="3"/>
  <c r="I433" i="3"/>
  <c r="J433" i="3"/>
  <c r="J615" i="3"/>
  <c r="I615" i="3"/>
  <c r="I168" i="3"/>
  <c r="J168" i="3"/>
  <c r="I85" i="3"/>
  <c r="J85" i="3"/>
  <c r="J853" i="3"/>
  <c r="I853" i="3"/>
  <c r="I946" i="3"/>
  <c r="J946" i="3"/>
  <c r="I37" i="3"/>
  <c r="J37" i="3"/>
  <c r="I103" i="3"/>
  <c r="J103" i="3"/>
  <c r="I140" i="3"/>
  <c r="J140" i="3"/>
  <c r="I822" i="3"/>
  <c r="J822" i="3"/>
  <c r="I898" i="3"/>
  <c r="J898" i="3"/>
  <c r="I962" i="3"/>
  <c r="J962" i="3"/>
  <c r="I555" i="3"/>
  <c r="J555" i="3"/>
  <c r="I930" i="3"/>
  <c r="J930" i="3"/>
  <c r="J1073" i="3"/>
  <c r="I1073" i="3"/>
  <c r="J881" i="3"/>
  <c r="I881" i="3"/>
  <c r="I1055" i="3"/>
  <c r="J1055" i="3"/>
  <c r="J1097" i="3"/>
  <c r="I1097" i="3"/>
  <c r="J560" i="3"/>
  <c r="I560" i="3"/>
  <c r="I249" i="3"/>
  <c r="J249" i="3"/>
  <c r="I473" i="3"/>
  <c r="J473" i="3"/>
  <c r="I928" i="3"/>
  <c r="J928" i="3"/>
  <c r="I65" i="3"/>
  <c r="J65" i="3"/>
  <c r="I925" i="3"/>
  <c r="J925" i="3"/>
  <c r="J651" i="3"/>
  <c r="I651" i="3"/>
  <c r="I954" i="3"/>
  <c r="J954" i="3"/>
  <c r="I156" i="3"/>
  <c r="J156" i="3"/>
  <c r="I491" i="3"/>
  <c r="J491" i="3"/>
  <c r="I838" i="3"/>
  <c r="J838" i="3"/>
  <c r="I852" i="3"/>
  <c r="J852" i="3"/>
  <c r="I872" i="3"/>
  <c r="J872" i="3"/>
  <c r="I1056" i="3"/>
  <c r="J1056" i="3"/>
  <c r="J212" i="3"/>
  <c r="I212" i="3"/>
  <c r="I978" i="3"/>
  <c r="J978" i="3"/>
  <c r="J194" i="3"/>
  <c r="I194" i="3"/>
  <c r="I804" i="3"/>
  <c r="J804" i="3"/>
  <c r="J492" i="3"/>
  <c r="I492" i="3"/>
  <c r="I698" i="3"/>
  <c r="J698" i="3"/>
  <c r="J4" i="3"/>
  <c r="M5" i="2"/>
  <c r="M8" i="2" s="1"/>
  <c r="L5" i="2"/>
  <c r="L8" i="2" s="1"/>
  <c r="K5" i="2"/>
  <c r="K8" i="2" s="1"/>
  <c r="N5" i="2"/>
  <c r="N8" i="2" s="1"/>
  <c r="J5" i="2"/>
  <c r="J8" i="2" s="1"/>
</calcChain>
</file>

<file path=xl/sharedStrings.xml><?xml version="1.0" encoding="utf-8"?>
<sst xmlns="http://schemas.openxmlformats.org/spreadsheetml/2006/main" count="47" uniqueCount="16">
  <si>
    <t>X</t>
  </si>
  <si>
    <t>Y</t>
  </si>
  <si>
    <t>Y + 2*X &lt; 7</t>
  </si>
  <si>
    <t>Y + X &lt; 7</t>
  </si>
  <si>
    <t>Y &lt; 2*X</t>
  </si>
  <si>
    <t>2*Y + X &lt; 7</t>
  </si>
  <si>
    <t>Y &lt;  X</t>
  </si>
  <si>
    <t>A</t>
  </si>
  <si>
    <t>B</t>
  </si>
  <si>
    <t>C</t>
  </si>
  <si>
    <t>D</t>
  </si>
  <si>
    <t>E</t>
  </si>
  <si>
    <t>total</t>
  </si>
  <si>
    <t>relative frequencies</t>
  </si>
  <si>
    <t>frequencies</t>
  </si>
  <si>
    <t>Probabilities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</si>
</sst>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2" fontId="0" fillId="4" borderId="0" xfId="0" applyNumberFormat="1" applyFill="1" applyAlignment="1">
      <alignment horizontal="left"/>
    </xf>
    <xf numFmtId="0" fontId="0" fillId="4" borderId="0" xfId="0" applyFill="1" applyAlignment="1"/>
    <xf numFmtId="2" fontId="0" fillId="5" borderId="0" xfId="0" applyNumberFormat="1" applyFill="1" applyAlignment="1">
      <alignment horizontal="left"/>
    </xf>
    <xf numFmtId="0" fontId="0" fillId="5" borderId="0" xfId="0" applyFill="1" applyAlignment="1"/>
    <xf numFmtId="1" fontId="0" fillId="5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Sure event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constr'!$B$4:$B$1109</c:f>
              <c:numCache>
                <c:formatCode>0.00</c:formatCode>
                <c:ptCount val="1106"/>
                <c:pt idx="0">
                  <c:v>6.5145403136416924</c:v>
                </c:pt>
                <c:pt idx="1">
                  <c:v>3.2580362233038529</c:v>
                </c:pt>
                <c:pt idx="2">
                  <c:v>9.6116851765959321</c:v>
                </c:pt>
                <c:pt idx="3">
                  <c:v>6.7181192501854694</c:v>
                </c:pt>
                <c:pt idx="4">
                  <c:v>3.5609008604588088</c:v>
                </c:pt>
                <c:pt idx="5">
                  <c:v>9.434667183937016</c:v>
                </c:pt>
                <c:pt idx="6">
                  <c:v>9.2936043952644471</c:v>
                </c:pt>
                <c:pt idx="7">
                  <c:v>2.3106375163464357</c:v>
                </c:pt>
                <c:pt idx="8">
                  <c:v>9.5273827014743055</c:v>
                </c:pt>
                <c:pt idx="9">
                  <c:v>8.726764199824812</c:v>
                </c:pt>
                <c:pt idx="10">
                  <c:v>5.8253278417764083</c:v>
                </c:pt>
                <c:pt idx="11">
                  <c:v>3.1801052760502415</c:v>
                </c:pt>
                <c:pt idx="12">
                  <c:v>1.8508317692140197</c:v>
                </c:pt>
                <c:pt idx="13">
                  <c:v>0.438417089783949</c:v>
                </c:pt>
                <c:pt idx="14">
                  <c:v>2.7900266712365154</c:v>
                </c:pt>
                <c:pt idx="15">
                  <c:v>7.9118857192425249</c:v>
                </c:pt>
                <c:pt idx="16">
                  <c:v>5.8466572937639407</c:v>
                </c:pt>
                <c:pt idx="17">
                  <c:v>7.2453509117796999</c:v>
                </c:pt>
                <c:pt idx="18">
                  <c:v>2.0726510076759972</c:v>
                </c:pt>
                <c:pt idx="19">
                  <c:v>7.2902488725299559</c:v>
                </c:pt>
                <c:pt idx="20">
                  <c:v>3.8726823225385285</c:v>
                </c:pt>
                <c:pt idx="21">
                  <c:v>2.1349625093110856</c:v>
                </c:pt>
                <c:pt idx="22">
                  <c:v>4.9387990207262966</c:v>
                </c:pt>
                <c:pt idx="23">
                  <c:v>1.2728139878986489</c:v>
                </c:pt>
                <c:pt idx="24">
                  <c:v>7.4158468451568815</c:v>
                </c:pt>
                <c:pt idx="25">
                  <c:v>1.2625506129645414E-2</c:v>
                </c:pt>
                <c:pt idx="26">
                  <c:v>9.6614293939635303</c:v>
                </c:pt>
                <c:pt idx="27">
                  <c:v>9.6001207473280186</c:v>
                </c:pt>
                <c:pt idx="28">
                  <c:v>4.2467554951619979</c:v>
                </c:pt>
                <c:pt idx="29">
                  <c:v>4.9227871814471191</c:v>
                </c:pt>
                <c:pt idx="30">
                  <c:v>4.5906180969403181</c:v>
                </c:pt>
                <c:pt idx="31">
                  <c:v>6.4164036140700684</c:v>
                </c:pt>
                <c:pt idx="32">
                  <c:v>5.5563363358709541</c:v>
                </c:pt>
                <c:pt idx="33">
                  <c:v>2.8954090609565775</c:v>
                </c:pt>
                <c:pt idx="34">
                  <c:v>1.8686792845479105</c:v>
                </c:pt>
                <c:pt idx="35">
                  <c:v>0.67499426939909069</c:v>
                </c:pt>
                <c:pt idx="36">
                  <c:v>2.9628327406106125</c:v>
                </c:pt>
                <c:pt idx="37">
                  <c:v>9.0449455215428607</c:v>
                </c:pt>
                <c:pt idx="38">
                  <c:v>4.4526640863781086</c:v>
                </c:pt>
                <c:pt idx="39">
                  <c:v>6.6816590042319621</c:v>
                </c:pt>
                <c:pt idx="40">
                  <c:v>5.8257786689737259</c:v>
                </c:pt>
                <c:pt idx="41">
                  <c:v>6.3793281228867791</c:v>
                </c:pt>
                <c:pt idx="42">
                  <c:v>0.57912972984581201</c:v>
                </c:pt>
                <c:pt idx="43">
                  <c:v>0.68760490980193989</c:v>
                </c:pt>
                <c:pt idx="44">
                  <c:v>1.4634961794776968</c:v>
                </c:pt>
                <c:pt idx="45">
                  <c:v>3.8712322516482081</c:v>
                </c:pt>
                <c:pt idx="46">
                  <c:v>3.8288889218697317</c:v>
                </c:pt>
                <c:pt idx="47">
                  <c:v>3.7752487776070529</c:v>
                </c:pt>
                <c:pt idx="48">
                  <c:v>4.6604097936978262</c:v>
                </c:pt>
                <c:pt idx="49">
                  <c:v>0.11693143783072735</c:v>
                </c:pt>
                <c:pt idx="50">
                  <c:v>4.4549334655049133</c:v>
                </c:pt>
                <c:pt idx="51">
                  <c:v>7.1762036709917805</c:v>
                </c:pt>
                <c:pt idx="52">
                  <c:v>2.9810257942731</c:v>
                </c:pt>
                <c:pt idx="53">
                  <c:v>0.40179187210579892</c:v>
                </c:pt>
                <c:pt idx="54">
                  <c:v>5.0031789589120859</c:v>
                </c:pt>
                <c:pt idx="55">
                  <c:v>7.9161145641658335</c:v>
                </c:pt>
                <c:pt idx="56">
                  <c:v>5.6197060452456471</c:v>
                </c:pt>
                <c:pt idx="57">
                  <c:v>3.004618112941615E-2</c:v>
                </c:pt>
                <c:pt idx="58">
                  <c:v>8.925193801852668</c:v>
                </c:pt>
                <c:pt idx="59">
                  <c:v>1.5428799589430853</c:v>
                </c:pt>
                <c:pt idx="60">
                  <c:v>5.0136685244374313</c:v>
                </c:pt>
                <c:pt idx="61">
                  <c:v>1.9841431051500913</c:v>
                </c:pt>
                <c:pt idx="62">
                  <c:v>7.7580824363550924</c:v>
                </c:pt>
                <c:pt idx="63">
                  <c:v>2.2690806493149953</c:v>
                </c:pt>
                <c:pt idx="64">
                  <c:v>3.5413580592658911</c:v>
                </c:pt>
                <c:pt idx="65">
                  <c:v>7.8928989001871628</c:v>
                </c:pt>
                <c:pt idx="66">
                  <c:v>0.17551981436460529</c:v>
                </c:pt>
                <c:pt idx="67">
                  <c:v>8.8966418472177828</c:v>
                </c:pt>
                <c:pt idx="68">
                  <c:v>3.9532553654040594</c:v>
                </c:pt>
                <c:pt idx="69">
                  <c:v>6.9660664094012184</c:v>
                </c:pt>
                <c:pt idx="70">
                  <c:v>3.7444465372146185E-2</c:v>
                </c:pt>
                <c:pt idx="71">
                  <c:v>6.8082181394567653</c:v>
                </c:pt>
                <c:pt idx="72">
                  <c:v>9.6234201016423651</c:v>
                </c:pt>
                <c:pt idx="73">
                  <c:v>4.429543796718467</c:v>
                </c:pt>
                <c:pt idx="74">
                  <c:v>3.0521630673182241</c:v>
                </c:pt>
                <c:pt idx="75">
                  <c:v>8.8716225948106437</c:v>
                </c:pt>
                <c:pt idx="76">
                  <c:v>1.9599323128183277</c:v>
                </c:pt>
                <c:pt idx="77">
                  <c:v>8.6320513067549527</c:v>
                </c:pt>
                <c:pt idx="78">
                  <c:v>7.5023525113739282</c:v>
                </c:pt>
                <c:pt idx="79">
                  <c:v>1.2376455097584937</c:v>
                </c:pt>
                <c:pt idx="80">
                  <c:v>6.6340566615326786</c:v>
                </c:pt>
                <c:pt idx="81">
                  <c:v>2.5329976426552725</c:v>
                </c:pt>
                <c:pt idx="82">
                  <c:v>3.7408779277541351</c:v>
                </c:pt>
                <c:pt idx="83">
                  <c:v>5.6862209171375593</c:v>
                </c:pt>
                <c:pt idx="84">
                  <c:v>3.3809819670199937</c:v>
                </c:pt>
                <c:pt idx="85">
                  <c:v>9.8960376760195992</c:v>
                </c:pt>
                <c:pt idx="86">
                  <c:v>2.9307054772341754</c:v>
                </c:pt>
                <c:pt idx="87">
                  <c:v>8.2280294843363979</c:v>
                </c:pt>
                <c:pt idx="88">
                  <c:v>2.2506429488890456</c:v>
                </c:pt>
                <c:pt idx="89">
                  <c:v>5.6853808582010057</c:v>
                </c:pt>
                <c:pt idx="90">
                  <c:v>2.1715633291461134</c:v>
                </c:pt>
                <c:pt idx="91">
                  <c:v>7.6547702535255544</c:v>
                </c:pt>
                <c:pt idx="92">
                  <c:v>8.3998722692727927</c:v>
                </c:pt>
                <c:pt idx="93">
                  <c:v>2.6926859489544466</c:v>
                </c:pt>
                <c:pt idx="94">
                  <c:v>4.0410032795438591</c:v>
                </c:pt>
                <c:pt idx="95">
                  <c:v>1.0608959885048153</c:v>
                </c:pt>
                <c:pt idx="96">
                  <c:v>6.7117183832140963</c:v>
                </c:pt>
                <c:pt idx="97">
                  <c:v>2.4542324722070532</c:v>
                </c:pt>
                <c:pt idx="98">
                  <c:v>0.82925439048056271</c:v>
                </c:pt>
                <c:pt idx="99">
                  <c:v>1.3782073640301062</c:v>
                </c:pt>
                <c:pt idx="100">
                  <c:v>6.5883378807812107</c:v>
                </c:pt>
                <c:pt idx="101">
                  <c:v>3.6530432631247658</c:v>
                </c:pt>
                <c:pt idx="102">
                  <c:v>9.6861062863164822</c:v>
                </c:pt>
                <c:pt idx="103">
                  <c:v>8.8535916771261807</c:v>
                </c:pt>
                <c:pt idx="104">
                  <c:v>1.9267528540206402</c:v>
                </c:pt>
                <c:pt idx="105">
                  <c:v>0.1400782745509066</c:v>
                </c:pt>
                <c:pt idx="106">
                  <c:v>5.359114226030945</c:v>
                </c:pt>
                <c:pt idx="107">
                  <c:v>2.6348907829653201</c:v>
                </c:pt>
                <c:pt idx="108">
                  <c:v>3.4679052299274113</c:v>
                </c:pt>
                <c:pt idx="109">
                  <c:v>6.1043733892131415</c:v>
                </c:pt>
                <c:pt idx="110">
                  <c:v>8.5618229416733911</c:v>
                </c:pt>
                <c:pt idx="111">
                  <c:v>5.4140034022972969</c:v>
                </c:pt>
                <c:pt idx="112">
                  <c:v>6.7122993074374184</c:v>
                </c:pt>
                <c:pt idx="113">
                  <c:v>6.8104800574901621</c:v>
                </c:pt>
                <c:pt idx="114">
                  <c:v>8.6837022961769232</c:v>
                </c:pt>
                <c:pt idx="115">
                  <c:v>2.626913685242187</c:v>
                </c:pt>
                <c:pt idx="116">
                  <c:v>1.0752280736995579</c:v>
                </c:pt>
                <c:pt idx="117">
                  <c:v>8.12736722713076</c:v>
                </c:pt>
                <c:pt idx="118">
                  <c:v>1.4089234324547706</c:v>
                </c:pt>
                <c:pt idx="119">
                  <c:v>5.045221637019969</c:v>
                </c:pt>
                <c:pt idx="120">
                  <c:v>7.7156233174318825</c:v>
                </c:pt>
                <c:pt idx="121">
                  <c:v>5.2401938433906556</c:v>
                </c:pt>
                <c:pt idx="122">
                  <c:v>9.6911288572504528</c:v>
                </c:pt>
                <c:pt idx="123">
                  <c:v>2.6246427155748844</c:v>
                </c:pt>
                <c:pt idx="124">
                  <c:v>5.5062165516159434</c:v>
                </c:pt>
                <c:pt idx="125">
                  <c:v>5.8480125886129919</c:v>
                </c:pt>
                <c:pt idx="126">
                  <c:v>1.2111415343120546</c:v>
                </c:pt>
                <c:pt idx="127">
                  <c:v>4.5595119351052631</c:v>
                </c:pt>
                <c:pt idx="128">
                  <c:v>7.0367069389641932</c:v>
                </c:pt>
                <c:pt idx="129">
                  <c:v>7.1300241407647142</c:v>
                </c:pt>
                <c:pt idx="130">
                  <c:v>6.9439800343514078</c:v>
                </c:pt>
                <c:pt idx="131">
                  <c:v>8.4830280879522242</c:v>
                </c:pt>
                <c:pt idx="132">
                  <c:v>2.9015591479718736</c:v>
                </c:pt>
                <c:pt idx="133">
                  <c:v>1.7673103558054337</c:v>
                </c:pt>
                <c:pt idx="134">
                  <c:v>7.4375483032000735</c:v>
                </c:pt>
                <c:pt idx="135">
                  <c:v>8.5072032040808416</c:v>
                </c:pt>
                <c:pt idx="136">
                  <c:v>1.3291151319703531</c:v>
                </c:pt>
                <c:pt idx="137">
                  <c:v>2.5311014601660742</c:v>
                </c:pt>
                <c:pt idx="138">
                  <c:v>9.290065904599496</c:v>
                </c:pt>
                <c:pt idx="139">
                  <c:v>8.8644402135561027</c:v>
                </c:pt>
                <c:pt idx="140">
                  <c:v>7.9677336051722243</c:v>
                </c:pt>
                <c:pt idx="141">
                  <c:v>7.1822010130320821</c:v>
                </c:pt>
                <c:pt idx="142">
                  <c:v>9.6593400682828481</c:v>
                </c:pt>
                <c:pt idx="143">
                  <c:v>1.521302968155922</c:v>
                </c:pt>
                <c:pt idx="144">
                  <c:v>9.8487161165569681</c:v>
                </c:pt>
                <c:pt idx="145">
                  <c:v>5.2188186258737668</c:v>
                </c:pt>
                <c:pt idx="146">
                  <c:v>3.6867273387000665</c:v>
                </c:pt>
                <c:pt idx="147">
                  <c:v>1.4646692164385788</c:v>
                </c:pt>
                <c:pt idx="148">
                  <c:v>7.4656275259751013</c:v>
                </c:pt>
                <c:pt idx="149">
                  <c:v>0.8776639442550549</c:v>
                </c:pt>
                <c:pt idx="150">
                  <c:v>2.1297404359319372</c:v>
                </c:pt>
                <c:pt idx="151">
                  <c:v>8.9985763810012269</c:v>
                </c:pt>
                <c:pt idx="152">
                  <c:v>4.8672705046745719</c:v>
                </c:pt>
                <c:pt idx="153">
                  <c:v>2.9839646143267009</c:v>
                </c:pt>
                <c:pt idx="154">
                  <c:v>7.0933164558409452</c:v>
                </c:pt>
                <c:pt idx="155">
                  <c:v>6.3464652420747765</c:v>
                </c:pt>
                <c:pt idx="156">
                  <c:v>9.2020168969843148</c:v>
                </c:pt>
                <c:pt idx="157">
                  <c:v>6.8954717945319111</c:v>
                </c:pt>
                <c:pt idx="158">
                  <c:v>6.264222998689867</c:v>
                </c:pt>
                <c:pt idx="159">
                  <c:v>1.2012748553761154</c:v>
                </c:pt>
                <c:pt idx="160">
                  <c:v>4.8204485348896799</c:v>
                </c:pt>
                <c:pt idx="161">
                  <c:v>1.8028459880965542</c:v>
                </c:pt>
                <c:pt idx="162">
                  <c:v>7.85060531830029</c:v>
                </c:pt>
                <c:pt idx="163">
                  <c:v>4.3543954767927655</c:v>
                </c:pt>
                <c:pt idx="164">
                  <c:v>7.0635946287705131</c:v>
                </c:pt>
                <c:pt idx="165">
                  <c:v>0.88816728817915358</c:v>
                </c:pt>
                <c:pt idx="166">
                  <c:v>0.63304451169900244</c:v>
                </c:pt>
                <c:pt idx="167">
                  <c:v>4.1478137072924257</c:v>
                </c:pt>
                <c:pt idx="168">
                  <c:v>2.4776869820574277</c:v>
                </c:pt>
                <c:pt idx="169">
                  <c:v>5.8069159669173773</c:v>
                </c:pt>
                <c:pt idx="170">
                  <c:v>9.8230550232637786</c:v>
                </c:pt>
                <c:pt idx="171">
                  <c:v>8.9369650847959683</c:v>
                </c:pt>
                <c:pt idx="172">
                  <c:v>4.3805358395751988</c:v>
                </c:pt>
                <c:pt idx="173">
                  <c:v>0.95448795820975874</c:v>
                </c:pt>
                <c:pt idx="174">
                  <c:v>7.9142979335710004</c:v>
                </c:pt>
                <c:pt idx="175">
                  <c:v>6.2126988521027657</c:v>
                </c:pt>
                <c:pt idx="176">
                  <c:v>4.2362069443684058</c:v>
                </c:pt>
                <c:pt idx="177">
                  <c:v>3.1880355788790462</c:v>
                </c:pt>
                <c:pt idx="178">
                  <c:v>1.5042275510615666</c:v>
                </c:pt>
                <c:pt idx="179">
                  <c:v>0.45368998309875397</c:v>
                </c:pt>
                <c:pt idx="180">
                  <c:v>7.9683098882997552</c:v>
                </c:pt>
                <c:pt idx="181">
                  <c:v>0.48629664329291833</c:v>
                </c:pt>
                <c:pt idx="182">
                  <c:v>4.5514550215108489</c:v>
                </c:pt>
                <c:pt idx="183">
                  <c:v>1.0871277109977606</c:v>
                </c:pt>
                <c:pt idx="184">
                  <c:v>5.9356622833425599</c:v>
                </c:pt>
                <c:pt idx="185">
                  <c:v>3.6305060942906775</c:v>
                </c:pt>
                <c:pt idx="186">
                  <c:v>7.5685874340832395</c:v>
                </c:pt>
                <c:pt idx="187">
                  <c:v>8.2821253006836386</c:v>
                </c:pt>
                <c:pt idx="188">
                  <c:v>5.0801293343598513</c:v>
                </c:pt>
                <c:pt idx="189">
                  <c:v>8.2269580020701802</c:v>
                </c:pt>
                <c:pt idx="190">
                  <c:v>4.3274527789506099</c:v>
                </c:pt>
                <c:pt idx="191">
                  <c:v>5.1900322604879765</c:v>
                </c:pt>
                <c:pt idx="192">
                  <c:v>9.1831936807170873</c:v>
                </c:pt>
                <c:pt idx="193">
                  <c:v>5.0444801153684606</c:v>
                </c:pt>
                <c:pt idx="194">
                  <c:v>2.8992486127065775</c:v>
                </c:pt>
                <c:pt idx="195">
                  <c:v>1.5979403462377006</c:v>
                </c:pt>
                <c:pt idx="196">
                  <c:v>3.4015113763620084</c:v>
                </c:pt>
                <c:pt idx="197">
                  <c:v>2.4110813390291916</c:v>
                </c:pt>
                <c:pt idx="198">
                  <c:v>7.0303003074358781</c:v>
                </c:pt>
                <c:pt idx="199">
                  <c:v>5.7767249059122028</c:v>
                </c:pt>
                <c:pt idx="200">
                  <c:v>4.6803185587171479</c:v>
                </c:pt>
                <c:pt idx="201">
                  <c:v>0.93315512763361363</c:v>
                </c:pt>
                <c:pt idx="202">
                  <c:v>1.0430371045711961</c:v>
                </c:pt>
                <c:pt idx="203">
                  <c:v>3.8637399333534272</c:v>
                </c:pt>
                <c:pt idx="204">
                  <c:v>3.6200438204071617</c:v>
                </c:pt>
                <c:pt idx="205">
                  <c:v>6.1635361748829158</c:v>
                </c:pt>
                <c:pt idx="206">
                  <c:v>0.71449502089580008</c:v>
                </c:pt>
                <c:pt idx="207">
                  <c:v>9.6254271762272534</c:v>
                </c:pt>
                <c:pt idx="208">
                  <c:v>6.4193412548626601</c:v>
                </c:pt>
                <c:pt idx="209">
                  <c:v>0.10373397440362142</c:v>
                </c:pt>
                <c:pt idx="210">
                  <c:v>5.485324604742309</c:v>
                </c:pt>
                <c:pt idx="211">
                  <c:v>3.9927198421089161E-2</c:v>
                </c:pt>
                <c:pt idx="212">
                  <c:v>6.8237397615558448</c:v>
                </c:pt>
                <c:pt idx="213">
                  <c:v>6.7199008629789558</c:v>
                </c:pt>
                <c:pt idx="214">
                  <c:v>6.3993900121979443</c:v>
                </c:pt>
                <c:pt idx="215">
                  <c:v>2.356510678143986</c:v>
                </c:pt>
                <c:pt idx="216">
                  <c:v>4.41154532265295</c:v>
                </c:pt>
                <c:pt idx="217">
                  <c:v>6.3913649445350762</c:v>
                </c:pt>
                <c:pt idx="218">
                  <c:v>5.9550752132958076</c:v>
                </c:pt>
                <c:pt idx="219">
                  <c:v>9.0247389777619507</c:v>
                </c:pt>
                <c:pt idx="220">
                  <c:v>1.2224174323990267</c:v>
                </c:pt>
                <c:pt idx="221">
                  <c:v>8.1373867556336936</c:v>
                </c:pt>
                <c:pt idx="222">
                  <c:v>5.9567739569855895</c:v>
                </c:pt>
                <c:pt idx="223">
                  <c:v>3.1718929641161377</c:v>
                </c:pt>
                <c:pt idx="224">
                  <c:v>1.7838015784739347</c:v>
                </c:pt>
                <c:pt idx="225">
                  <c:v>6.270906933123551</c:v>
                </c:pt>
                <c:pt idx="226">
                  <c:v>5.8458898035159219</c:v>
                </c:pt>
                <c:pt idx="227">
                  <c:v>8.2414043980060345</c:v>
                </c:pt>
                <c:pt idx="228">
                  <c:v>9.9550821687279303</c:v>
                </c:pt>
                <c:pt idx="229">
                  <c:v>1.4997986400469954</c:v>
                </c:pt>
                <c:pt idx="230">
                  <c:v>7.0956641082037528</c:v>
                </c:pt>
                <c:pt idx="231">
                  <c:v>3.4290357937433837</c:v>
                </c:pt>
                <c:pt idx="232">
                  <c:v>2.6688865298084496</c:v>
                </c:pt>
                <c:pt idx="233">
                  <c:v>6.5432940616149793</c:v>
                </c:pt>
                <c:pt idx="234">
                  <c:v>4.7025456202294835</c:v>
                </c:pt>
                <c:pt idx="235">
                  <c:v>5.3017334488243018</c:v>
                </c:pt>
                <c:pt idx="236">
                  <c:v>7.2475501607821711</c:v>
                </c:pt>
                <c:pt idx="237">
                  <c:v>7.5453103489434614</c:v>
                </c:pt>
                <c:pt idx="238">
                  <c:v>7.3074517805327837</c:v>
                </c:pt>
                <c:pt idx="239">
                  <c:v>7.3321425712329926</c:v>
                </c:pt>
                <c:pt idx="240">
                  <c:v>1.4947215984230477</c:v>
                </c:pt>
                <c:pt idx="241">
                  <c:v>6.1432404979601616</c:v>
                </c:pt>
                <c:pt idx="242">
                  <c:v>0.89673864092655542</c:v>
                </c:pt>
                <c:pt idx="243">
                  <c:v>2.4368344431937086</c:v>
                </c:pt>
                <c:pt idx="244">
                  <c:v>7.6647072224985333</c:v>
                </c:pt>
                <c:pt idx="245">
                  <c:v>0.26424618904399844</c:v>
                </c:pt>
                <c:pt idx="246">
                  <c:v>6.7405416461793299</c:v>
                </c:pt>
                <c:pt idx="247">
                  <c:v>2.0352448726717585</c:v>
                </c:pt>
                <c:pt idx="248">
                  <c:v>3.7132761699522501</c:v>
                </c:pt>
                <c:pt idx="249">
                  <c:v>2.2020913739788126</c:v>
                </c:pt>
                <c:pt idx="250">
                  <c:v>9.6638900068039089</c:v>
                </c:pt>
                <c:pt idx="251">
                  <c:v>6.4598653819038976</c:v>
                </c:pt>
                <c:pt idx="252">
                  <c:v>3.7621446680014161</c:v>
                </c:pt>
                <c:pt idx="253">
                  <c:v>3.9963193093043312</c:v>
                </c:pt>
                <c:pt idx="254">
                  <c:v>8.711038210874376</c:v>
                </c:pt>
                <c:pt idx="255">
                  <c:v>3.017206831126984</c:v>
                </c:pt>
                <c:pt idx="256">
                  <c:v>9.4861452074199448</c:v>
                </c:pt>
                <c:pt idx="257">
                  <c:v>4.3676617464561707</c:v>
                </c:pt>
                <c:pt idx="258">
                  <c:v>3.0806639127640323</c:v>
                </c:pt>
                <c:pt idx="259">
                  <c:v>4.7984046820421309</c:v>
                </c:pt>
                <c:pt idx="260">
                  <c:v>7.860147931615403</c:v>
                </c:pt>
                <c:pt idx="261">
                  <c:v>6.3816719039158905</c:v>
                </c:pt>
                <c:pt idx="262">
                  <c:v>4.8772536821738166</c:v>
                </c:pt>
                <c:pt idx="263">
                  <c:v>2.3386207846214901</c:v>
                </c:pt>
                <c:pt idx="264">
                  <c:v>3.7249007667051282</c:v>
                </c:pt>
                <c:pt idx="265">
                  <c:v>6.2735918978225405</c:v>
                </c:pt>
                <c:pt idx="266">
                  <c:v>5.9106481011771237</c:v>
                </c:pt>
                <c:pt idx="267">
                  <c:v>9.9304345617023593</c:v>
                </c:pt>
                <c:pt idx="268">
                  <c:v>4.481147686210333</c:v>
                </c:pt>
                <c:pt idx="269">
                  <c:v>9.8209996122424652</c:v>
                </c:pt>
                <c:pt idx="270">
                  <c:v>5.8304707937687432</c:v>
                </c:pt>
                <c:pt idx="271">
                  <c:v>1.347682203159476</c:v>
                </c:pt>
                <c:pt idx="272">
                  <c:v>1.2040110168763807</c:v>
                </c:pt>
                <c:pt idx="273">
                  <c:v>3.7801893082247684E-2</c:v>
                </c:pt>
                <c:pt idx="274">
                  <c:v>7.1544799671755497</c:v>
                </c:pt>
                <c:pt idx="275">
                  <c:v>5.1597454005824526</c:v>
                </c:pt>
                <c:pt idx="276">
                  <c:v>2.6915173147839666</c:v>
                </c:pt>
                <c:pt idx="277">
                  <c:v>0.10468571588818865</c:v>
                </c:pt>
                <c:pt idx="278">
                  <c:v>8.3447067315805601</c:v>
                </c:pt>
                <c:pt idx="279">
                  <c:v>6.9418227550305298</c:v>
                </c:pt>
                <c:pt idx="280">
                  <c:v>4.821484832978177</c:v>
                </c:pt>
                <c:pt idx="281">
                  <c:v>5.5232327278828226</c:v>
                </c:pt>
                <c:pt idx="282">
                  <c:v>9.893856861453509</c:v>
                </c:pt>
                <c:pt idx="283">
                  <c:v>5.2084894370911163</c:v>
                </c:pt>
                <c:pt idx="284">
                  <c:v>1.2806991897897213</c:v>
                </c:pt>
                <c:pt idx="285">
                  <c:v>8.2242422145439651</c:v>
                </c:pt>
                <c:pt idx="286">
                  <c:v>8.6416337645348094</c:v>
                </c:pt>
                <c:pt idx="287">
                  <c:v>6.0383836130973858</c:v>
                </c:pt>
                <c:pt idx="288">
                  <c:v>7.7927000005170335</c:v>
                </c:pt>
                <c:pt idx="289">
                  <c:v>1.150259706234692</c:v>
                </c:pt>
                <c:pt idx="290">
                  <c:v>0.44244302706455629</c:v>
                </c:pt>
                <c:pt idx="291">
                  <c:v>4.3023775853687694</c:v>
                </c:pt>
                <c:pt idx="292">
                  <c:v>6.631966731170321</c:v>
                </c:pt>
                <c:pt idx="293">
                  <c:v>9.6792590667027554</c:v>
                </c:pt>
                <c:pt idx="294">
                  <c:v>2.0435553734031031</c:v>
                </c:pt>
                <c:pt idx="295">
                  <c:v>3.7229447155647954</c:v>
                </c:pt>
                <c:pt idx="296">
                  <c:v>8.3670004291814326</c:v>
                </c:pt>
                <c:pt idx="297">
                  <c:v>5.3321003032338705</c:v>
                </c:pt>
                <c:pt idx="298">
                  <c:v>0.24783488352909</c:v>
                </c:pt>
                <c:pt idx="299">
                  <c:v>7.3324857573352062</c:v>
                </c:pt>
                <c:pt idx="300">
                  <c:v>5.7188539551587105</c:v>
                </c:pt>
                <c:pt idx="301">
                  <c:v>6.4742734800991588</c:v>
                </c:pt>
                <c:pt idx="302">
                  <c:v>0.20645592904206866</c:v>
                </c:pt>
                <c:pt idx="303">
                  <c:v>3.4842056901813501</c:v>
                </c:pt>
                <c:pt idx="304">
                  <c:v>0.70621677822847895</c:v>
                </c:pt>
                <c:pt idx="305">
                  <c:v>5.750110339120952</c:v>
                </c:pt>
                <c:pt idx="306">
                  <c:v>6.9763343139483123</c:v>
                </c:pt>
                <c:pt idx="307">
                  <c:v>7.3711945371929621</c:v>
                </c:pt>
                <c:pt idx="308">
                  <c:v>4.0981725949410466</c:v>
                </c:pt>
                <c:pt idx="309">
                  <c:v>8.8525294777334373</c:v>
                </c:pt>
                <c:pt idx="310">
                  <c:v>3.4101238410955981</c:v>
                </c:pt>
                <c:pt idx="311">
                  <c:v>6.9542899283282722</c:v>
                </c:pt>
                <c:pt idx="312">
                  <c:v>0.86730444244262572</c:v>
                </c:pt>
                <c:pt idx="313">
                  <c:v>7.8557653977499564</c:v>
                </c:pt>
                <c:pt idx="314">
                  <c:v>5.643888866368334</c:v>
                </c:pt>
                <c:pt idx="315">
                  <c:v>9.9907447680193542</c:v>
                </c:pt>
                <c:pt idx="316">
                  <c:v>1.5128956668273696</c:v>
                </c:pt>
                <c:pt idx="317">
                  <c:v>3.9338891708680901</c:v>
                </c:pt>
                <c:pt idx="318">
                  <c:v>1.0648475623602605</c:v>
                </c:pt>
                <c:pt idx="319">
                  <c:v>5.9216302337928619</c:v>
                </c:pt>
                <c:pt idx="320">
                  <c:v>2.1725198348733743</c:v>
                </c:pt>
                <c:pt idx="321">
                  <c:v>1.3423772247763188</c:v>
                </c:pt>
                <c:pt idx="322">
                  <c:v>4.484015765399862</c:v>
                </c:pt>
                <c:pt idx="323">
                  <c:v>0.85034942170698957</c:v>
                </c:pt>
                <c:pt idx="324">
                  <c:v>7.776164515706685</c:v>
                </c:pt>
                <c:pt idx="325">
                  <c:v>9.1915178064746605</c:v>
                </c:pt>
                <c:pt idx="326">
                  <c:v>0.7528963879212025</c:v>
                </c:pt>
                <c:pt idx="327">
                  <c:v>4.8016270719038747</c:v>
                </c:pt>
                <c:pt idx="328">
                  <c:v>9.8481136864346777</c:v>
                </c:pt>
                <c:pt idx="329">
                  <c:v>9.6328293669690233</c:v>
                </c:pt>
                <c:pt idx="330">
                  <c:v>9.193343354852173</c:v>
                </c:pt>
                <c:pt idx="331">
                  <c:v>4.5457258215003371</c:v>
                </c:pt>
                <c:pt idx="332">
                  <c:v>9.3659443940782801</c:v>
                </c:pt>
                <c:pt idx="333">
                  <c:v>5.2661917738288881</c:v>
                </c:pt>
                <c:pt idx="334">
                  <c:v>7.838992140334514</c:v>
                </c:pt>
                <c:pt idx="335">
                  <c:v>0.22752325299455478</c:v>
                </c:pt>
                <c:pt idx="336">
                  <c:v>9.6178998157780899</c:v>
                </c:pt>
                <c:pt idx="337">
                  <c:v>8.2614398863752729</c:v>
                </c:pt>
                <c:pt idx="338">
                  <c:v>7.8022758454400076</c:v>
                </c:pt>
                <c:pt idx="339">
                  <c:v>8.8109405134788457</c:v>
                </c:pt>
                <c:pt idx="340">
                  <c:v>0.37096325404107455</c:v>
                </c:pt>
                <c:pt idx="341">
                  <c:v>0.19751498215501373</c:v>
                </c:pt>
                <c:pt idx="342">
                  <c:v>5.8448672464615115</c:v>
                </c:pt>
                <c:pt idx="343">
                  <c:v>3.6238560780121643</c:v>
                </c:pt>
                <c:pt idx="344">
                  <c:v>8.83875381340874</c:v>
                </c:pt>
                <c:pt idx="345">
                  <c:v>4.9118619018386944</c:v>
                </c:pt>
                <c:pt idx="346">
                  <c:v>3.4019592583251033</c:v>
                </c:pt>
                <c:pt idx="347">
                  <c:v>5.1930736472680685</c:v>
                </c:pt>
                <c:pt idx="348">
                  <c:v>1.5321927376089672</c:v>
                </c:pt>
                <c:pt idx="349">
                  <c:v>8.0033252891580435</c:v>
                </c:pt>
                <c:pt idx="350">
                  <c:v>3.5509555623877729</c:v>
                </c:pt>
                <c:pt idx="351">
                  <c:v>5.2224231203043727</c:v>
                </c:pt>
                <c:pt idx="352">
                  <c:v>4.3803315809945715</c:v>
                </c:pt>
                <c:pt idx="353">
                  <c:v>1.6440266348799859</c:v>
                </c:pt>
                <c:pt idx="354">
                  <c:v>2.8749578887028546</c:v>
                </c:pt>
                <c:pt idx="355">
                  <c:v>9.0095451070392301</c:v>
                </c:pt>
                <c:pt idx="356">
                  <c:v>2.2815319103560796</c:v>
                </c:pt>
                <c:pt idx="357">
                  <c:v>1.8589885743263257</c:v>
                </c:pt>
                <c:pt idx="358">
                  <c:v>7.4788907243534943</c:v>
                </c:pt>
                <c:pt idx="359">
                  <c:v>5.1972203920251223</c:v>
                </c:pt>
                <c:pt idx="360">
                  <c:v>7.8820799338773853</c:v>
                </c:pt>
                <c:pt idx="361">
                  <c:v>4.7851955116974034</c:v>
                </c:pt>
                <c:pt idx="362">
                  <c:v>8.2299903416593541</c:v>
                </c:pt>
                <c:pt idx="363">
                  <c:v>9.4817557104530348</c:v>
                </c:pt>
                <c:pt idx="364">
                  <c:v>0.25209068122160838</c:v>
                </c:pt>
                <c:pt idx="365">
                  <c:v>4.1551638776155233</c:v>
                </c:pt>
                <c:pt idx="366">
                  <c:v>5.9851172699691748</c:v>
                </c:pt>
                <c:pt idx="367">
                  <c:v>0.9730232198145583</c:v>
                </c:pt>
                <c:pt idx="368">
                  <c:v>2.4045716868712583</c:v>
                </c:pt>
                <c:pt idx="369">
                  <c:v>5.7943718014984382</c:v>
                </c:pt>
                <c:pt idx="370">
                  <c:v>0.10436051829027182</c:v>
                </c:pt>
                <c:pt idx="371">
                  <c:v>5.1004617625202986</c:v>
                </c:pt>
                <c:pt idx="372">
                  <c:v>5.5172948537720714</c:v>
                </c:pt>
                <c:pt idx="373">
                  <c:v>8.6233774616061094</c:v>
                </c:pt>
                <c:pt idx="374">
                  <c:v>1.9191750382633344</c:v>
                </c:pt>
                <c:pt idx="375">
                  <c:v>9.9937477891342059</c:v>
                </c:pt>
                <c:pt idx="376">
                  <c:v>4.4513631173714243</c:v>
                </c:pt>
                <c:pt idx="377">
                  <c:v>1.8653586643806797</c:v>
                </c:pt>
                <c:pt idx="378">
                  <c:v>3.3976129104142636</c:v>
                </c:pt>
                <c:pt idx="379">
                  <c:v>1.597530083334503</c:v>
                </c:pt>
                <c:pt idx="380">
                  <c:v>2.9247422389931224</c:v>
                </c:pt>
                <c:pt idx="381">
                  <c:v>3.8044481382731243</c:v>
                </c:pt>
                <c:pt idx="382">
                  <c:v>1.8185593622325391</c:v>
                </c:pt>
                <c:pt idx="383">
                  <c:v>2.8454326378790995</c:v>
                </c:pt>
                <c:pt idx="384">
                  <c:v>0.66915879488830265</c:v>
                </c:pt>
                <c:pt idx="385">
                  <c:v>6.3919243422244847</c:v>
                </c:pt>
                <c:pt idx="386">
                  <c:v>4.8431471853099071</c:v>
                </c:pt>
                <c:pt idx="387">
                  <c:v>9.2136635307444141</c:v>
                </c:pt>
                <c:pt idx="388">
                  <c:v>8.8885154323617215</c:v>
                </c:pt>
                <c:pt idx="389">
                  <c:v>3.3892952655883359</c:v>
                </c:pt>
                <c:pt idx="390">
                  <c:v>6.0984862950886543</c:v>
                </c:pt>
                <c:pt idx="391">
                  <c:v>5.2768055423381908</c:v>
                </c:pt>
                <c:pt idx="392">
                  <c:v>8.9922933803576584</c:v>
                </c:pt>
                <c:pt idx="393">
                  <c:v>5.7509020917775668</c:v>
                </c:pt>
                <c:pt idx="394">
                  <c:v>2.8216141431772956</c:v>
                </c:pt>
                <c:pt idx="395">
                  <c:v>6.0017367785585085</c:v>
                </c:pt>
                <c:pt idx="396">
                  <c:v>1.9355872706732824</c:v>
                </c:pt>
                <c:pt idx="397">
                  <c:v>1.5137523090646887</c:v>
                </c:pt>
                <c:pt idx="398">
                  <c:v>9.9423398344546978</c:v>
                </c:pt>
                <c:pt idx="399">
                  <c:v>7.4170220827455342</c:v>
                </c:pt>
                <c:pt idx="400">
                  <c:v>7.7728429043764908</c:v>
                </c:pt>
                <c:pt idx="401">
                  <c:v>3.612112896544982</c:v>
                </c:pt>
                <c:pt idx="402">
                  <c:v>9.9164042906722969</c:v>
                </c:pt>
                <c:pt idx="403">
                  <c:v>6.5262063937162962</c:v>
                </c:pt>
                <c:pt idx="404">
                  <c:v>9.429583205640709</c:v>
                </c:pt>
                <c:pt idx="405">
                  <c:v>6.1102445549119899</c:v>
                </c:pt>
                <c:pt idx="406">
                  <c:v>7.4007700342377367</c:v>
                </c:pt>
                <c:pt idx="407">
                  <c:v>8.2169436957664921</c:v>
                </c:pt>
                <c:pt idx="408">
                  <c:v>2.7965680801615314</c:v>
                </c:pt>
                <c:pt idx="409">
                  <c:v>9.4281452985802758</c:v>
                </c:pt>
                <c:pt idx="410">
                  <c:v>1.6296604356593025</c:v>
                </c:pt>
                <c:pt idx="411">
                  <c:v>7.2928693469629211</c:v>
                </c:pt>
                <c:pt idx="412">
                  <c:v>1.0953288674330153</c:v>
                </c:pt>
                <c:pt idx="413">
                  <c:v>2.4261648014672121</c:v>
                </c:pt>
                <c:pt idx="414">
                  <c:v>4.5242730776503546</c:v>
                </c:pt>
                <c:pt idx="415">
                  <c:v>6.1209120750728454</c:v>
                </c:pt>
                <c:pt idx="416">
                  <c:v>9.1813662856024294</c:v>
                </c:pt>
                <c:pt idx="417">
                  <c:v>2.532538135257576</c:v>
                </c:pt>
                <c:pt idx="418">
                  <c:v>3.625433430757715</c:v>
                </c:pt>
                <c:pt idx="419">
                  <c:v>6.2512163822441984</c:v>
                </c:pt>
                <c:pt idx="420">
                  <c:v>9.1593753767298729</c:v>
                </c:pt>
                <c:pt idx="421">
                  <c:v>1.3043759149534695</c:v>
                </c:pt>
                <c:pt idx="422">
                  <c:v>7.9222547300797803</c:v>
                </c:pt>
                <c:pt idx="423">
                  <c:v>4.9473930473659902</c:v>
                </c:pt>
                <c:pt idx="424">
                  <c:v>5.8830007502860591</c:v>
                </c:pt>
                <c:pt idx="425">
                  <c:v>3.1061163061557693</c:v>
                </c:pt>
                <c:pt idx="426">
                  <c:v>0.50760906700404451</c:v>
                </c:pt>
                <c:pt idx="427">
                  <c:v>7.9342390281340078</c:v>
                </c:pt>
                <c:pt idx="428">
                  <c:v>8.7240297581131561</c:v>
                </c:pt>
                <c:pt idx="429">
                  <c:v>6.0382380498577346</c:v>
                </c:pt>
                <c:pt idx="430">
                  <c:v>1.0882553809257389</c:v>
                </c:pt>
                <c:pt idx="431">
                  <c:v>2.2647002554373366</c:v>
                </c:pt>
                <c:pt idx="432">
                  <c:v>4.7197609918738168</c:v>
                </c:pt>
                <c:pt idx="433">
                  <c:v>4.1441539208041949</c:v>
                </c:pt>
                <c:pt idx="434">
                  <c:v>2.6332343460393837</c:v>
                </c:pt>
                <c:pt idx="435">
                  <c:v>1.6178097755352572</c:v>
                </c:pt>
                <c:pt idx="436">
                  <c:v>2.1980641782380861</c:v>
                </c:pt>
                <c:pt idx="437">
                  <c:v>2.246388612894501</c:v>
                </c:pt>
                <c:pt idx="438">
                  <c:v>4.5261433973107614</c:v>
                </c:pt>
                <c:pt idx="439">
                  <c:v>7.3700687559069964</c:v>
                </c:pt>
                <c:pt idx="440">
                  <c:v>7.5634819412285434</c:v>
                </c:pt>
                <c:pt idx="441">
                  <c:v>8.1349136443479377</c:v>
                </c:pt>
                <c:pt idx="442">
                  <c:v>3.7513531518291154</c:v>
                </c:pt>
                <c:pt idx="443">
                  <c:v>7.1530472818730031</c:v>
                </c:pt>
                <c:pt idx="444">
                  <c:v>2.4384045822555791</c:v>
                </c:pt>
                <c:pt idx="445">
                  <c:v>5.1025208078744946</c:v>
                </c:pt>
                <c:pt idx="446">
                  <c:v>8.6761497348536736</c:v>
                </c:pt>
                <c:pt idx="447">
                  <c:v>9.1607569597259868</c:v>
                </c:pt>
                <c:pt idx="448">
                  <c:v>7.7751167473393696</c:v>
                </c:pt>
                <c:pt idx="449">
                  <c:v>7.3126028949046775</c:v>
                </c:pt>
                <c:pt idx="450">
                  <c:v>0.78613612684593659</c:v>
                </c:pt>
                <c:pt idx="451">
                  <c:v>4.2655167845295283</c:v>
                </c:pt>
                <c:pt idx="452">
                  <c:v>6.0939541211445869</c:v>
                </c:pt>
                <c:pt idx="453">
                  <c:v>4.0204145900510566</c:v>
                </c:pt>
                <c:pt idx="454">
                  <c:v>7.4213401415623856</c:v>
                </c:pt>
                <c:pt idx="455">
                  <c:v>1.2327160071735843</c:v>
                </c:pt>
                <c:pt idx="456">
                  <c:v>9.8679154861321052</c:v>
                </c:pt>
                <c:pt idx="457">
                  <c:v>8.7371878013790685</c:v>
                </c:pt>
                <c:pt idx="458">
                  <c:v>4.7805606045984756</c:v>
                </c:pt>
                <c:pt idx="459">
                  <c:v>8.710846180635837</c:v>
                </c:pt>
                <c:pt idx="460">
                  <c:v>9.8672043014094264</c:v>
                </c:pt>
                <c:pt idx="461">
                  <c:v>9.9190522963636916</c:v>
                </c:pt>
                <c:pt idx="462">
                  <c:v>8.8899861854347009</c:v>
                </c:pt>
                <c:pt idx="463">
                  <c:v>3.2887231801642991</c:v>
                </c:pt>
                <c:pt idx="464">
                  <c:v>3.6666060552575108</c:v>
                </c:pt>
                <c:pt idx="465">
                  <c:v>7.8393131994693723</c:v>
                </c:pt>
                <c:pt idx="466">
                  <c:v>2.9343206301719702</c:v>
                </c:pt>
                <c:pt idx="467">
                  <c:v>7.5545132024579553</c:v>
                </c:pt>
                <c:pt idx="468">
                  <c:v>4.8024607697073343</c:v>
                </c:pt>
                <c:pt idx="469">
                  <c:v>6.1501400984532815</c:v>
                </c:pt>
                <c:pt idx="470">
                  <c:v>0.485121948191366</c:v>
                </c:pt>
                <c:pt idx="471">
                  <c:v>3.9092159141230445</c:v>
                </c:pt>
                <c:pt idx="472">
                  <c:v>6.6437296263110994</c:v>
                </c:pt>
                <c:pt idx="473">
                  <c:v>9.1080354418542733</c:v>
                </c:pt>
                <c:pt idx="474">
                  <c:v>1.6648785804134192</c:v>
                </c:pt>
                <c:pt idx="475">
                  <c:v>2.3770568078292764</c:v>
                </c:pt>
                <c:pt idx="476">
                  <c:v>1.9337343234559734</c:v>
                </c:pt>
                <c:pt idx="477">
                  <c:v>5.6372348370054892</c:v>
                </c:pt>
                <c:pt idx="478">
                  <c:v>4.1151498884184958</c:v>
                </c:pt>
                <c:pt idx="479">
                  <c:v>3.9042655134141571</c:v>
                </c:pt>
                <c:pt idx="480">
                  <c:v>1.3040326091506271</c:v>
                </c:pt>
                <c:pt idx="481">
                  <c:v>7.9271405500051939</c:v>
                </c:pt>
                <c:pt idx="482">
                  <c:v>1.6882461532318405</c:v>
                </c:pt>
                <c:pt idx="483">
                  <c:v>0.28424348936496813</c:v>
                </c:pt>
                <c:pt idx="484">
                  <c:v>3.1774048513833764</c:v>
                </c:pt>
                <c:pt idx="485">
                  <c:v>5.6806384071001128</c:v>
                </c:pt>
                <c:pt idx="486">
                  <c:v>8.007058358184846</c:v>
                </c:pt>
                <c:pt idx="487">
                  <c:v>2.8216500812873671</c:v>
                </c:pt>
                <c:pt idx="488">
                  <c:v>9.0139659417362612</c:v>
                </c:pt>
                <c:pt idx="489">
                  <c:v>3.1570100757823827</c:v>
                </c:pt>
                <c:pt idx="490">
                  <c:v>1.9860133615502618</c:v>
                </c:pt>
                <c:pt idx="491">
                  <c:v>3.4405440344662641</c:v>
                </c:pt>
                <c:pt idx="492">
                  <c:v>8.1272710477304955</c:v>
                </c:pt>
                <c:pt idx="493">
                  <c:v>7.0508547239615478</c:v>
                </c:pt>
                <c:pt idx="494">
                  <c:v>2.4452055976173384</c:v>
                </c:pt>
                <c:pt idx="495">
                  <c:v>1.8098261447633801</c:v>
                </c:pt>
                <c:pt idx="496">
                  <c:v>1.687693211754655</c:v>
                </c:pt>
                <c:pt idx="497">
                  <c:v>2.5954215763514465</c:v>
                </c:pt>
                <c:pt idx="498">
                  <c:v>4.2979427741858878</c:v>
                </c:pt>
                <c:pt idx="499">
                  <c:v>7.2570586872330622</c:v>
                </c:pt>
                <c:pt idx="500">
                  <c:v>3.310387544310418</c:v>
                </c:pt>
                <c:pt idx="501">
                  <c:v>9.1544608277922173</c:v>
                </c:pt>
                <c:pt idx="502">
                  <c:v>6.1275117351814155</c:v>
                </c:pt>
                <c:pt idx="503">
                  <c:v>7.9165477244993188</c:v>
                </c:pt>
                <c:pt idx="504">
                  <c:v>8.1569466014816303</c:v>
                </c:pt>
                <c:pt idx="505">
                  <c:v>1.0545812081787509</c:v>
                </c:pt>
                <c:pt idx="506">
                  <c:v>3.8983844170235349</c:v>
                </c:pt>
                <c:pt idx="507">
                  <c:v>1.0443380125020718</c:v>
                </c:pt>
                <c:pt idx="508">
                  <c:v>2.4125312702599166</c:v>
                </c:pt>
                <c:pt idx="509">
                  <c:v>5.3915856327208855</c:v>
                </c:pt>
                <c:pt idx="510">
                  <c:v>8.1791552331413104</c:v>
                </c:pt>
                <c:pt idx="511">
                  <c:v>8.357384106579417</c:v>
                </c:pt>
                <c:pt idx="512">
                  <c:v>0.74091800082738857</c:v>
                </c:pt>
                <c:pt idx="513">
                  <c:v>7.4763735977327297</c:v>
                </c:pt>
                <c:pt idx="514">
                  <c:v>5.1747036016131425</c:v>
                </c:pt>
                <c:pt idx="515">
                  <c:v>1.5458908453414388</c:v>
                </c:pt>
                <c:pt idx="516">
                  <c:v>1.1731598931019493</c:v>
                </c:pt>
                <c:pt idx="517">
                  <c:v>2.5972980580362961</c:v>
                </c:pt>
                <c:pt idx="518">
                  <c:v>6.1729841132108296</c:v>
                </c:pt>
                <c:pt idx="519">
                  <c:v>8.8271034441674985</c:v>
                </c:pt>
                <c:pt idx="520">
                  <c:v>7.6763105599295391</c:v>
                </c:pt>
                <c:pt idx="521">
                  <c:v>7.0469426560771709</c:v>
                </c:pt>
                <c:pt idx="522">
                  <c:v>2.824344023949755</c:v>
                </c:pt>
                <c:pt idx="523">
                  <c:v>2.8469644382830674</c:v>
                </c:pt>
                <c:pt idx="524">
                  <c:v>8.8785147060454825</c:v>
                </c:pt>
                <c:pt idx="525">
                  <c:v>0.15906114678981731</c:v>
                </c:pt>
                <c:pt idx="526">
                  <c:v>7.6910485783089042</c:v>
                </c:pt>
                <c:pt idx="527">
                  <c:v>3.7862936001086824</c:v>
                </c:pt>
                <c:pt idx="528">
                  <c:v>8.9836422498204378</c:v>
                </c:pt>
                <c:pt idx="529">
                  <c:v>0.10209388492896987</c:v>
                </c:pt>
                <c:pt idx="530">
                  <c:v>0.63964309355666993</c:v>
                </c:pt>
                <c:pt idx="531">
                  <c:v>9.7805416576543092</c:v>
                </c:pt>
                <c:pt idx="532">
                  <c:v>5.9440209215332072</c:v>
                </c:pt>
                <c:pt idx="533">
                  <c:v>2.6822679117858215</c:v>
                </c:pt>
                <c:pt idx="534">
                  <c:v>1.5452754447410311</c:v>
                </c:pt>
                <c:pt idx="535">
                  <c:v>8.6229867861066136</c:v>
                </c:pt>
                <c:pt idx="536">
                  <c:v>7.8040673115870902</c:v>
                </c:pt>
                <c:pt idx="537">
                  <c:v>4.4335068783290845</c:v>
                </c:pt>
                <c:pt idx="538">
                  <c:v>7.0697152473011817</c:v>
                </c:pt>
                <c:pt idx="539">
                  <c:v>4.8971936082313832</c:v>
                </c:pt>
                <c:pt idx="540">
                  <c:v>1.3716063337318107</c:v>
                </c:pt>
                <c:pt idx="541">
                  <c:v>2.896559774070766</c:v>
                </c:pt>
                <c:pt idx="542">
                  <c:v>9.77281777683055</c:v>
                </c:pt>
                <c:pt idx="543">
                  <c:v>3.1596603158215339</c:v>
                </c:pt>
                <c:pt idx="544">
                  <c:v>1.2015805747819408</c:v>
                </c:pt>
                <c:pt idx="545">
                  <c:v>0.72515264584532835</c:v>
                </c:pt>
                <c:pt idx="546">
                  <c:v>3.278483962989942</c:v>
                </c:pt>
                <c:pt idx="547">
                  <c:v>1.2916317110415798</c:v>
                </c:pt>
                <c:pt idx="548">
                  <c:v>7.1048867415762453</c:v>
                </c:pt>
                <c:pt idx="549">
                  <c:v>3.5996891962270272</c:v>
                </c:pt>
                <c:pt idx="550">
                  <c:v>8.9369706241672056</c:v>
                </c:pt>
                <c:pt idx="551">
                  <c:v>2.516317137283044</c:v>
                </c:pt>
                <c:pt idx="552">
                  <c:v>8.7546170098289782</c:v>
                </c:pt>
                <c:pt idx="553">
                  <c:v>9.9624232439463682</c:v>
                </c:pt>
                <c:pt idx="554">
                  <c:v>0.91505615734139845</c:v>
                </c:pt>
                <c:pt idx="555">
                  <c:v>0.450916950475867</c:v>
                </c:pt>
                <c:pt idx="556">
                  <c:v>5.1964486822132905</c:v>
                </c:pt>
                <c:pt idx="557">
                  <c:v>0.36602326648415562</c:v>
                </c:pt>
                <c:pt idx="558">
                  <c:v>6.9424561788451458</c:v>
                </c:pt>
                <c:pt idx="559">
                  <c:v>0.73190293578441312</c:v>
                </c:pt>
                <c:pt idx="560">
                  <c:v>3.9798703453791417</c:v>
                </c:pt>
                <c:pt idx="561">
                  <c:v>0.96603860358298266</c:v>
                </c:pt>
                <c:pt idx="562">
                  <c:v>7.5023300388922562</c:v>
                </c:pt>
                <c:pt idx="563">
                  <c:v>8.3084205947980774</c:v>
                </c:pt>
                <c:pt idx="564">
                  <c:v>3.5079063406498134</c:v>
                </c:pt>
                <c:pt idx="565">
                  <c:v>9.0187729056606845</c:v>
                </c:pt>
                <c:pt idx="566">
                  <c:v>3.1619149634159083</c:v>
                </c:pt>
                <c:pt idx="567">
                  <c:v>6.3121149714231581</c:v>
                </c:pt>
                <c:pt idx="568">
                  <c:v>3.2804061147275219</c:v>
                </c:pt>
                <c:pt idx="569">
                  <c:v>4.2623226081212824</c:v>
                </c:pt>
                <c:pt idx="570">
                  <c:v>8.7251507613041159</c:v>
                </c:pt>
                <c:pt idx="571">
                  <c:v>8.5339749199506691</c:v>
                </c:pt>
                <c:pt idx="572">
                  <c:v>2.6824913678724869</c:v>
                </c:pt>
                <c:pt idx="573">
                  <c:v>6.1808956522292835</c:v>
                </c:pt>
                <c:pt idx="574">
                  <c:v>5.3227602709806634</c:v>
                </c:pt>
                <c:pt idx="575">
                  <c:v>1.3301853856727464</c:v>
                </c:pt>
                <c:pt idx="576">
                  <c:v>3.1165925537688413</c:v>
                </c:pt>
                <c:pt idx="577">
                  <c:v>2.8795101916864496</c:v>
                </c:pt>
                <c:pt idx="578">
                  <c:v>0.63754786456521551</c:v>
                </c:pt>
                <c:pt idx="579">
                  <c:v>1.2250107634709406</c:v>
                </c:pt>
                <c:pt idx="580">
                  <c:v>8.0413863336677487</c:v>
                </c:pt>
                <c:pt idx="581">
                  <c:v>3.390713415885104</c:v>
                </c:pt>
                <c:pt idx="582">
                  <c:v>7.7347208396434119</c:v>
                </c:pt>
                <c:pt idx="583">
                  <c:v>8.4180157310243491</c:v>
                </c:pt>
                <c:pt idx="584">
                  <c:v>0.94440606998352217</c:v>
                </c:pt>
                <c:pt idx="585">
                  <c:v>2.899280795165212</c:v>
                </c:pt>
                <c:pt idx="586">
                  <c:v>9.5079496949656832</c:v>
                </c:pt>
                <c:pt idx="587">
                  <c:v>7.8114216232541365</c:v>
                </c:pt>
                <c:pt idx="588">
                  <c:v>7.7287196177824313E-2</c:v>
                </c:pt>
                <c:pt idx="589">
                  <c:v>4.1308783188281781</c:v>
                </c:pt>
                <c:pt idx="590">
                  <c:v>0.33778854836140848</c:v>
                </c:pt>
                <c:pt idx="591">
                  <c:v>1.3217792532368233</c:v>
                </c:pt>
                <c:pt idx="592">
                  <c:v>9.4672548342721861</c:v>
                </c:pt>
                <c:pt idx="593">
                  <c:v>1.5700974003174328</c:v>
                </c:pt>
                <c:pt idx="594">
                  <c:v>1.3397422266720849</c:v>
                </c:pt>
                <c:pt idx="595">
                  <c:v>8.2176357166127296</c:v>
                </c:pt>
                <c:pt idx="596">
                  <c:v>0.30340711945356369</c:v>
                </c:pt>
                <c:pt idx="597">
                  <c:v>6.0713671933001114</c:v>
                </c:pt>
                <c:pt idx="598">
                  <c:v>0.43676045395357521</c:v>
                </c:pt>
                <c:pt idx="599">
                  <c:v>2.6557295704571473</c:v>
                </c:pt>
                <c:pt idx="600">
                  <c:v>7.3654323753832696</c:v>
                </c:pt>
                <c:pt idx="601">
                  <c:v>4.2191567715039238</c:v>
                </c:pt>
                <c:pt idx="602">
                  <c:v>2.0328600713587344</c:v>
                </c:pt>
                <c:pt idx="603">
                  <c:v>0.44925858112296435</c:v>
                </c:pt>
                <c:pt idx="604">
                  <c:v>6.2788188269907943</c:v>
                </c:pt>
                <c:pt idx="605">
                  <c:v>8.5117907318886239</c:v>
                </c:pt>
                <c:pt idx="606">
                  <c:v>6.7362405652787638</c:v>
                </c:pt>
                <c:pt idx="607">
                  <c:v>6.7353873499536583</c:v>
                </c:pt>
                <c:pt idx="608">
                  <c:v>4.5198582016258202</c:v>
                </c:pt>
                <c:pt idx="609">
                  <c:v>3.424918445262052</c:v>
                </c:pt>
                <c:pt idx="610">
                  <c:v>6.4043073011317215</c:v>
                </c:pt>
                <c:pt idx="611">
                  <c:v>6.8087185355056521</c:v>
                </c:pt>
                <c:pt idx="612">
                  <c:v>2.7787263030198806</c:v>
                </c:pt>
                <c:pt idx="613">
                  <c:v>0.36180527773544968</c:v>
                </c:pt>
                <c:pt idx="614">
                  <c:v>2.5259843944382721</c:v>
                </c:pt>
                <c:pt idx="615">
                  <c:v>1.4618874641865498</c:v>
                </c:pt>
                <c:pt idx="616">
                  <c:v>3.155100237645688</c:v>
                </c:pt>
                <c:pt idx="617">
                  <c:v>5.9922854904499401</c:v>
                </c:pt>
                <c:pt idx="618">
                  <c:v>4.2652770507026521</c:v>
                </c:pt>
                <c:pt idx="619">
                  <c:v>4.343702950169841</c:v>
                </c:pt>
                <c:pt idx="620">
                  <c:v>2.1622454948760939</c:v>
                </c:pt>
                <c:pt idx="621">
                  <c:v>8.5254509824083442</c:v>
                </c:pt>
                <c:pt idx="622">
                  <c:v>8.4864459527524065</c:v>
                </c:pt>
                <c:pt idx="623">
                  <c:v>4.4315003834020947</c:v>
                </c:pt>
                <c:pt idx="624">
                  <c:v>0.111541768122837</c:v>
                </c:pt>
                <c:pt idx="625">
                  <c:v>8.0170788908248607</c:v>
                </c:pt>
                <c:pt idx="626">
                  <c:v>2.1795316828663869</c:v>
                </c:pt>
                <c:pt idx="627">
                  <c:v>4.7671481718565358</c:v>
                </c:pt>
                <c:pt idx="628">
                  <c:v>6.1788483308687647</c:v>
                </c:pt>
                <c:pt idx="629">
                  <c:v>7.2615687499889878</c:v>
                </c:pt>
                <c:pt idx="630">
                  <c:v>5.9508054412439657</c:v>
                </c:pt>
                <c:pt idx="631">
                  <c:v>7.2430763258357969</c:v>
                </c:pt>
                <c:pt idx="632">
                  <c:v>0.10731978554506916</c:v>
                </c:pt>
                <c:pt idx="633">
                  <c:v>8.202732257817912</c:v>
                </c:pt>
                <c:pt idx="634">
                  <c:v>8.5514585963314094</c:v>
                </c:pt>
                <c:pt idx="635">
                  <c:v>3.0119091686193444</c:v>
                </c:pt>
                <c:pt idx="636">
                  <c:v>6.9349304765558193</c:v>
                </c:pt>
                <c:pt idx="637">
                  <c:v>6.3758467350532255</c:v>
                </c:pt>
                <c:pt idx="638">
                  <c:v>0.95720789013289398</c:v>
                </c:pt>
                <c:pt idx="639">
                  <c:v>8.6901553178924313</c:v>
                </c:pt>
                <c:pt idx="640">
                  <c:v>1.2776679312092043</c:v>
                </c:pt>
                <c:pt idx="641">
                  <c:v>1.4415504357176212</c:v>
                </c:pt>
                <c:pt idx="642">
                  <c:v>9.3418036869337744</c:v>
                </c:pt>
                <c:pt idx="643">
                  <c:v>6.3272212646051829</c:v>
                </c:pt>
                <c:pt idx="644">
                  <c:v>4.7352937499180392</c:v>
                </c:pt>
                <c:pt idx="645">
                  <c:v>6.1857362164287197</c:v>
                </c:pt>
                <c:pt idx="646">
                  <c:v>1.300738761889989</c:v>
                </c:pt>
                <c:pt idx="647">
                  <c:v>3.1724612848244096</c:v>
                </c:pt>
                <c:pt idx="648">
                  <c:v>6.5647808140353607</c:v>
                </c:pt>
                <c:pt idx="649">
                  <c:v>1.533420480718829</c:v>
                </c:pt>
                <c:pt idx="650">
                  <c:v>6.1988244080562929</c:v>
                </c:pt>
                <c:pt idx="651">
                  <c:v>1.748813204264138</c:v>
                </c:pt>
                <c:pt idx="652">
                  <c:v>8.9176402025357806</c:v>
                </c:pt>
                <c:pt idx="653">
                  <c:v>0.69286294841552243</c:v>
                </c:pt>
                <c:pt idx="654">
                  <c:v>0.32352374818800156</c:v>
                </c:pt>
                <c:pt idx="655">
                  <c:v>6.5485267063276549</c:v>
                </c:pt>
                <c:pt idx="656">
                  <c:v>0.13421571903722507</c:v>
                </c:pt>
                <c:pt idx="657">
                  <c:v>8.9290475913379055</c:v>
                </c:pt>
                <c:pt idx="658">
                  <c:v>5.5754634598106776</c:v>
                </c:pt>
                <c:pt idx="659">
                  <c:v>7.8293887383377623</c:v>
                </c:pt>
                <c:pt idx="660">
                  <c:v>8.5400478993637421</c:v>
                </c:pt>
                <c:pt idx="661">
                  <c:v>2.916073549571665</c:v>
                </c:pt>
                <c:pt idx="662">
                  <c:v>0.55346696754725699</c:v>
                </c:pt>
                <c:pt idx="663">
                  <c:v>3.1925574937417633</c:v>
                </c:pt>
                <c:pt idx="664">
                  <c:v>0.49672911738685821</c:v>
                </c:pt>
                <c:pt idx="665">
                  <c:v>8.2689440049488763</c:v>
                </c:pt>
                <c:pt idx="666">
                  <c:v>6.4985923512821913</c:v>
                </c:pt>
                <c:pt idx="667">
                  <c:v>5.9911321482826079</c:v>
                </c:pt>
                <c:pt idx="668">
                  <c:v>9.4530693087397459</c:v>
                </c:pt>
                <c:pt idx="669">
                  <c:v>6.6049024597498915</c:v>
                </c:pt>
                <c:pt idx="670">
                  <c:v>9.0543216357564589</c:v>
                </c:pt>
                <c:pt idx="671">
                  <c:v>9.3742231106817702</c:v>
                </c:pt>
                <c:pt idx="672">
                  <c:v>3.8741959919756122</c:v>
                </c:pt>
                <c:pt idx="673">
                  <c:v>8.3919821870757012</c:v>
                </c:pt>
                <c:pt idx="674">
                  <c:v>3.7721865942335486</c:v>
                </c:pt>
                <c:pt idx="675">
                  <c:v>7.2065176595983562</c:v>
                </c:pt>
                <c:pt idx="676">
                  <c:v>7.7224673459428326</c:v>
                </c:pt>
                <c:pt idx="677">
                  <c:v>1.6291896748399315</c:v>
                </c:pt>
                <c:pt idx="678">
                  <c:v>8.7166095833513051</c:v>
                </c:pt>
                <c:pt idx="679">
                  <c:v>0.58899434749367874</c:v>
                </c:pt>
                <c:pt idx="680">
                  <c:v>4.9840373519714323</c:v>
                </c:pt>
                <c:pt idx="681">
                  <c:v>9.5663062892978736</c:v>
                </c:pt>
                <c:pt idx="682">
                  <c:v>3.0473616074413066</c:v>
                </c:pt>
                <c:pt idx="683">
                  <c:v>1.4211982788836519</c:v>
                </c:pt>
                <c:pt idx="684">
                  <c:v>8.1560547864760995</c:v>
                </c:pt>
                <c:pt idx="685">
                  <c:v>6.1456208447291969</c:v>
                </c:pt>
                <c:pt idx="686">
                  <c:v>8.161477494597392</c:v>
                </c:pt>
                <c:pt idx="687">
                  <c:v>5.6553865612823904</c:v>
                </c:pt>
                <c:pt idx="688">
                  <c:v>7.8561285051602514</c:v>
                </c:pt>
                <c:pt idx="689">
                  <c:v>9.907310824536097</c:v>
                </c:pt>
                <c:pt idx="690">
                  <c:v>2.7474046613377556</c:v>
                </c:pt>
                <c:pt idx="691">
                  <c:v>2.3139897024277833</c:v>
                </c:pt>
                <c:pt idx="692">
                  <c:v>5.3529325032881916</c:v>
                </c:pt>
                <c:pt idx="693">
                  <c:v>4.3827059701981872</c:v>
                </c:pt>
                <c:pt idx="694">
                  <c:v>1.4448518924103926E-2</c:v>
                </c:pt>
                <c:pt idx="695">
                  <c:v>4.8546225552489473</c:v>
                </c:pt>
                <c:pt idx="696">
                  <c:v>8.9720249562053986</c:v>
                </c:pt>
                <c:pt idx="697">
                  <c:v>8.4266011930572535</c:v>
                </c:pt>
                <c:pt idx="698">
                  <c:v>4.1526064260721007</c:v>
                </c:pt>
                <c:pt idx="699">
                  <c:v>5.0891916405538398</c:v>
                </c:pt>
                <c:pt idx="700">
                  <c:v>2.2166363081580345</c:v>
                </c:pt>
                <c:pt idx="701">
                  <c:v>5.9819418139020542</c:v>
                </c:pt>
                <c:pt idx="702">
                  <c:v>8.5838770537118556</c:v>
                </c:pt>
                <c:pt idx="703">
                  <c:v>0.88794061771883093</c:v>
                </c:pt>
                <c:pt idx="704">
                  <c:v>4.6294372436665743</c:v>
                </c:pt>
                <c:pt idx="705">
                  <c:v>5.5701004166210675</c:v>
                </c:pt>
                <c:pt idx="706">
                  <c:v>1.1521040712186592</c:v>
                </c:pt>
                <c:pt idx="707">
                  <c:v>0.95076734300622023</c:v>
                </c:pt>
                <c:pt idx="708">
                  <c:v>6.9540508678844617</c:v>
                </c:pt>
                <c:pt idx="709">
                  <c:v>4.9169357003129566</c:v>
                </c:pt>
                <c:pt idx="710">
                  <c:v>2.7919332798499088</c:v>
                </c:pt>
                <c:pt idx="711">
                  <c:v>6.3101871919179242</c:v>
                </c:pt>
                <c:pt idx="712">
                  <c:v>3.7242999268256325</c:v>
                </c:pt>
                <c:pt idx="713">
                  <c:v>4.4324939047404293</c:v>
                </c:pt>
                <c:pt idx="714">
                  <c:v>6.5862507471596645</c:v>
                </c:pt>
                <c:pt idx="715">
                  <c:v>2.682032332932125</c:v>
                </c:pt>
                <c:pt idx="716">
                  <c:v>2.2118801456091095</c:v>
                </c:pt>
                <c:pt idx="717">
                  <c:v>8.3558297814088416</c:v>
                </c:pt>
                <c:pt idx="718">
                  <c:v>3.4905968760500992</c:v>
                </c:pt>
                <c:pt idx="719">
                  <c:v>0.29970072682274029</c:v>
                </c:pt>
                <c:pt idx="720">
                  <c:v>2.3565842520341196</c:v>
                </c:pt>
                <c:pt idx="721">
                  <c:v>8.3622987466779115</c:v>
                </c:pt>
                <c:pt idx="722">
                  <c:v>0.85475329808389788</c:v>
                </c:pt>
                <c:pt idx="723">
                  <c:v>9.8568780025900828</c:v>
                </c:pt>
                <c:pt idx="724">
                  <c:v>0.55194158931254234</c:v>
                </c:pt>
                <c:pt idx="725">
                  <c:v>2.7988792999753809</c:v>
                </c:pt>
                <c:pt idx="726">
                  <c:v>1.5453917527172567</c:v>
                </c:pt>
                <c:pt idx="727">
                  <c:v>4.316987425429458</c:v>
                </c:pt>
                <c:pt idx="728">
                  <c:v>4.5222257413122335</c:v>
                </c:pt>
                <c:pt idx="729">
                  <c:v>5.1209803755379433</c:v>
                </c:pt>
                <c:pt idx="730">
                  <c:v>9.6352321412251776</c:v>
                </c:pt>
                <c:pt idx="731">
                  <c:v>5.6681402858199625</c:v>
                </c:pt>
                <c:pt idx="732">
                  <c:v>9.3107763788359463</c:v>
                </c:pt>
                <c:pt idx="733">
                  <c:v>8.007651824855671</c:v>
                </c:pt>
                <c:pt idx="734">
                  <c:v>2.5087956601759043</c:v>
                </c:pt>
                <c:pt idx="735">
                  <c:v>4.4518849378292744</c:v>
                </c:pt>
                <c:pt idx="736">
                  <c:v>8.2125567868037237</c:v>
                </c:pt>
                <c:pt idx="737">
                  <c:v>8.4957472356412005</c:v>
                </c:pt>
                <c:pt idx="738">
                  <c:v>0.42067334979711712</c:v>
                </c:pt>
                <c:pt idx="739">
                  <c:v>6.7300646959177746</c:v>
                </c:pt>
                <c:pt idx="740">
                  <c:v>0.51733958522824475</c:v>
                </c:pt>
                <c:pt idx="741">
                  <c:v>3.5332530279836094</c:v>
                </c:pt>
                <c:pt idx="742">
                  <c:v>0.66741757535966006</c:v>
                </c:pt>
                <c:pt idx="743">
                  <c:v>7.4820542790197777</c:v>
                </c:pt>
                <c:pt idx="744">
                  <c:v>1.5986610569970583</c:v>
                </c:pt>
                <c:pt idx="745">
                  <c:v>6.8055856388917544</c:v>
                </c:pt>
                <c:pt idx="746">
                  <c:v>0.90564221280503121</c:v>
                </c:pt>
                <c:pt idx="747">
                  <c:v>8.9717868667797056</c:v>
                </c:pt>
                <c:pt idx="748">
                  <c:v>3.7471096197852463</c:v>
                </c:pt>
                <c:pt idx="749">
                  <c:v>5.4266691465137171</c:v>
                </c:pt>
                <c:pt idx="750">
                  <c:v>0.9107332189600692</c:v>
                </c:pt>
                <c:pt idx="751">
                  <c:v>1.0554145066547993</c:v>
                </c:pt>
                <c:pt idx="752">
                  <c:v>8.6894349934478257</c:v>
                </c:pt>
                <c:pt idx="753">
                  <c:v>9.6479791301151572</c:v>
                </c:pt>
                <c:pt idx="754">
                  <c:v>0.20377444024521019</c:v>
                </c:pt>
                <c:pt idx="755">
                  <c:v>4.9937318069042478</c:v>
                </c:pt>
                <c:pt idx="756">
                  <c:v>3.992464528655264</c:v>
                </c:pt>
                <c:pt idx="757">
                  <c:v>3.7138738597857435</c:v>
                </c:pt>
                <c:pt idx="758">
                  <c:v>5.1557679420858618</c:v>
                </c:pt>
                <c:pt idx="759">
                  <c:v>3.2970919464632176</c:v>
                </c:pt>
                <c:pt idx="760">
                  <c:v>9.7574732909206681</c:v>
                </c:pt>
                <c:pt idx="761">
                  <c:v>9.0254304598283568</c:v>
                </c:pt>
                <c:pt idx="762">
                  <c:v>1.3475399752417561</c:v>
                </c:pt>
                <c:pt idx="763">
                  <c:v>6.6119820349027822</c:v>
                </c:pt>
                <c:pt idx="764">
                  <c:v>6.7035072510272968</c:v>
                </c:pt>
                <c:pt idx="765">
                  <c:v>9.8018058534959849</c:v>
                </c:pt>
                <c:pt idx="766">
                  <c:v>2.5399548107756189</c:v>
                </c:pt>
                <c:pt idx="767">
                  <c:v>2.8864253118179461</c:v>
                </c:pt>
                <c:pt idx="768">
                  <c:v>2.7637692287194691</c:v>
                </c:pt>
                <c:pt idx="769">
                  <c:v>3.3635023543433951</c:v>
                </c:pt>
                <c:pt idx="770">
                  <c:v>1.149476084775215</c:v>
                </c:pt>
                <c:pt idx="771">
                  <c:v>7.4092111080433174</c:v>
                </c:pt>
                <c:pt idx="772">
                  <c:v>9.316080187847259</c:v>
                </c:pt>
                <c:pt idx="773">
                  <c:v>7.8254703591458084</c:v>
                </c:pt>
                <c:pt idx="774">
                  <c:v>4.5267964057238652</c:v>
                </c:pt>
                <c:pt idx="775">
                  <c:v>5.9925356902347762</c:v>
                </c:pt>
                <c:pt idx="776">
                  <c:v>5.6282136087394754</c:v>
                </c:pt>
                <c:pt idx="777">
                  <c:v>9.4381257843325308</c:v>
                </c:pt>
                <c:pt idx="778">
                  <c:v>7.1109424044381067</c:v>
                </c:pt>
                <c:pt idx="779">
                  <c:v>9.4603863831469113</c:v>
                </c:pt>
                <c:pt idx="780">
                  <c:v>8.0938992033696664</c:v>
                </c:pt>
                <c:pt idx="781">
                  <c:v>7.3078845306579616</c:v>
                </c:pt>
                <c:pt idx="782">
                  <c:v>6.0087528596837334</c:v>
                </c:pt>
                <c:pt idx="783">
                  <c:v>6.3040752147947572</c:v>
                </c:pt>
                <c:pt idx="784">
                  <c:v>1.275418203248686</c:v>
                </c:pt>
                <c:pt idx="785">
                  <c:v>2.9571158395085053</c:v>
                </c:pt>
                <c:pt idx="786">
                  <c:v>1.7229226634066741</c:v>
                </c:pt>
                <c:pt idx="787">
                  <c:v>2.7096874639026147</c:v>
                </c:pt>
                <c:pt idx="788">
                  <c:v>2.5106777496971677</c:v>
                </c:pt>
                <c:pt idx="789">
                  <c:v>6.3052085681451873</c:v>
                </c:pt>
                <c:pt idx="790">
                  <c:v>0.18125440371838941</c:v>
                </c:pt>
                <c:pt idx="791">
                  <c:v>1.9043262823922336</c:v>
                </c:pt>
                <c:pt idx="792">
                  <c:v>8.8091089593468244</c:v>
                </c:pt>
                <c:pt idx="793">
                  <c:v>4.5343868541200161</c:v>
                </c:pt>
                <c:pt idx="794">
                  <c:v>1.7352625713551695</c:v>
                </c:pt>
                <c:pt idx="795">
                  <c:v>2.8325790246041951</c:v>
                </c:pt>
                <c:pt idx="796">
                  <c:v>7.3840757628775924</c:v>
                </c:pt>
                <c:pt idx="797">
                  <c:v>7.5440612208092395</c:v>
                </c:pt>
                <c:pt idx="798">
                  <c:v>0.55000600032050095</c:v>
                </c:pt>
                <c:pt idx="799">
                  <c:v>2.2766549061683983</c:v>
                </c:pt>
                <c:pt idx="800">
                  <c:v>0.41296875415764434</c:v>
                </c:pt>
                <c:pt idx="801">
                  <c:v>3.9266435470146765</c:v>
                </c:pt>
                <c:pt idx="802">
                  <c:v>1.8256414519497599</c:v>
                </c:pt>
                <c:pt idx="803">
                  <c:v>2.2391826511901982</c:v>
                </c:pt>
                <c:pt idx="804">
                  <c:v>2.354863350643599</c:v>
                </c:pt>
                <c:pt idx="805">
                  <c:v>5.9059387743903802</c:v>
                </c:pt>
                <c:pt idx="806">
                  <c:v>3.9840106893037808</c:v>
                </c:pt>
                <c:pt idx="807">
                  <c:v>4.7557402485004587</c:v>
                </c:pt>
                <c:pt idx="808">
                  <c:v>6.5785455599348976</c:v>
                </c:pt>
                <c:pt idx="809">
                  <c:v>7.526983737440637</c:v>
                </c:pt>
                <c:pt idx="810">
                  <c:v>8.9308652104661466</c:v>
                </c:pt>
                <c:pt idx="811">
                  <c:v>7.2353345324176956</c:v>
                </c:pt>
                <c:pt idx="812">
                  <c:v>8.678908879466702</c:v>
                </c:pt>
                <c:pt idx="813">
                  <c:v>6.8549638208339259</c:v>
                </c:pt>
                <c:pt idx="814">
                  <c:v>3.7301644978143722</c:v>
                </c:pt>
                <c:pt idx="815">
                  <c:v>6.8213985828785741</c:v>
                </c:pt>
                <c:pt idx="816">
                  <c:v>9.0109668054176133</c:v>
                </c:pt>
                <c:pt idx="817">
                  <c:v>2.413224197658721</c:v>
                </c:pt>
                <c:pt idx="818">
                  <c:v>0.80876467181615341</c:v>
                </c:pt>
                <c:pt idx="819">
                  <c:v>6.5184817884675494</c:v>
                </c:pt>
                <c:pt idx="820">
                  <c:v>2.1785243728518831</c:v>
                </c:pt>
                <c:pt idx="821">
                  <c:v>1.9434185305331686</c:v>
                </c:pt>
                <c:pt idx="822">
                  <c:v>5.1126302832708479</c:v>
                </c:pt>
                <c:pt idx="823">
                  <c:v>4.740304534691921</c:v>
                </c:pt>
                <c:pt idx="824">
                  <c:v>5.9013556503618716</c:v>
                </c:pt>
                <c:pt idx="825">
                  <c:v>7.978100891473888</c:v>
                </c:pt>
                <c:pt idx="826">
                  <c:v>8.9250688161365161</c:v>
                </c:pt>
                <c:pt idx="827">
                  <c:v>7.6014916662208885</c:v>
                </c:pt>
                <c:pt idx="828">
                  <c:v>4.4301853612399515</c:v>
                </c:pt>
                <c:pt idx="829">
                  <c:v>1.6931506262485307</c:v>
                </c:pt>
                <c:pt idx="830">
                  <c:v>9.8867306644441211E-2</c:v>
                </c:pt>
                <c:pt idx="831">
                  <c:v>3.6067425224726812</c:v>
                </c:pt>
                <c:pt idx="832">
                  <c:v>5.9048551816374975</c:v>
                </c:pt>
                <c:pt idx="833">
                  <c:v>1.8132593301980759</c:v>
                </c:pt>
                <c:pt idx="834">
                  <c:v>2.9998759171928704</c:v>
                </c:pt>
                <c:pt idx="835">
                  <c:v>8.1024856299325876</c:v>
                </c:pt>
                <c:pt idx="836">
                  <c:v>6.8661961877503019</c:v>
                </c:pt>
                <c:pt idx="837">
                  <c:v>8.2633030471349773</c:v>
                </c:pt>
                <c:pt idx="838">
                  <c:v>5.2178777149435955</c:v>
                </c:pt>
                <c:pt idx="839">
                  <c:v>7.3062057703424523</c:v>
                </c:pt>
                <c:pt idx="840">
                  <c:v>9.3694679392423836</c:v>
                </c:pt>
                <c:pt idx="841">
                  <c:v>5.5667392476245228</c:v>
                </c:pt>
                <c:pt idx="842">
                  <c:v>3.4428559077516816</c:v>
                </c:pt>
                <c:pt idx="843">
                  <c:v>4.3562609945544075</c:v>
                </c:pt>
                <c:pt idx="844">
                  <c:v>0.51458129053015389</c:v>
                </c:pt>
                <c:pt idx="845">
                  <c:v>7.9084231059620347</c:v>
                </c:pt>
                <c:pt idx="846">
                  <c:v>7.8279489619899065</c:v>
                </c:pt>
                <c:pt idx="847">
                  <c:v>4.1715451673546529</c:v>
                </c:pt>
                <c:pt idx="848">
                  <c:v>3.5233351669387734</c:v>
                </c:pt>
                <c:pt idx="849">
                  <c:v>6.787249138970413</c:v>
                </c:pt>
                <c:pt idx="850">
                  <c:v>6.416400922083481</c:v>
                </c:pt>
                <c:pt idx="851">
                  <c:v>5.9881499494274042</c:v>
                </c:pt>
                <c:pt idx="852">
                  <c:v>4.9859034970218863</c:v>
                </c:pt>
                <c:pt idx="853">
                  <c:v>8.317199547751132</c:v>
                </c:pt>
                <c:pt idx="854">
                  <c:v>3.3203624595187167</c:v>
                </c:pt>
                <c:pt idx="855">
                  <c:v>9.0267280647566324</c:v>
                </c:pt>
                <c:pt idx="856">
                  <c:v>9.6958724096570705</c:v>
                </c:pt>
                <c:pt idx="857">
                  <c:v>3.5304138415002462</c:v>
                </c:pt>
                <c:pt idx="858">
                  <c:v>3.2859636120642008</c:v>
                </c:pt>
                <c:pt idx="859">
                  <c:v>4.4702980218819928</c:v>
                </c:pt>
                <c:pt idx="860">
                  <c:v>2.3489983933210312</c:v>
                </c:pt>
                <c:pt idx="861">
                  <c:v>6.0705242209359236</c:v>
                </c:pt>
                <c:pt idx="862">
                  <c:v>2.5339378145882216</c:v>
                </c:pt>
                <c:pt idx="863">
                  <c:v>4.0972759276466082</c:v>
                </c:pt>
                <c:pt idx="864">
                  <c:v>9.876933753105213</c:v>
                </c:pt>
                <c:pt idx="865">
                  <c:v>0.85437275329624751</c:v>
                </c:pt>
                <c:pt idx="866">
                  <c:v>7.5946425816522369</c:v>
                </c:pt>
                <c:pt idx="867">
                  <c:v>5.4099405432121035</c:v>
                </c:pt>
                <c:pt idx="868">
                  <c:v>9.0912453097083006</c:v>
                </c:pt>
                <c:pt idx="869">
                  <c:v>5.7568038356696905</c:v>
                </c:pt>
                <c:pt idx="870">
                  <c:v>7.9086910883959236</c:v>
                </c:pt>
                <c:pt idx="871">
                  <c:v>5.577688473287723</c:v>
                </c:pt>
                <c:pt idx="872">
                  <c:v>0.66018827284490933</c:v>
                </c:pt>
                <c:pt idx="873">
                  <c:v>6.2390878148799702</c:v>
                </c:pt>
                <c:pt idx="874">
                  <c:v>2.8070608470882732</c:v>
                </c:pt>
                <c:pt idx="875">
                  <c:v>5.9185282380822493</c:v>
                </c:pt>
                <c:pt idx="876">
                  <c:v>3.7525223597694568</c:v>
                </c:pt>
                <c:pt idx="877">
                  <c:v>6.8925574552111772</c:v>
                </c:pt>
                <c:pt idx="878">
                  <c:v>4.9846298062481544</c:v>
                </c:pt>
                <c:pt idx="879">
                  <c:v>8.7151706405545113</c:v>
                </c:pt>
                <c:pt idx="880">
                  <c:v>7.6970612593999732</c:v>
                </c:pt>
                <c:pt idx="881">
                  <c:v>9.7575427693232282</c:v>
                </c:pt>
                <c:pt idx="882">
                  <c:v>4.2127927196909418</c:v>
                </c:pt>
                <c:pt idx="883">
                  <c:v>2.8641099073772125</c:v>
                </c:pt>
                <c:pt idx="884">
                  <c:v>0.88412675438907407</c:v>
                </c:pt>
                <c:pt idx="885">
                  <c:v>9.498798517983829</c:v>
                </c:pt>
                <c:pt idx="886">
                  <c:v>5.2304096598534322</c:v>
                </c:pt>
                <c:pt idx="887">
                  <c:v>3.2504265056848092</c:v>
                </c:pt>
                <c:pt idx="888">
                  <c:v>7.781129565788846</c:v>
                </c:pt>
                <c:pt idx="889">
                  <c:v>6.202336412742663</c:v>
                </c:pt>
                <c:pt idx="890">
                  <c:v>7.0061929337511355</c:v>
                </c:pt>
                <c:pt idx="891">
                  <c:v>8.8554961142295081</c:v>
                </c:pt>
                <c:pt idx="892">
                  <c:v>7.2518171854418174</c:v>
                </c:pt>
                <c:pt idx="893">
                  <c:v>1.4064054464593168</c:v>
                </c:pt>
                <c:pt idx="894">
                  <c:v>0.87984343403095466</c:v>
                </c:pt>
                <c:pt idx="895">
                  <c:v>0.33369096883635652</c:v>
                </c:pt>
                <c:pt idx="896">
                  <c:v>6.6131200211915768</c:v>
                </c:pt>
                <c:pt idx="897">
                  <c:v>6.6248762265880323</c:v>
                </c:pt>
                <c:pt idx="898">
                  <c:v>2.2833735061565843</c:v>
                </c:pt>
                <c:pt idx="899">
                  <c:v>6.9741494512633757</c:v>
                </c:pt>
                <c:pt idx="900">
                  <c:v>2.6936680733734084</c:v>
                </c:pt>
                <c:pt idx="901">
                  <c:v>3.7276231609087507</c:v>
                </c:pt>
                <c:pt idx="902">
                  <c:v>4.6585335419385734</c:v>
                </c:pt>
                <c:pt idx="903">
                  <c:v>7.1925547311297944</c:v>
                </c:pt>
                <c:pt idx="904">
                  <c:v>1.942798942521794</c:v>
                </c:pt>
                <c:pt idx="905">
                  <c:v>6.4511026127066353</c:v>
                </c:pt>
                <c:pt idx="906">
                  <c:v>4.8054707786514541</c:v>
                </c:pt>
                <c:pt idx="907">
                  <c:v>5.3145388542960115</c:v>
                </c:pt>
                <c:pt idx="908">
                  <c:v>3.5924714253080561</c:v>
                </c:pt>
                <c:pt idx="909">
                  <c:v>6.942116033246009</c:v>
                </c:pt>
                <c:pt idx="910">
                  <c:v>4.5029397139195506</c:v>
                </c:pt>
                <c:pt idx="911">
                  <c:v>8.9879909150241737</c:v>
                </c:pt>
                <c:pt idx="912">
                  <c:v>4.2094142033838287</c:v>
                </c:pt>
                <c:pt idx="913">
                  <c:v>0.78551610392595728</c:v>
                </c:pt>
                <c:pt idx="914">
                  <c:v>7.8616757828511385</c:v>
                </c:pt>
                <c:pt idx="915">
                  <c:v>5.4670166456282328</c:v>
                </c:pt>
                <c:pt idx="916">
                  <c:v>7.6400837422440668</c:v>
                </c:pt>
                <c:pt idx="917">
                  <c:v>0.10592003449217291</c:v>
                </c:pt>
                <c:pt idx="918">
                  <c:v>2.7383279963843465</c:v>
                </c:pt>
                <c:pt idx="919">
                  <c:v>4.7436074349398405</c:v>
                </c:pt>
                <c:pt idx="920">
                  <c:v>8.9739245246412196</c:v>
                </c:pt>
                <c:pt idx="921">
                  <c:v>4.8416489692396745</c:v>
                </c:pt>
                <c:pt idx="922">
                  <c:v>7.1618596919470532</c:v>
                </c:pt>
                <c:pt idx="923">
                  <c:v>4.4417639985163317</c:v>
                </c:pt>
                <c:pt idx="924">
                  <c:v>4.5798315496818756</c:v>
                </c:pt>
                <c:pt idx="925">
                  <c:v>7.366707057407444</c:v>
                </c:pt>
                <c:pt idx="926">
                  <c:v>9.2119750398476832</c:v>
                </c:pt>
                <c:pt idx="927">
                  <c:v>7.5105874041750482</c:v>
                </c:pt>
                <c:pt idx="928">
                  <c:v>5.4147182336863722</c:v>
                </c:pt>
                <c:pt idx="929">
                  <c:v>6.5022384458223934</c:v>
                </c:pt>
                <c:pt idx="930">
                  <c:v>8.529792491125523</c:v>
                </c:pt>
                <c:pt idx="931">
                  <c:v>0.11255884675720695</c:v>
                </c:pt>
                <c:pt idx="932">
                  <c:v>4.3846337893133622</c:v>
                </c:pt>
                <c:pt idx="933">
                  <c:v>6.6712588196375053</c:v>
                </c:pt>
                <c:pt idx="934">
                  <c:v>4.7538567079211491</c:v>
                </c:pt>
                <c:pt idx="935">
                  <c:v>4.343248246434368</c:v>
                </c:pt>
                <c:pt idx="936">
                  <c:v>1.1403730542048673</c:v>
                </c:pt>
                <c:pt idx="937">
                  <c:v>4.5734523894969668</c:v>
                </c:pt>
                <c:pt idx="938">
                  <c:v>0.9493007841653156</c:v>
                </c:pt>
                <c:pt idx="939">
                  <c:v>4.3206744941090829</c:v>
                </c:pt>
                <c:pt idx="940">
                  <c:v>0.45637260055107376</c:v>
                </c:pt>
                <c:pt idx="941">
                  <c:v>8.9161964293597826</c:v>
                </c:pt>
                <c:pt idx="942">
                  <c:v>1.223572674827953</c:v>
                </c:pt>
                <c:pt idx="943">
                  <c:v>6.2047125319488234</c:v>
                </c:pt>
                <c:pt idx="944">
                  <c:v>0.14690217923556514</c:v>
                </c:pt>
                <c:pt idx="945">
                  <c:v>1.0807918973239372</c:v>
                </c:pt>
                <c:pt idx="946">
                  <c:v>7.2379369584621447</c:v>
                </c:pt>
                <c:pt idx="947">
                  <c:v>1.1257511073584825</c:v>
                </c:pt>
                <c:pt idx="948">
                  <c:v>2.4046735905655483</c:v>
                </c:pt>
                <c:pt idx="949">
                  <c:v>5.0430858720785485</c:v>
                </c:pt>
                <c:pt idx="950">
                  <c:v>0.62181522056675154</c:v>
                </c:pt>
                <c:pt idx="951">
                  <c:v>0.88574367406177745</c:v>
                </c:pt>
                <c:pt idx="952">
                  <c:v>3.6400102654481357</c:v>
                </c:pt>
                <c:pt idx="953">
                  <c:v>2.1026922884290422</c:v>
                </c:pt>
                <c:pt idx="954">
                  <c:v>1.7846870460245645</c:v>
                </c:pt>
                <c:pt idx="955">
                  <c:v>2.9530159174439174</c:v>
                </c:pt>
                <c:pt idx="956">
                  <c:v>4.3502492855535788</c:v>
                </c:pt>
                <c:pt idx="957">
                  <c:v>6.9094694653185815</c:v>
                </c:pt>
                <c:pt idx="958">
                  <c:v>8.1388817278527252</c:v>
                </c:pt>
                <c:pt idx="959">
                  <c:v>9.808150884221325</c:v>
                </c:pt>
                <c:pt idx="960">
                  <c:v>1.1576832086967515</c:v>
                </c:pt>
                <c:pt idx="961">
                  <c:v>5.788417340746248</c:v>
                </c:pt>
                <c:pt idx="962">
                  <c:v>4.4879094827274297</c:v>
                </c:pt>
                <c:pt idx="963">
                  <c:v>7.7746059574286637</c:v>
                </c:pt>
                <c:pt idx="964">
                  <c:v>6.9165842903364148</c:v>
                </c:pt>
                <c:pt idx="965">
                  <c:v>7.3523360332188741</c:v>
                </c:pt>
                <c:pt idx="966">
                  <c:v>8.7989174999445972</c:v>
                </c:pt>
                <c:pt idx="967">
                  <c:v>2.7194884309518774</c:v>
                </c:pt>
                <c:pt idx="968">
                  <c:v>8.7423419154598179</c:v>
                </c:pt>
                <c:pt idx="969">
                  <c:v>0.61052582565007008</c:v>
                </c:pt>
                <c:pt idx="970">
                  <c:v>7.2870344384331895</c:v>
                </c:pt>
                <c:pt idx="971">
                  <c:v>4.6156091786543634</c:v>
                </c:pt>
                <c:pt idx="972">
                  <c:v>4.1501820286550171</c:v>
                </c:pt>
                <c:pt idx="973">
                  <c:v>2.2823044054109189</c:v>
                </c:pt>
                <c:pt idx="974">
                  <c:v>6.7296858430837148</c:v>
                </c:pt>
                <c:pt idx="975">
                  <c:v>3.8413076062907181</c:v>
                </c:pt>
                <c:pt idx="976">
                  <c:v>2.8542397718645462</c:v>
                </c:pt>
                <c:pt idx="977">
                  <c:v>9.7162974186320525</c:v>
                </c:pt>
                <c:pt idx="978">
                  <c:v>4.0866792322578966</c:v>
                </c:pt>
                <c:pt idx="979">
                  <c:v>2.0884489916829931</c:v>
                </c:pt>
                <c:pt idx="980">
                  <c:v>2.052920862442801</c:v>
                </c:pt>
                <c:pt idx="981">
                  <c:v>8.9046003502230437</c:v>
                </c:pt>
                <c:pt idx="982">
                  <c:v>1.2595909988578913</c:v>
                </c:pt>
                <c:pt idx="983">
                  <c:v>7.3416980501485334</c:v>
                </c:pt>
                <c:pt idx="984">
                  <c:v>3.1495305504354478</c:v>
                </c:pt>
                <c:pt idx="985">
                  <c:v>6.0059719102528311</c:v>
                </c:pt>
                <c:pt idx="986">
                  <c:v>1.4035836391713907</c:v>
                </c:pt>
                <c:pt idx="987">
                  <c:v>6.2023684958001537</c:v>
                </c:pt>
                <c:pt idx="988">
                  <c:v>4.7697778099068424</c:v>
                </c:pt>
                <c:pt idx="989">
                  <c:v>3.3733382205762732</c:v>
                </c:pt>
                <c:pt idx="990">
                  <c:v>6.281419896452535</c:v>
                </c:pt>
                <c:pt idx="991">
                  <c:v>0.87108883291646566</c:v>
                </c:pt>
                <c:pt idx="992">
                  <c:v>3.2606991497352658</c:v>
                </c:pt>
                <c:pt idx="993">
                  <c:v>4.3485168273358168</c:v>
                </c:pt>
                <c:pt idx="994">
                  <c:v>6.4455934128722809</c:v>
                </c:pt>
                <c:pt idx="995">
                  <c:v>2.2423425607632286</c:v>
                </c:pt>
                <c:pt idx="996">
                  <c:v>2.7425548366080776</c:v>
                </c:pt>
                <c:pt idx="997">
                  <c:v>3.1158099526015737</c:v>
                </c:pt>
                <c:pt idx="998">
                  <c:v>3.2800330150900967</c:v>
                </c:pt>
                <c:pt idx="999">
                  <c:v>7.9904299199091708</c:v>
                </c:pt>
                <c:pt idx="1000">
                  <c:v>4.8275546192595673</c:v>
                </c:pt>
                <c:pt idx="1001">
                  <c:v>4.1013050539556755</c:v>
                </c:pt>
                <c:pt idx="1002">
                  <c:v>7.4993876346963182</c:v>
                </c:pt>
                <c:pt idx="1003">
                  <c:v>1.6344627818191682</c:v>
                </c:pt>
                <c:pt idx="1004">
                  <c:v>7.5865028020921654</c:v>
                </c:pt>
                <c:pt idx="1005">
                  <c:v>7.7539632353323329</c:v>
                </c:pt>
                <c:pt idx="1006">
                  <c:v>5.4083019298553401</c:v>
                </c:pt>
                <c:pt idx="1007">
                  <c:v>2.8683401777108406</c:v>
                </c:pt>
                <c:pt idx="1008">
                  <c:v>5.0432778963545601</c:v>
                </c:pt>
                <c:pt idx="1009">
                  <c:v>8.5426485534044598</c:v>
                </c:pt>
                <c:pt idx="1010">
                  <c:v>5.8226856303203505</c:v>
                </c:pt>
                <c:pt idx="1011">
                  <c:v>4.6209389626004027</c:v>
                </c:pt>
                <c:pt idx="1012">
                  <c:v>8.2244464618862487</c:v>
                </c:pt>
                <c:pt idx="1013">
                  <c:v>6.1212162424867103</c:v>
                </c:pt>
                <c:pt idx="1014">
                  <c:v>9.1359280611066307</c:v>
                </c:pt>
                <c:pt idx="1015">
                  <c:v>8.2391157301516493</c:v>
                </c:pt>
                <c:pt idx="1016">
                  <c:v>2.3118860653069651</c:v>
                </c:pt>
                <c:pt idx="1017">
                  <c:v>5.3433998020588884</c:v>
                </c:pt>
                <c:pt idx="1018">
                  <c:v>1.5959696550703206</c:v>
                </c:pt>
                <c:pt idx="1019">
                  <c:v>9.5333472182429837</c:v>
                </c:pt>
                <c:pt idx="1020">
                  <c:v>9.2022426136085471</c:v>
                </c:pt>
                <c:pt idx="1021">
                  <c:v>5.8368788944600674</c:v>
                </c:pt>
                <c:pt idx="1022">
                  <c:v>4.7859357078335041</c:v>
                </c:pt>
                <c:pt idx="1023">
                  <c:v>2.1015690879144353</c:v>
                </c:pt>
                <c:pt idx="1024">
                  <c:v>8.6903359257479131</c:v>
                </c:pt>
                <c:pt idx="1025">
                  <c:v>2.3082478412276619</c:v>
                </c:pt>
                <c:pt idx="1026">
                  <c:v>0.42273220169716463</c:v>
                </c:pt>
                <c:pt idx="1027">
                  <c:v>2.78770910606565</c:v>
                </c:pt>
                <c:pt idx="1028">
                  <c:v>5.1576172593970977</c:v>
                </c:pt>
                <c:pt idx="1029">
                  <c:v>9.1421779972134356</c:v>
                </c:pt>
                <c:pt idx="1030">
                  <c:v>1.1601789004515151</c:v>
                </c:pt>
                <c:pt idx="1031">
                  <c:v>0.78554727089219623</c:v>
                </c:pt>
                <c:pt idx="1032">
                  <c:v>3.5788432175237639</c:v>
                </c:pt>
                <c:pt idx="1033">
                  <c:v>7.9044595504369255</c:v>
                </c:pt>
                <c:pt idx="1034">
                  <c:v>7.6470476196261874</c:v>
                </c:pt>
                <c:pt idx="1035">
                  <c:v>2.0701347806050432</c:v>
                </c:pt>
                <c:pt idx="1036">
                  <c:v>0.67641519484428536</c:v>
                </c:pt>
                <c:pt idx="1037">
                  <c:v>3.6420202307806315</c:v>
                </c:pt>
                <c:pt idx="1038">
                  <c:v>3.1880678956737398</c:v>
                </c:pt>
                <c:pt idx="1039">
                  <c:v>0.94667676734730422</c:v>
                </c:pt>
                <c:pt idx="1040">
                  <c:v>8.0113345800767775</c:v>
                </c:pt>
                <c:pt idx="1041">
                  <c:v>8.5849143776627201</c:v>
                </c:pt>
                <c:pt idx="1042">
                  <c:v>1.3008274298431777</c:v>
                </c:pt>
                <c:pt idx="1043">
                  <c:v>9.608471660083687</c:v>
                </c:pt>
                <c:pt idx="1044">
                  <c:v>9.7016125293293189</c:v>
                </c:pt>
                <c:pt idx="1045">
                  <c:v>8.3776803771247259</c:v>
                </c:pt>
                <c:pt idx="1046">
                  <c:v>1.1776492630371527</c:v>
                </c:pt>
                <c:pt idx="1047">
                  <c:v>9.8120664555431567</c:v>
                </c:pt>
                <c:pt idx="1048">
                  <c:v>6.2601505722440622</c:v>
                </c:pt>
                <c:pt idx="1049">
                  <c:v>8.3513809309019322</c:v>
                </c:pt>
                <c:pt idx="1050">
                  <c:v>3.2075535790096432</c:v>
                </c:pt>
                <c:pt idx="1051">
                  <c:v>3.2940916048364279</c:v>
                </c:pt>
                <c:pt idx="1052">
                  <c:v>2.0368479799299255</c:v>
                </c:pt>
                <c:pt idx="1053">
                  <c:v>5.9380916900002276</c:v>
                </c:pt>
                <c:pt idx="1054">
                  <c:v>2.1221015171254098</c:v>
                </c:pt>
                <c:pt idx="1055">
                  <c:v>8.8160418406541154</c:v>
                </c:pt>
                <c:pt idx="1056">
                  <c:v>2.8414379468251925</c:v>
                </c:pt>
                <c:pt idx="1057">
                  <c:v>7.5245735047141746</c:v>
                </c:pt>
                <c:pt idx="1058">
                  <c:v>9.079416943068777</c:v>
                </c:pt>
                <c:pt idx="1059">
                  <c:v>0.75481504636419672</c:v>
                </c:pt>
                <c:pt idx="1060">
                  <c:v>9.1886242572470085</c:v>
                </c:pt>
                <c:pt idx="1061">
                  <c:v>5.8455698651712851</c:v>
                </c:pt>
                <c:pt idx="1062">
                  <c:v>5.8498449725000548</c:v>
                </c:pt>
                <c:pt idx="1063">
                  <c:v>6.0570410436621902</c:v>
                </c:pt>
                <c:pt idx="1064">
                  <c:v>5.8098241620741211</c:v>
                </c:pt>
                <c:pt idx="1065">
                  <c:v>3.0172044382091112</c:v>
                </c:pt>
                <c:pt idx="1066">
                  <c:v>4.1232487404218983</c:v>
                </c:pt>
                <c:pt idx="1067">
                  <c:v>7.4002780037849467</c:v>
                </c:pt>
                <c:pt idx="1068">
                  <c:v>6.1949489034156047</c:v>
                </c:pt>
                <c:pt idx="1069">
                  <c:v>0.59690839053806344</c:v>
                </c:pt>
                <c:pt idx="1070">
                  <c:v>7.8353795360073342</c:v>
                </c:pt>
                <c:pt idx="1071">
                  <c:v>7.4562413006110351</c:v>
                </c:pt>
                <c:pt idx="1072">
                  <c:v>2.5729806578022698</c:v>
                </c:pt>
                <c:pt idx="1073">
                  <c:v>0.88772625234911362</c:v>
                </c:pt>
                <c:pt idx="1074">
                  <c:v>7.759792754540074</c:v>
                </c:pt>
                <c:pt idx="1075">
                  <c:v>8.7264995201718136</c:v>
                </c:pt>
                <c:pt idx="1076">
                  <c:v>0.91323808912480708</c:v>
                </c:pt>
                <c:pt idx="1077">
                  <c:v>4.7010780906509932</c:v>
                </c:pt>
                <c:pt idx="1078">
                  <c:v>9.5931127126535802</c:v>
                </c:pt>
                <c:pt idx="1079">
                  <c:v>0.71544254721637612</c:v>
                </c:pt>
                <c:pt idx="1080">
                  <c:v>7.2061410502083429</c:v>
                </c:pt>
                <c:pt idx="1081">
                  <c:v>3.7956258141413155</c:v>
                </c:pt>
                <c:pt idx="1082">
                  <c:v>8.3019737742119428</c:v>
                </c:pt>
                <c:pt idx="1083">
                  <c:v>0.40731066457478038</c:v>
                </c:pt>
                <c:pt idx="1084">
                  <c:v>5.0344768332908894</c:v>
                </c:pt>
                <c:pt idx="1085">
                  <c:v>7.1366702575608318</c:v>
                </c:pt>
                <c:pt idx="1086">
                  <c:v>0.48494775002673296</c:v>
                </c:pt>
                <c:pt idx="1087">
                  <c:v>4.9116437573208547</c:v>
                </c:pt>
                <c:pt idx="1088">
                  <c:v>3.0579211029463527</c:v>
                </c:pt>
                <c:pt idx="1089">
                  <c:v>7.9068976032616582</c:v>
                </c:pt>
                <c:pt idx="1090">
                  <c:v>2.9115953431034658</c:v>
                </c:pt>
                <c:pt idx="1091">
                  <c:v>6.208439921601614</c:v>
                </c:pt>
                <c:pt idx="1092">
                  <c:v>3.4781006030451933</c:v>
                </c:pt>
                <c:pt idx="1093">
                  <c:v>1.6265174817812833</c:v>
                </c:pt>
                <c:pt idx="1094">
                  <c:v>6.1190739621000017</c:v>
                </c:pt>
                <c:pt idx="1095">
                  <c:v>2.4148752589715574</c:v>
                </c:pt>
                <c:pt idx="1096">
                  <c:v>3.7422727196336893</c:v>
                </c:pt>
                <c:pt idx="1097">
                  <c:v>6.9330107096841012</c:v>
                </c:pt>
                <c:pt idx="1098">
                  <c:v>6.9313314519690845</c:v>
                </c:pt>
                <c:pt idx="1099">
                  <c:v>4.7949614311291437</c:v>
                </c:pt>
                <c:pt idx="1100">
                  <c:v>0.12011148181650499</c:v>
                </c:pt>
                <c:pt idx="1101">
                  <c:v>3.9340592433243948</c:v>
                </c:pt>
                <c:pt idx="1102">
                  <c:v>1.2623768887605469</c:v>
                </c:pt>
                <c:pt idx="1103">
                  <c:v>7.8169653501510439</c:v>
                </c:pt>
                <c:pt idx="1104">
                  <c:v>8.7188686470197858</c:v>
                </c:pt>
                <c:pt idx="1105">
                  <c:v>8.3886238116146323</c:v>
                </c:pt>
              </c:numCache>
            </c:numRef>
          </c:xVal>
          <c:yVal>
            <c:numRef>
              <c:f>'Fig constr'!$C$4:$C$1109</c:f>
              <c:numCache>
                <c:formatCode>0.00</c:formatCode>
                <c:ptCount val="1106"/>
                <c:pt idx="0">
                  <c:v>0.25037087517557954</c:v>
                </c:pt>
                <c:pt idx="1">
                  <c:v>2.3547799806353078</c:v>
                </c:pt>
                <c:pt idx="2">
                  <c:v>2.7875344712226706</c:v>
                </c:pt>
                <c:pt idx="3">
                  <c:v>2.0562387608217292</c:v>
                </c:pt>
                <c:pt idx="4">
                  <c:v>0.22609803286425145</c:v>
                </c:pt>
                <c:pt idx="5">
                  <c:v>4.9725168262470234</c:v>
                </c:pt>
                <c:pt idx="6">
                  <c:v>1.4687416873459114</c:v>
                </c:pt>
                <c:pt idx="7">
                  <c:v>0.90422678167934201</c:v>
                </c:pt>
                <c:pt idx="8">
                  <c:v>3.3353207167221499</c:v>
                </c:pt>
                <c:pt idx="9">
                  <c:v>0.89337780017583579</c:v>
                </c:pt>
                <c:pt idx="10">
                  <c:v>4.6853848912944489</c:v>
                </c:pt>
                <c:pt idx="11">
                  <c:v>3.3555309308860082</c:v>
                </c:pt>
                <c:pt idx="12">
                  <c:v>1.9077591674300909</c:v>
                </c:pt>
                <c:pt idx="13">
                  <c:v>3.3439476846483096</c:v>
                </c:pt>
                <c:pt idx="14">
                  <c:v>1.7802803010279844</c:v>
                </c:pt>
                <c:pt idx="15">
                  <c:v>3.9952186810244283</c:v>
                </c:pt>
                <c:pt idx="16">
                  <c:v>3.7168450387115737</c:v>
                </c:pt>
                <c:pt idx="17">
                  <c:v>2.3616352114319823</c:v>
                </c:pt>
                <c:pt idx="18">
                  <c:v>0.98636118761594394</c:v>
                </c:pt>
                <c:pt idx="19">
                  <c:v>2.6126451734506047</c:v>
                </c:pt>
                <c:pt idx="20">
                  <c:v>2.6422762865564122</c:v>
                </c:pt>
                <c:pt idx="21">
                  <c:v>2.939640522557228</c:v>
                </c:pt>
                <c:pt idx="22">
                  <c:v>1.3374483378346254</c:v>
                </c:pt>
                <c:pt idx="23">
                  <c:v>0.50764954496309189</c:v>
                </c:pt>
                <c:pt idx="24">
                  <c:v>2.2013411075081328</c:v>
                </c:pt>
                <c:pt idx="25">
                  <c:v>1.7123290864327845</c:v>
                </c:pt>
                <c:pt idx="26">
                  <c:v>1.6057611939361522</c:v>
                </c:pt>
                <c:pt idx="27">
                  <c:v>4.1442974024157007</c:v>
                </c:pt>
                <c:pt idx="28">
                  <c:v>2.842339497711718</c:v>
                </c:pt>
                <c:pt idx="29">
                  <c:v>1.0713155032197124</c:v>
                </c:pt>
                <c:pt idx="30">
                  <c:v>3.4103259443375973</c:v>
                </c:pt>
                <c:pt idx="31">
                  <c:v>3.8184026561790949</c:v>
                </c:pt>
                <c:pt idx="32">
                  <c:v>0.84024219708868197</c:v>
                </c:pt>
                <c:pt idx="33">
                  <c:v>4.6195662014299126</c:v>
                </c:pt>
                <c:pt idx="34">
                  <c:v>2.1269619833743092</c:v>
                </c:pt>
                <c:pt idx="35">
                  <c:v>4.1500958259351401</c:v>
                </c:pt>
                <c:pt idx="36">
                  <c:v>3.9310539795351347</c:v>
                </c:pt>
                <c:pt idx="37">
                  <c:v>0.15999272655786378</c:v>
                </c:pt>
                <c:pt idx="38">
                  <c:v>1.7723300082965028</c:v>
                </c:pt>
                <c:pt idx="39">
                  <c:v>3.1921272011059227</c:v>
                </c:pt>
                <c:pt idx="40">
                  <c:v>4.2750291368171185</c:v>
                </c:pt>
                <c:pt idx="41">
                  <c:v>3.1695265903243177</c:v>
                </c:pt>
                <c:pt idx="42">
                  <c:v>1.083177652637789</c:v>
                </c:pt>
                <c:pt idx="43">
                  <c:v>0.33115990845830723</c:v>
                </c:pt>
                <c:pt idx="44">
                  <c:v>3.8283335998286732</c:v>
                </c:pt>
                <c:pt idx="45">
                  <c:v>3.5115253245558149</c:v>
                </c:pt>
                <c:pt idx="46">
                  <c:v>4.7672543417041808</c:v>
                </c:pt>
                <c:pt idx="47">
                  <c:v>2.4199310765758026</c:v>
                </c:pt>
                <c:pt idx="48">
                  <c:v>4.506240165029479</c:v>
                </c:pt>
                <c:pt idx="49">
                  <c:v>4.4274986439870148</c:v>
                </c:pt>
                <c:pt idx="50">
                  <c:v>4.7682590278068835</c:v>
                </c:pt>
                <c:pt idx="51">
                  <c:v>0.58067367600105169</c:v>
                </c:pt>
                <c:pt idx="52">
                  <c:v>1.0509133468845837</c:v>
                </c:pt>
                <c:pt idx="53">
                  <c:v>3.4983453332386221</c:v>
                </c:pt>
                <c:pt idx="54">
                  <c:v>1.7779807439511308</c:v>
                </c:pt>
                <c:pt idx="55">
                  <c:v>1.9888503197516432</c:v>
                </c:pt>
                <c:pt idx="56">
                  <c:v>1.2360908846753349</c:v>
                </c:pt>
                <c:pt idx="57">
                  <c:v>0.56180131349255757</c:v>
                </c:pt>
                <c:pt idx="58">
                  <c:v>3.8334428312516393</c:v>
                </c:pt>
                <c:pt idx="59">
                  <c:v>4.4396613607016535</c:v>
                </c:pt>
                <c:pt idx="60">
                  <c:v>2.5691672198658204</c:v>
                </c:pt>
                <c:pt idx="61">
                  <c:v>4.6307109309909631</c:v>
                </c:pt>
                <c:pt idx="62">
                  <c:v>1.5115125518051049</c:v>
                </c:pt>
                <c:pt idx="63">
                  <c:v>2.3019462990856598</c:v>
                </c:pt>
                <c:pt idx="64">
                  <c:v>0.63092026421167291</c:v>
                </c:pt>
                <c:pt idx="65">
                  <c:v>3.2354280791667573</c:v>
                </c:pt>
                <c:pt idx="66">
                  <c:v>2.539478154048791</c:v>
                </c:pt>
                <c:pt idx="67">
                  <c:v>0.47955528540121695</c:v>
                </c:pt>
                <c:pt idx="68">
                  <c:v>2.4742070593121128</c:v>
                </c:pt>
                <c:pt idx="69">
                  <c:v>1.2074093266566299</c:v>
                </c:pt>
                <c:pt idx="70">
                  <c:v>1.545032665776485</c:v>
                </c:pt>
                <c:pt idx="71">
                  <c:v>0.24086392210573515</c:v>
                </c:pt>
                <c:pt idx="72">
                  <c:v>2.0722096518738207</c:v>
                </c:pt>
                <c:pt idx="73">
                  <c:v>3.3627139478910753</c:v>
                </c:pt>
                <c:pt idx="74">
                  <c:v>3.7644437460395137</c:v>
                </c:pt>
                <c:pt idx="75">
                  <c:v>3.3410851909962265</c:v>
                </c:pt>
                <c:pt idx="76">
                  <c:v>4.6728102476418893</c:v>
                </c:pt>
                <c:pt idx="77">
                  <c:v>1.4422979248049173</c:v>
                </c:pt>
                <c:pt idx="78">
                  <c:v>2.7595392959967571</c:v>
                </c:pt>
                <c:pt idx="79">
                  <c:v>3.9466193368826312</c:v>
                </c:pt>
                <c:pt idx="80">
                  <c:v>4.311886239324088</c:v>
                </c:pt>
                <c:pt idx="81">
                  <c:v>3.0050327298373936</c:v>
                </c:pt>
                <c:pt idx="82">
                  <c:v>3.4337431300681502</c:v>
                </c:pt>
                <c:pt idx="83">
                  <c:v>3.5683791925804504</c:v>
                </c:pt>
                <c:pt idx="84">
                  <c:v>2.0012549464610307</c:v>
                </c:pt>
                <c:pt idx="85">
                  <c:v>3.9793928411112747</c:v>
                </c:pt>
                <c:pt idx="86">
                  <c:v>4.2789300004222577</c:v>
                </c:pt>
                <c:pt idx="87">
                  <c:v>8.8132845723690734E-2</c:v>
                </c:pt>
                <c:pt idx="88">
                  <c:v>3.3385132311609449</c:v>
                </c:pt>
                <c:pt idx="89">
                  <c:v>3.830177036727231</c:v>
                </c:pt>
                <c:pt idx="90">
                  <c:v>1.1909399667742859</c:v>
                </c:pt>
                <c:pt idx="91">
                  <c:v>1.3284196006681348</c:v>
                </c:pt>
                <c:pt idx="92">
                  <c:v>1.399409593611356</c:v>
                </c:pt>
                <c:pt idx="93">
                  <c:v>4.0629438409425447</c:v>
                </c:pt>
                <c:pt idx="94">
                  <c:v>4.1578732316353699</c:v>
                </c:pt>
                <c:pt idx="95">
                  <c:v>1.0241297554201156</c:v>
                </c:pt>
                <c:pt idx="96">
                  <c:v>3.5332502851307868</c:v>
                </c:pt>
                <c:pt idx="97">
                  <c:v>0.95848060301826077</c:v>
                </c:pt>
                <c:pt idx="98">
                  <c:v>1.1340469965452042</c:v>
                </c:pt>
                <c:pt idx="99">
                  <c:v>1.6628084079470278</c:v>
                </c:pt>
                <c:pt idx="100">
                  <c:v>3.6602077659424359</c:v>
                </c:pt>
                <c:pt idx="101">
                  <c:v>0.73004767931364289</c:v>
                </c:pt>
                <c:pt idx="102">
                  <c:v>3.6763000195003563</c:v>
                </c:pt>
                <c:pt idx="103">
                  <c:v>1.7970674659662462</c:v>
                </c:pt>
                <c:pt idx="104">
                  <c:v>1.1051606820083921</c:v>
                </c:pt>
                <c:pt idx="105">
                  <c:v>3.0038415111070087</c:v>
                </c:pt>
                <c:pt idx="106">
                  <c:v>3.5954360096217952</c:v>
                </c:pt>
                <c:pt idx="107">
                  <c:v>4.0066446008252559</c:v>
                </c:pt>
                <c:pt idx="108">
                  <c:v>1.8728565926554759</c:v>
                </c:pt>
                <c:pt idx="109">
                  <c:v>2.7658916198407644</c:v>
                </c:pt>
                <c:pt idx="110">
                  <c:v>1.2974719399908541</c:v>
                </c:pt>
                <c:pt idx="111">
                  <c:v>0.80565945706491227</c:v>
                </c:pt>
                <c:pt idx="112">
                  <c:v>4.7964147299910378</c:v>
                </c:pt>
                <c:pt idx="113">
                  <c:v>4.5838475542199504</c:v>
                </c:pt>
                <c:pt idx="114">
                  <c:v>1.9175580006114061</c:v>
                </c:pt>
                <c:pt idx="115">
                  <c:v>0.68831915354480799</c:v>
                </c:pt>
                <c:pt idx="116">
                  <c:v>3.3621700599117639</c:v>
                </c:pt>
                <c:pt idx="117">
                  <c:v>3.8520446881932968</c:v>
                </c:pt>
                <c:pt idx="118">
                  <c:v>1.9419333420126095</c:v>
                </c:pt>
                <c:pt idx="119">
                  <c:v>3.2013542072191079</c:v>
                </c:pt>
                <c:pt idx="120">
                  <c:v>0.21523884872945209</c:v>
                </c:pt>
                <c:pt idx="121">
                  <c:v>2.2372302261979131</c:v>
                </c:pt>
                <c:pt idx="122">
                  <c:v>0.28902093476810609</c:v>
                </c:pt>
                <c:pt idx="123">
                  <c:v>0.70901908754816945</c:v>
                </c:pt>
                <c:pt idx="124">
                  <c:v>3.0138208695153472</c:v>
                </c:pt>
                <c:pt idx="125">
                  <c:v>0.47714521111295594</c:v>
                </c:pt>
                <c:pt idx="126">
                  <c:v>4.8264287956866712</c:v>
                </c:pt>
                <c:pt idx="127">
                  <c:v>3.8968162504850783</c:v>
                </c:pt>
                <c:pt idx="128">
                  <c:v>3.5582089373233643</c:v>
                </c:pt>
                <c:pt idx="129">
                  <c:v>0.68146565175385421</c:v>
                </c:pt>
                <c:pt idx="130">
                  <c:v>2.769498035189573</c:v>
                </c:pt>
                <c:pt idx="131">
                  <c:v>3.2532648443211687</c:v>
                </c:pt>
                <c:pt idx="132">
                  <c:v>4.7987070955076412</c:v>
                </c:pt>
                <c:pt idx="133">
                  <c:v>4.4721059492282649</c:v>
                </c:pt>
                <c:pt idx="134">
                  <c:v>3.511845618075538</c:v>
                </c:pt>
                <c:pt idx="135">
                  <c:v>3.1454638015124985</c:v>
                </c:pt>
                <c:pt idx="136">
                  <c:v>0.39231032198123683</c:v>
                </c:pt>
                <c:pt idx="137">
                  <c:v>0.89020549318985787</c:v>
                </c:pt>
                <c:pt idx="138">
                  <c:v>0.99434292600800001</c:v>
                </c:pt>
                <c:pt idx="139">
                  <c:v>1.0359705657433866</c:v>
                </c:pt>
                <c:pt idx="140">
                  <c:v>2.6725010129196081</c:v>
                </c:pt>
                <c:pt idx="141">
                  <c:v>2.2896211907226216</c:v>
                </c:pt>
                <c:pt idx="142">
                  <c:v>3.8352210074359085</c:v>
                </c:pt>
                <c:pt idx="143">
                  <c:v>4.1355216506079246</c:v>
                </c:pt>
                <c:pt idx="144">
                  <c:v>1.1028824837852986</c:v>
                </c:pt>
                <c:pt idx="145">
                  <c:v>0.25636220946459898</c:v>
                </c:pt>
                <c:pt idx="146">
                  <c:v>2.0777731277641713</c:v>
                </c:pt>
                <c:pt idx="147">
                  <c:v>2.8242211776352177</c:v>
                </c:pt>
                <c:pt idx="148">
                  <c:v>1.6744916910077285</c:v>
                </c:pt>
                <c:pt idx="149">
                  <c:v>4.2215128949890799</c:v>
                </c:pt>
                <c:pt idx="150">
                  <c:v>0.21738908537022705</c:v>
                </c:pt>
                <c:pt idx="151">
                  <c:v>4.7906439818945188</c:v>
                </c:pt>
                <c:pt idx="152">
                  <c:v>3.1058203973645888</c:v>
                </c:pt>
                <c:pt idx="153">
                  <c:v>2.7810683388526236</c:v>
                </c:pt>
                <c:pt idx="154">
                  <c:v>4.2637477369222543</c:v>
                </c:pt>
                <c:pt idx="155">
                  <c:v>2.5480246887466684</c:v>
                </c:pt>
                <c:pt idx="156">
                  <c:v>4.4202428044509787</c:v>
                </c:pt>
                <c:pt idx="157">
                  <c:v>4.239053398003251</c:v>
                </c:pt>
                <c:pt idx="158">
                  <c:v>0.70670320275466381</c:v>
                </c:pt>
                <c:pt idx="159">
                  <c:v>2.8247540188839859</c:v>
                </c:pt>
                <c:pt idx="160">
                  <c:v>4.2837810938777556</c:v>
                </c:pt>
                <c:pt idx="161">
                  <c:v>1.4325922971821781E-2</c:v>
                </c:pt>
                <c:pt idx="162">
                  <c:v>4.2587841711283936</c:v>
                </c:pt>
                <c:pt idx="163">
                  <c:v>3.0797715770571394</c:v>
                </c:pt>
                <c:pt idx="164">
                  <c:v>1.298583121566883</c:v>
                </c:pt>
                <c:pt idx="165">
                  <c:v>4.5709985689252743</c:v>
                </c:pt>
                <c:pt idx="166">
                  <c:v>3.3991425719251707</c:v>
                </c:pt>
                <c:pt idx="167">
                  <c:v>3.6355150528670843</c:v>
                </c:pt>
                <c:pt idx="168">
                  <c:v>4.7453799239992045E-2</c:v>
                </c:pt>
                <c:pt idx="169">
                  <c:v>0.84322669979578213</c:v>
                </c:pt>
                <c:pt idx="170">
                  <c:v>1.4294322188733111</c:v>
                </c:pt>
                <c:pt idx="171">
                  <c:v>4.5824829966986282</c:v>
                </c:pt>
                <c:pt idx="172">
                  <c:v>6.7654471371234592E-2</c:v>
                </c:pt>
                <c:pt idx="173">
                  <c:v>1.4239728959760878</c:v>
                </c:pt>
                <c:pt idx="174">
                  <c:v>3.5539531351422733</c:v>
                </c:pt>
                <c:pt idx="175">
                  <c:v>4.3382012184760566E-2</c:v>
                </c:pt>
                <c:pt idx="176">
                  <c:v>1.4555080983376238</c:v>
                </c:pt>
                <c:pt idx="177">
                  <c:v>2.3596478312948408</c:v>
                </c:pt>
                <c:pt idx="178">
                  <c:v>4.1026403755949516</c:v>
                </c:pt>
                <c:pt idx="179">
                  <c:v>2.0364764391278198</c:v>
                </c:pt>
                <c:pt idx="180">
                  <c:v>0.92003936231065508</c:v>
                </c:pt>
                <c:pt idx="181">
                  <c:v>4.9127327947810073</c:v>
                </c:pt>
                <c:pt idx="182">
                  <c:v>0.5449188392323201</c:v>
                </c:pt>
                <c:pt idx="183">
                  <c:v>1.6037827845655428</c:v>
                </c:pt>
                <c:pt idx="184">
                  <c:v>0.55483577639407811</c:v>
                </c:pt>
                <c:pt idx="185">
                  <c:v>0.7380237585039362</c:v>
                </c:pt>
                <c:pt idx="186">
                  <c:v>0.99016150773078737</c:v>
                </c:pt>
                <c:pt idx="187">
                  <c:v>0.31838394380648893</c:v>
                </c:pt>
                <c:pt idx="188">
                  <c:v>6.949336671938533E-2</c:v>
                </c:pt>
                <c:pt idx="189">
                  <c:v>4.0661747587813259</c:v>
                </c:pt>
                <c:pt idx="190">
                  <c:v>4.3569324604144457</c:v>
                </c:pt>
                <c:pt idx="191">
                  <c:v>2.8392901257153218</c:v>
                </c:pt>
                <c:pt idx="192">
                  <c:v>3.4313709643696164</c:v>
                </c:pt>
                <c:pt idx="193">
                  <c:v>2.855082152746836</c:v>
                </c:pt>
                <c:pt idx="194">
                  <c:v>1.509418098949415</c:v>
                </c:pt>
                <c:pt idx="195">
                  <c:v>0.39733920677296086</c:v>
                </c:pt>
                <c:pt idx="196">
                  <c:v>4.1132502357751974</c:v>
                </c:pt>
                <c:pt idx="197">
                  <c:v>4.9493672092373968</c:v>
                </c:pt>
                <c:pt idx="198">
                  <c:v>4.9188523294063016</c:v>
                </c:pt>
                <c:pt idx="199">
                  <c:v>1.2657590206584479</c:v>
                </c:pt>
                <c:pt idx="200">
                  <c:v>4.4433125808502831</c:v>
                </c:pt>
                <c:pt idx="201">
                  <c:v>1.3153075112467101</c:v>
                </c:pt>
                <c:pt idx="202">
                  <c:v>0.22545774099123617</c:v>
                </c:pt>
                <c:pt idx="203">
                  <c:v>2.5293304992144483</c:v>
                </c:pt>
                <c:pt idx="204">
                  <c:v>2.5240554965254876</c:v>
                </c:pt>
                <c:pt idx="205">
                  <c:v>0.97871262176223883</c:v>
                </c:pt>
                <c:pt idx="206">
                  <c:v>0.43586256134002299</c:v>
                </c:pt>
                <c:pt idx="207">
                  <c:v>4.3483555096545059</c:v>
                </c:pt>
                <c:pt idx="208">
                  <c:v>4.6487244715767462</c:v>
                </c:pt>
                <c:pt idx="209">
                  <c:v>2.6432877468440812</c:v>
                </c:pt>
                <c:pt idx="210">
                  <c:v>3.588493406380207</c:v>
                </c:pt>
                <c:pt idx="211">
                  <c:v>2.6997873434581896</c:v>
                </c:pt>
                <c:pt idx="212">
                  <c:v>4.9525276124491322</c:v>
                </c:pt>
                <c:pt idx="213">
                  <c:v>2.5552136612742982</c:v>
                </c:pt>
                <c:pt idx="214">
                  <c:v>1.8882872757524016</c:v>
                </c:pt>
                <c:pt idx="215">
                  <c:v>2.9812125664033662</c:v>
                </c:pt>
                <c:pt idx="216">
                  <c:v>0.9048189766831638</c:v>
                </c:pt>
                <c:pt idx="217">
                  <c:v>4.422532192691861</c:v>
                </c:pt>
                <c:pt idx="218">
                  <c:v>0.11645619887399483</c:v>
                </c:pt>
                <c:pt idx="219">
                  <c:v>0.22440520568243583</c:v>
                </c:pt>
                <c:pt idx="220">
                  <c:v>4.9358669016884251</c:v>
                </c:pt>
                <c:pt idx="221">
                  <c:v>2.5991551894292031</c:v>
                </c:pt>
                <c:pt idx="222">
                  <c:v>0.34112245407540653</c:v>
                </c:pt>
                <c:pt idx="223">
                  <c:v>4.3170328271963045</c:v>
                </c:pt>
                <c:pt idx="224">
                  <c:v>2.9370996960326154</c:v>
                </c:pt>
                <c:pt idx="225">
                  <c:v>4.2424035412164045</c:v>
                </c:pt>
                <c:pt idx="226">
                  <c:v>1.4941329574332263</c:v>
                </c:pt>
                <c:pt idx="227">
                  <c:v>1.1911283044488696</c:v>
                </c:pt>
                <c:pt idx="228">
                  <c:v>0.89664758913488185</c:v>
                </c:pt>
                <c:pt idx="229">
                  <c:v>3.2773641280181955</c:v>
                </c:pt>
                <c:pt idx="230">
                  <c:v>3.0464793032266169</c:v>
                </c:pt>
                <c:pt idx="231">
                  <c:v>4.2694360178079158</c:v>
                </c:pt>
                <c:pt idx="232">
                  <c:v>2.2288680807205905</c:v>
                </c:pt>
                <c:pt idx="233">
                  <c:v>0.49903001623350984</c:v>
                </c:pt>
                <c:pt idx="234">
                  <c:v>2.7179019997263971</c:v>
                </c:pt>
                <c:pt idx="235">
                  <c:v>0.6817438816836946</c:v>
                </c:pt>
                <c:pt idx="236">
                  <c:v>4.746501241025066</c:v>
                </c:pt>
                <c:pt idx="237">
                  <c:v>2.0970469333567716</c:v>
                </c:pt>
                <c:pt idx="238">
                  <c:v>0.2176899575998037</c:v>
                </c:pt>
                <c:pt idx="239">
                  <c:v>4.3710040855203287</c:v>
                </c:pt>
                <c:pt idx="240">
                  <c:v>2.1293577159563757</c:v>
                </c:pt>
                <c:pt idx="241">
                  <c:v>2.9443843098090321</c:v>
                </c:pt>
                <c:pt idx="242">
                  <c:v>0.63575161378983502</c:v>
                </c:pt>
                <c:pt idx="243">
                  <c:v>3.4386867820680251</c:v>
                </c:pt>
                <c:pt idx="244">
                  <c:v>2.9562914431786487</c:v>
                </c:pt>
                <c:pt idx="245">
                  <c:v>3.2019439501032307</c:v>
                </c:pt>
                <c:pt idx="246">
                  <c:v>0.14573256451167027</c:v>
                </c:pt>
                <c:pt idx="247">
                  <c:v>3.1813598274441555</c:v>
                </c:pt>
                <c:pt idx="248">
                  <c:v>2.7447677522581975</c:v>
                </c:pt>
                <c:pt idx="249">
                  <c:v>4.4568627891747603</c:v>
                </c:pt>
                <c:pt idx="250">
                  <c:v>1.3731505034180973</c:v>
                </c:pt>
                <c:pt idx="251">
                  <c:v>2.5261792457609111</c:v>
                </c:pt>
                <c:pt idx="252">
                  <c:v>0.88524641303010521</c:v>
                </c:pt>
                <c:pt idx="253">
                  <c:v>2.8824040657230556</c:v>
                </c:pt>
                <c:pt idx="254">
                  <c:v>2.0166265857871397</c:v>
                </c:pt>
                <c:pt idx="255">
                  <c:v>0.19095760389717054</c:v>
                </c:pt>
                <c:pt idx="256">
                  <c:v>1.2879848381082215</c:v>
                </c:pt>
                <c:pt idx="257">
                  <c:v>2.3889245219432311</c:v>
                </c:pt>
                <c:pt idx="258">
                  <c:v>4.4764500948277117</c:v>
                </c:pt>
                <c:pt idx="259">
                  <c:v>0.5384485790525706</c:v>
                </c:pt>
                <c:pt idx="260">
                  <c:v>1.9146188807614766</c:v>
                </c:pt>
                <c:pt idx="261">
                  <c:v>2.2409839820686943</c:v>
                </c:pt>
                <c:pt idx="262">
                  <c:v>2.8514031929929295</c:v>
                </c:pt>
                <c:pt idx="263">
                  <c:v>0.24047250256551966</c:v>
                </c:pt>
                <c:pt idx="264">
                  <c:v>2.0852880072675903</c:v>
                </c:pt>
                <c:pt idx="265">
                  <c:v>4.8324485284405645</c:v>
                </c:pt>
                <c:pt idx="266">
                  <c:v>7.3531408095204864E-2</c:v>
                </c:pt>
                <c:pt idx="267">
                  <c:v>3.4435018489676117</c:v>
                </c:pt>
                <c:pt idx="268">
                  <c:v>4.8116360791163473</c:v>
                </c:pt>
                <c:pt idx="269">
                  <c:v>2.6434007803298125</c:v>
                </c:pt>
                <c:pt idx="270">
                  <c:v>2.2019536369212784</c:v>
                </c:pt>
                <c:pt idx="271">
                  <c:v>3.3138778099478579</c:v>
                </c:pt>
                <c:pt idx="272">
                  <c:v>2.7687756600031195</c:v>
                </c:pt>
                <c:pt idx="273">
                  <c:v>3.8088227991346728</c:v>
                </c:pt>
                <c:pt idx="274">
                  <c:v>0.22621016437237129</c:v>
                </c:pt>
                <c:pt idx="275">
                  <c:v>4.8328755253766982</c:v>
                </c:pt>
                <c:pt idx="276">
                  <c:v>1.4742866658604332</c:v>
                </c:pt>
                <c:pt idx="277">
                  <c:v>2.4006765934871703</c:v>
                </c:pt>
                <c:pt idx="278">
                  <c:v>3.6251508339614125</c:v>
                </c:pt>
                <c:pt idx="279">
                  <c:v>0.34688752624106201</c:v>
                </c:pt>
                <c:pt idx="280">
                  <c:v>3.4346848227660103</c:v>
                </c:pt>
                <c:pt idx="281">
                  <c:v>0.94496911490109803</c:v>
                </c:pt>
                <c:pt idx="282">
                  <c:v>4.2024643529836645</c:v>
                </c:pt>
                <c:pt idx="283">
                  <c:v>3.2415539790698205</c:v>
                </c:pt>
                <c:pt idx="284">
                  <c:v>0.44829323616420169</c:v>
                </c:pt>
                <c:pt idx="285">
                  <c:v>4.6569889523331405</c:v>
                </c:pt>
                <c:pt idx="286">
                  <c:v>1.9338205687962839</c:v>
                </c:pt>
                <c:pt idx="287">
                  <c:v>2.4525502654584717</c:v>
                </c:pt>
                <c:pt idx="288">
                  <c:v>4.2302538767352758</c:v>
                </c:pt>
                <c:pt idx="289">
                  <c:v>0.75025375358188151</c:v>
                </c:pt>
                <c:pt idx="290">
                  <c:v>1.5817722760871444</c:v>
                </c:pt>
                <c:pt idx="291">
                  <c:v>1.3441091179199938</c:v>
                </c:pt>
                <c:pt idx="292">
                  <c:v>3.5920858490178227</c:v>
                </c:pt>
                <c:pt idx="293">
                  <c:v>2.0747555844037069</c:v>
                </c:pt>
                <c:pt idx="294">
                  <c:v>3.0492543613205525</c:v>
                </c:pt>
                <c:pt idx="295">
                  <c:v>1.8846215517436193</c:v>
                </c:pt>
                <c:pt idx="296">
                  <c:v>0.55959985476694341</c:v>
                </c:pt>
                <c:pt idx="297">
                  <c:v>0.59924192489863581</c:v>
                </c:pt>
                <c:pt idx="298">
                  <c:v>1.444606468807708</c:v>
                </c:pt>
                <c:pt idx="299">
                  <c:v>0.93087509103789989</c:v>
                </c:pt>
                <c:pt idx="300">
                  <c:v>1.4533927344561266</c:v>
                </c:pt>
                <c:pt idx="301">
                  <c:v>4.8437262269920511</c:v>
                </c:pt>
                <c:pt idx="302">
                  <c:v>1.4818516921405318</c:v>
                </c:pt>
                <c:pt idx="303">
                  <c:v>3.8908266966465064</c:v>
                </c:pt>
                <c:pt idx="304">
                  <c:v>2.697740415018834</c:v>
                </c:pt>
                <c:pt idx="305">
                  <c:v>0.69222490097683942</c:v>
                </c:pt>
                <c:pt idx="306">
                  <c:v>0.45403539500056767</c:v>
                </c:pt>
                <c:pt idx="307">
                  <c:v>3.4393161532223204</c:v>
                </c:pt>
                <c:pt idx="308">
                  <c:v>4.436558955028941</c:v>
                </c:pt>
                <c:pt idx="309">
                  <c:v>1.8397403881259806</c:v>
                </c:pt>
                <c:pt idx="310">
                  <c:v>0.67977979348358086</c:v>
                </c:pt>
                <c:pt idx="311">
                  <c:v>4.1114923384410327</c:v>
                </c:pt>
                <c:pt idx="312">
                  <c:v>4.3185067616046133</c:v>
                </c:pt>
                <c:pt idx="313">
                  <c:v>4.2567495826751856</c:v>
                </c:pt>
                <c:pt idx="314">
                  <c:v>1.8241851539576555</c:v>
                </c:pt>
                <c:pt idx="315">
                  <c:v>2.2310398405439278</c:v>
                </c:pt>
                <c:pt idx="316">
                  <c:v>1.2079913715153456</c:v>
                </c:pt>
                <c:pt idx="317">
                  <c:v>3.9501114847733692</c:v>
                </c:pt>
                <c:pt idx="318">
                  <c:v>2.2683214133626741</c:v>
                </c:pt>
                <c:pt idx="319">
                  <c:v>2.6950181340966477</c:v>
                </c:pt>
                <c:pt idx="320">
                  <c:v>3.9090950818868553</c:v>
                </c:pt>
                <c:pt idx="321">
                  <c:v>1.8672366524828083</c:v>
                </c:pt>
                <c:pt idx="322">
                  <c:v>2.8457733255468693</c:v>
                </c:pt>
                <c:pt idx="323">
                  <c:v>3.2723660151053875</c:v>
                </c:pt>
                <c:pt idx="324">
                  <c:v>0.79799060600600491</c:v>
                </c:pt>
                <c:pt idx="325">
                  <c:v>1.4342318805671068</c:v>
                </c:pt>
                <c:pt idx="326">
                  <c:v>1.7171007379983609</c:v>
                </c:pt>
                <c:pt idx="327">
                  <c:v>0.82280879190598788</c:v>
                </c:pt>
                <c:pt idx="328">
                  <c:v>3.926514700510662</c:v>
                </c:pt>
                <c:pt idx="329">
                  <c:v>0.43518933074500943</c:v>
                </c:pt>
                <c:pt idx="330">
                  <c:v>2.6808577846689396</c:v>
                </c:pt>
                <c:pt idx="331">
                  <c:v>1.2909759714527351</c:v>
                </c:pt>
                <c:pt idx="332">
                  <c:v>2.4453666959031182</c:v>
                </c:pt>
                <c:pt idx="333">
                  <c:v>3.9487486617716505</c:v>
                </c:pt>
                <c:pt idx="334">
                  <c:v>1.1969703927766284</c:v>
                </c:pt>
                <c:pt idx="335">
                  <c:v>1.7957249880777282</c:v>
                </c:pt>
                <c:pt idx="336">
                  <c:v>2.0186291126084894</c:v>
                </c:pt>
                <c:pt idx="337">
                  <c:v>4.4162398497627526</c:v>
                </c:pt>
                <c:pt idx="338">
                  <c:v>4.9784836144722346</c:v>
                </c:pt>
                <c:pt idx="339">
                  <c:v>2.3444293913883119</c:v>
                </c:pt>
                <c:pt idx="340">
                  <c:v>3.2066894657458627</c:v>
                </c:pt>
                <c:pt idx="341">
                  <c:v>2.6590778751887174</c:v>
                </c:pt>
                <c:pt idx="342">
                  <c:v>1.0367190509525055</c:v>
                </c:pt>
                <c:pt idx="343">
                  <c:v>0.63729080403398031</c:v>
                </c:pt>
                <c:pt idx="344">
                  <c:v>0.77320727172582315</c:v>
                </c:pt>
                <c:pt idx="345">
                  <c:v>3.8161930851127543</c:v>
                </c:pt>
                <c:pt idx="346">
                  <c:v>2.9006831454043192</c:v>
                </c:pt>
                <c:pt idx="347">
                  <c:v>2.4801378726381436</c:v>
                </c:pt>
                <c:pt idx="348">
                  <c:v>3.8376365162016066</c:v>
                </c:pt>
                <c:pt idx="349">
                  <c:v>2.4659579479481701</c:v>
                </c:pt>
                <c:pt idx="350">
                  <c:v>4.6598135320148399</c:v>
                </c:pt>
                <c:pt idx="351">
                  <c:v>3.8919751246549925</c:v>
                </c:pt>
                <c:pt idx="352">
                  <c:v>3.0737134090360789</c:v>
                </c:pt>
                <c:pt idx="353">
                  <c:v>4.9015118174833825</c:v>
                </c:pt>
                <c:pt idx="354">
                  <c:v>3.5630507787454091</c:v>
                </c:pt>
                <c:pt idx="355">
                  <c:v>1.8050030510138848</c:v>
                </c:pt>
                <c:pt idx="356">
                  <c:v>4.1975530797262337</c:v>
                </c:pt>
                <c:pt idx="357">
                  <c:v>3.5554165642160731</c:v>
                </c:pt>
                <c:pt idx="358">
                  <c:v>3.0269535627398869</c:v>
                </c:pt>
                <c:pt idx="359">
                  <c:v>4.2678628902900559</c:v>
                </c:pt>
                <c:pt idx="360">
                  <c:v>0.29993663439784046</c:v>
                </c:pt>
                <c:pt idx="361">
                  <c:v>1.115447942343863</c:v>
                </c:pt>
                <c:pt idx="362">
                  <c:v>4.2035955370859508</c:v>
                </c:pt>
                <c:pt idx="363">
                  <c:v>0.43581812270656495</c:v>
                </c:pt>
                <c:pt idx="364">
                  <c:v>4.8504702690472907</c:v>
                </c:pt>
                <c:pt idx="365">
                  <c:v>0.94702768182374719</c:v>
                </c:pt>
                <c:pt idx="366">
                  <c:v>2.8115094967908281</c:v>
                </c:pt>
                <c:pt idx="367">
                  <c:v>2.7510856752650432</c:v>
                </c:pt>
                <c:pt idx="368">
                  <c:v>2.5550150018361446</c:v>
                </c:pt>
                <c:pt idx="369">
                  <c:v>3.612630572984779</c:v>
                </c:pt>
                <c:pt idx="370">
                  <c:v>4.8817857739579642</c:v>
                </c:pt>
                <c:pt idx="371">
                  <c:v>4.8874938993414974</c:v>
                </c:pt>
                <c:pt idx="372">
                  <c:v>4.0662976322575943</c:v>
                </c:pt>
                <c:pt idx="373">
                  <c:v>4.5679168986564678</c:v>
                </c:pt>
                <c:pt idx="374">
                  <c:v>4.0906152124594435</c:v>
                </c:pt>
                <c:pt idx="375">
                  <c:v>3.0539064891793632</c:v>
                </c:pt>
                <c:pt idx="376">
                  <c:v>1.3385459851078925</c:v>
                </c:pt>
                <c:pt idx="377">
                  <c:v>1.746220386589552</c:v>
                </c:pt>
                <c:pt idx="378">
                  <c:v>3.6494975436955945</c:v>
                </c:pt>
                <c:pt idx="379">
                  <c:v>1.410729292128301</c:v>
                </c:pt>
                <c:pt idx="380">
                  <c:v>1.0694841095437075</c:v>
                </c:pt>
                <c:pt idx="381">
                  <c:v>2.934893319029515</c:v>
                </c:pt>
                <c:pt idx="382">
                  <c:v>4.7808917347418012</c:v>
                </c:pt>
                <c:pt idx="383">
                  <c:v>2.6353906239607423</c:v>
                </c:pt>
                <c:pt idx="384">
                  <c:v>0.74177287881776244</c:v>
                </c:pt>
                <c:pt idx="385">
                  <c:v>4.6564997255447373</c:v>
                </c:pt>
                <c:pt idx="386">
                  <c:v>2.1517480734459387</c:v>
                </c:pt>
                <c:pt idx="387">
                  <c:v>0.72480792084566037</c:v>
                </c:pt>
                <c:pt idx="388">
                  <c:v>1.7300274112329206</c:v>
                </c:pt>
                <c:pt idx="389">
                  <c:v>4.5715577052400915</c:v>
                </c:pt>
                <c:pt idx="390">
                  <c:v>1.6738177171604562</c:v>
                </c:pt>
                <c:pt idx="391">
                  <c:v>1.9192713734140032</c:v>
                </c:pt>
                <c:pt idx="392">
                  <c:v>2.5065643698596167</c:v>
                </c:pt>
                <c:pt idx="393">
                  <c:v>0.14056213116347582</c:v>
                </c:pt>
                <c:pt idx="394">
                  <c:v>2.8752873006907853</c:v>
                </c:pt>
                <c:pt idx="395">
                  <c:v>1.2107731324440811</c:v>
                </c:pt>
                <c:pt idx="396">
                  <c:v>4.7976485167875174</c:v>
                </c:pt>
                <c:pt idx="397">
                  <c:v>0.39049509440006291</c:v>
                </c:pt>
                <c:pt idx="398">
                  <c:v>1.8750028557438765</c:v>
                </c:pt>
                <c:pt idx="399">
                  <c:v>2.6735145025542426</c:v>
                </c:pt>
                <c:pt idx="400">
                  <c:v>4.4232284991527813</c:v>
                </c:pt>
                <c:pt idx="401">
                  <c:v>2.7281107833447029</c:v>
                </c:pt>
                <c:pt idx="402">
                  <c:v>3.3612686466102004</c:v>
                </c:pt>
                <c:pt idx="403">
                  <c:v>3.6035505245121997</c:v>
                </c:pt>
                <c:pt idx="404">
                  <c:v>1.8891758702718158</c:v>
                </c:pt>
                <c:pt idx="405">
                  <c:v>0.74214595033233577</c:v>
                </c:pt>
                <c:pt idx="406">
                  <c:v>0.90513048432566856</c:v>
                </c:pt>
                <c:pt idx="407">
                  <c:v>4.2384578423112256</c:v>
                </c:pt>
                <c:pt idx="408">
                  <c:v>2.8013199764978531</c:v>
                </c:pt>
                <c:pt idx="409">
                  <c:v>3.140086601687138</c:v>
                </c:pt>
                <c:pt idx="410">
                  <c:v>3.264517107779374</c:v>
                </c:pt>
                <c:pt idx="411">
                  <c:v>1.5354061227122406</c:v>
                </c:pt>
                <c:pt idx="412">
                  <c:v>0.54710709205889108</c:v>
                </c:pt>
                <c:pt idx="413">
                  <c:v>2.6532393684917888</c:v>
                </c:pt>
                <c:pt idx="414">
                  <c:v>2.1296146766691497</c:v>
                </c:pt>
                <c:pt idx="415">
                  <c:v>1.7363215041451223</c:v>
                </c:pt>
                <c:pt idx="416">
                  <c:v>3.2298096336362869</c:v>
                </c:pt>
                <c:pt idx="417">
                  <c:v>1.2524877032166248</c:v>
                </c:pt>
                <c:pt idx="418">
                  <c:v>4.7576964770228827</c:v>
                </c:pt>
                <c:pt idx="419">
                  <c:v>4.9638466251724731</c:v>
                </c:pt>
                <c:pt idx="420">
                  <c:v>2.0446182117170295</c:v>
                </c:pt>
                <c:pt idx="421">
                  <c:v>2.9880648021210736</c:v>
                </c:pt>
                <c:pt idx="422">
                  <c:v>2.6544951805377544</c:v>
                </c:pt>
                <c:pt idx="423">
                  <c:v>4.2460717779132402</c:v>
                </c:pt>
                <c:pt idx="424">
                  <c:v>3.330412627229923</c:v>
                </c:pt>
                <c:pt idx="425">
                  <c:v>1.6003944580931839</c:v>
                </c:pt>
                <c:pt idx="426">
                  <c:v>1.6174638268204222</c:v>
                </c:pt>
                <c:pt idx="427">
                  <c:v>3.6257426507187231</c:v>
                </c:pt>
                <c:pt idx="428">
                  <c:v>0.4777085033865941</c:v>
                </c:pt>
                <c:pt idx="429">
                  <c:v>2.9734009393639771</c:v>
                </c:pt>
                <c:pt idx="430">
                  <c:v>0.34931184322927855</c:v>
                </c:pt>
                <c:pt idx="431">
                  <c:v>3.2253601136794758</c:v>
                </c:pt>
                <c:pt idx="432">
                  <c:v>3.7722436260301628</c:v>
                </c:pt>
                <c:pt idx="433">
                  <c:v>3.798005685707837</c:v>
                </c:pt>
                <c:pt idx="434">
                  <c:v>0.16124669157884408</c:v>
                </c:pt>
                <c:pt idx="435">
                  <c:v>2.4846757906164929</c:v>
                </c:pt>
                <c:pt idx="436">
                  <c:v>0.61063287413862188</c:v>
                </c:pt>
                <c:pt idx="437">
                  <c:v>0.35271447882846252</c:v>
                </c:pt>
                <c:pt idx="438">
                  <c:v>1.2375185576088561</c:v>
                </c:pt>
                <c:pt idx="439">
                  <c:v>3.1611641499404208</c:v>
                </c:pt>
                <c:pt idx="440">
                  <c:v>4.4650831424628326</c:v>
                </c:pt>
                <c:pt idx="441">
                  <c:v>0.32300226640119445</c:v>
                </c:pt>
                <c:pt idx="442">
                  <c:v>1.3556625369571447</c:v>
                </c:pt>
                <c:pt idx="443">
                  <c:v>1.2206398630317172</c:v>
                </c:pt>
                <c:pt idx="444">
                  <c:v>8.6312357043776267E-2</c:v>
                </c:pt>
                <c:pt idx="445">
                  <c:v>3.7597073247065236</c:v>
                </c:pt>
                <c:pt idx="446">
                  <c:v>1.0329105673776957</c:v>
                </c:pt>
                <c:pt idx="447">
                  <c:v>3.8948114654181518</c:v>
                </c:pt>
                <c:pt idx="448">
                  <c:v>3.2344958520395455</c:v>
                </c:pt>
                <c:pt idx="449">
                  <c:v>0.78423193439825012</c:v>
                </c:pt>
                <c:pt idx="450">
                  <c:v>3.8954493326923014</c:v>
                </c:pt>
                <c:pt idx="451">
                  <c:v>3.038100622216755</c:v>
                </c:pt>
                <c:pt idx="452">
                  <c:v>4.486352302223132</c:v>
                </c:pt>
                <c:pt idx="453">
                  <c:v>1.5235979865957598</c:v>
                </c:pt>
                <c:pt idx="454">
                  <c:v>3.9025424990365538</c:v>
                </c:pt>
                <c:pt idx="455">
                  <c:v>2.0788541234482603</c:v>
                </c:pt>
                <c:pt idx="456">
                  <c:v>4.7070574448209159</c:v>
                </c:pt>
                <c:pt idx="457">
                  <c:v>3.2457572141565549</c:v>
                </c:pt>
                <c:pt idx="458">
                  <c:v>0.14666659786275682</c:v>
                </c:pt>
                <c:pt idx="459">
                  <c:v>1.5469818882558313</c:v>
                </c:pt>
                <c:pt idx="460">
                  <c:v>3.7180493170326541</c:v>
                </c:pt>
                <c:pt idx="461">
                  <c:v>0.31308355906078222</c:v>
                </c:pt>
                <c:pt idx="462">
                  <c:v>1.4406501417491109</c:v>
                </c:pt>
                <c:pt idx="463">
                  <c:v>3.035269170263283</c:v>
                </c:pt>
                <c:pt idx="464">
                  <c:v>4.4914539911003839</c:v>
                </c:pt>
                <c:pt idx="465">
                  <c:v>4.8505130102260408</c:v>
                </c:pt>
                <c:pt idx="466">
                  <c:v>4.9101840361907438</c:v>
                </c:pt>
                <c:pt idx="467">
                  <c:v>1.8276398128641151</c:v>
                </c:pt>
                <c:pt idx="468">
                  <c:v>4.2573202869684765</c:v>
                </c:pt>
                <c:pt idx="469">
                  <c:v>0.57345032890421088</c:v>
                </c:pt>
                <c:pt idx="470">
                  <c:v>2.9627159281780187</c:v>
                </c:pt>
                <c:pt idx="471">
                  <c:v>1.8762762478299422</c:v>
                </c:pt>
                <c:pt idx="472">
                  <c:v>2.4495562871249073</c:v>
                </c:pt>
                <c:pt idx="473">
                  <c:v>0.55928405792570968</c:v>
                </c:pt>
                <c:pt idx="474">
                  <c:v>2.9227985975426751</c:v>
                </c:pt>
                <c:pt idx="475">
                  <c:v>4.5154031438896798</c:v>
                </c:pt>
                <c:pt idx="476">
                  <c:v>3.842042887223676</c:v>
                </c:pt>
                <c:pt idx="477">
                  <c:v>4.5590934494501365</c:v>
                </c:pt>
                <c:pt idx="478">
                  <c:v>1.2016838345671994</c:v>
                </c:pt>
                <c:pt idx="479">
                  <c:v>2.3746430356380364</c:v>
                </c:pt>
                <c:pt idx="480">
                  <c:v>4.6451532183351132</c:v>
                </c:pt>
                <c:pt idx="481">
                  <c:v>1.4707935998548993</c:v>
                </c:pt>
                <c:pt idx="482">
                  <c:v>1.1723602545357488</c:v>
                </c:pt>
                <c:pt idx="483">
                  <c:v>4.8984866668798208</c:v>
                </c:pt>
                <c:pt idx="484">
                  <c:v>0.89856275722887013</c:v>
                </c:pt>
                <c:pt idx="485">
                  <c:v>1.2162946087436661</c:v>
                </c:pt>
                <c:pt idx="486">
                  <c:v>1.4973412018396433</c:v>
                </c:pt>
                <c:pt idx="487">
                  <c:v>1.5746691774528427</c:v>
                </c:pt>
                <c:pt idx="488">
                  <c:v>3.7961561165739734</c:v>
                </c:pt>
                <c:pt idx="489">
                  <c:v>3.6054297811984917</c:v>
                </c:pt>
                <c:pt idx="490">
                  <c:v>4.5967763805883264</c:v>
                </c:pt>
                <c:pt idx="491">
                  <c:v>1.4733790681386676</c:v>
                </c:pt>
                <c:pt idx="492">
                  <c:v>2.0807408866776598</c:v>
                </c:pt>
                <c:pt idx="493">
                  <c:v>3.4636742262873104</c:v>
                </c:pt>
                <c:pt idx="494">
                  <c:v>0.59843257310261133</c:v>
                </c:pt>
                <c:pt idx="495">
                  <c:v>1.9526184501026522</c:v>
                </c:pt>
                <c:pt idx="496">
                  <c:v>1.6819629233511653</c:v>
                </c:pt>
                <c:pt idx="497">
                  <c:v>0.31253219488644735</c:v>
                </c:pt>
                <c:pt idx="498">
                  <c:v>4.167138676942022</c:v>
                </c:pt>
                <c:pt idx="499">
                  <c:v>3.1977545942972387</c:v>
                </c:pt>
                <c:pt idx="500">
                  <c:v>4.8724260706396931</c:v>
                </c:pt>
                <c:pt idx="501">
                  <c:v>3.8561181756231937</c:v>
                </c:pt>
                <c:pt idx="502">
                  <c:v>3.8509574905474313</c:v>
                </c:pt>
                <c:pt idx="503">
                  <c:v>2.0174711916634926</c:v>
                </c:pt>
                <c:pt idx="504">
                  <c:v>3.0958693430369957</c:v>
                </c:pt>
                <c:pt idx="505">
                  <c:v>1.0539833843640312</c:v>
                </c:pt>
                <c:pt idx="506">
                  <c:v>4.1221002177784989</c:v>
                </c:pt>
                <c:pt idx="507">
                  <c:v>2.4982328945500605</c:v>
                </c:pt>
                <c:pt idx="508">
                  <c:v>4.2818109477761226</c:v>
                </c:pt>
                <c:pt idx="509">
                  <c:v>0.31116051045436077</c:v>
                </c:pt>
                <c:pt idx="510">
                  <c:v>3.2805963480081641</c:v>
                </c:pt>
                <c:pt idx="511">
                  <c:v>3.3207349149516938</c:v>
                </c:pt>
                <c:pt idx="512">
                  <c:v>2.6240441233651559</c:v>
                </c:pt>
                <c:pt idx="513">
                  <c:v>4.3132574027324946</c:v>
                </c:pt>
                <c:pt idx="514">
                  <c:v>4.8513418400711341</c:v>
                </c:pt>
                <c:pt idx="515">
                  <c:v>3.8354041425373397</c:v>
                </c:pt>
                <c:pt idx="516">
                  <c:v>2.3523434243797503</c:v>
                </c:pt>
                <c:pt idx="517">
                  <c:v>0.61134478148433813</c:v>
                </c:pt>
                <c:pt idx="518">
                  <c:v>3.6883054676347609</c:v>
                </c:pt>
                <c:pt idx="519">
                  <c:v>2.7802389895615303</c:v>
                </c:pt>
                <c:pt idx="520">
                  <c:v>1.952162265641959</c:v>
                </c:pt>
                <c:pt idx="521">
                  <c:v>0.34856745569858738</c:v>
                </c:pt>
                <c:pt idx="522">
                  <c:v>2.4602460568795861</c:v>
                </c:pt>
                <c:pt idx="523">
                  <c:v>4.0310814388440637</c:v>
                </c:pt>
                <c:pt idx="524">
                  <c:v>4.4867397289225934</c:v>
                </c:pt>
                <c:pt idx="525">
                  <c:v>2.7156185403774358</c:v>
                </c:pt>
                <c:pt idx="526">
                  <c:v>2.8573382194035437</c:v>
                </c:pt>
                <c:pt idx="527">
                  <c:v>4.9543282077790503</c:v>
                </c:pt>
                <c:pt idx="528">
                  <c:v>3.9381521436643196</c:v>
                </c:pt>
                <c:pt idx="529">
                  <c:v>0.29454855996274898</c:v>
                </c:pt>
                <c:pt idx="530">
                  <c:v>0.80727836912205753</c:v>
                </c:pt>
                <c:pt idx="531">
                  <c:v>3.5674663340545627</c:v>
                </c:pt>
                <c:pt idx="532">
                  <c:v>4.9376199344326119</c:v>
                </c:pt>
                <c:pt idx="533">
                  <c:v>1.0653716845708399</c:v>
                </c:pt>
                <c:pt idx="534">
                  <c:v>2.1961659910199978</c:v>
                </c:pt>
                <c:pt idx="535">
                  <c:v>4.945031354554609</c:v>
                </c:pt>
                <c:pt idx="536">
                  <c:v>1.2229012674128736</c:v>
                </c:pt>
                <c:pt idx="537">
                  <c:v>3.1454053777379598</c:v>
                </c:pt>
                <c:pt idx="538">
                  <c:v>0.86046997226133071</c:v>
                </c:pt>
                <c:pt idx="539">
                  <c:v>4.7608201366015246</c:v>
                </c:pt>
                <c:pt idx="540">
                  <c:v>0.55058226168723412</c:v>
                </c:pt>
                <c:pt idx="541">
                  <c:v>1.7690234194215888</c:v>
                </c:pt>
                <c:pt idx="542">
                  <c:v>1.6658078915137446</c:v>
                </c:pt>
                <c:pt idx="543">
                  <c:v>3.7326935673280688</c:v>
                </c:pt>
                <c:pt idx="544">
                  <c:v>0.82148207523075278</c:v>
                </c:pt>
                <c:pt idx="545">
                  <c:v>0.34014585531770003</c:v>
                </c:pt>
                <c:pt idx="546">
                  <c:v>1.582685119029497</c:v>
                </c:pt>
                <c:pt idx="547">
                  <c:v>3.7836311937011686</c:v>
                </c:pt>
                <c:pt idx="548">
                  <c:v>3.3608966245139782</c:v>
                </c:pt>
                <c:pt idx="549">
                  <c:v>1.2701201997947447</c:v>
                </c:pt>
                <c:pt idx="550">
                  <c:v>3.3631135976216302</c:v>
                </c:pt>
                <c:pt idx="551">
                  <c:v>0.13975336796629101</c:v>
                </c:pt>
                <c:pt idx="552">
                  <c:v>3.1245632217749399</c:v>
                </c:pt>
                <c:pt idx="553">
                  <c:v>1.6196356984267783</c:v>
                </c:pt>
                <c:pt idx="554">
                  <c:v>4.31377994484588</c:v>
                </c:pt>
                <c:pt idx="555">
                  <c:v>3.5286041515390663</c:v>
                </c:pt>
                <c:pt idx="556">
                  <c:v>4.1255605511074709</c:v>
                </c:pt>
                <c:pt idx="557">
                  <c:v>2.0426634584774477</c:v>
                </c:pt>
                <c:pt idx="558">
                  <c:v>4.900764928407658</c:v>
                </c:pt>
                <c:pt idx="559">
                  <c:v>2.1334150231539124</c:v>
                </c:pt>
                <c:pt idx="560">
                  <c:v>0.13344106628811081</c:v>
                </c:pt>
                <c:pt idx="561">
                  <c:v>0.91173700654288869</c:v>
                </c:pt>
                <c:pt idx="562">
                  <c:v>4.019981074531108</c:v>
                </c:pt>
                <c:pt idx="563">
                  <c:v>1.2761849340495501</c:v>
                </c:pt>
                <c:pt idx="564">
                  <c:v>1.6931613128057705</c:v>
                </c:pt>
                <c:pt idx="565">
                  <c:v>1.8668515322272616</c:v>
                </c:pt>
                <c:pt idx="566">
                  <c:v>1.5344784478309592</c:v>
                </c:pt>
                <c:pt idx="567">
                  <c:v>2.0976059567776639</c:v>
                </c:pt>
                <c:pt idx="568">
                  <c:v>2.7195180033485444</c:v>
                </c:pt>
                <c:pt idx="569">
                  <c:v>4.9897872369439762</c:v>
                </c:pt>
                <c:pt idx="570">
                  <c:v>2.4035572191383494</c:v>
                </c:pt>
                <c:pt idx="571">
                  <c:v>4.2106596157602261E-2</c:v>
                </c:pt>
                <c:pt idx="572">
                  <c:v>0.72384983187900043</c:v>
                </c:pt>
                <c:pt idx="573">
                  <c:v>1.9539200959924514</c:v>
                </c:pt>
                <c:pt idx="574">
                  <c:v>3.0210029170189543</c:v>
                </c:pt>
                <c:pt idx="575">
                  <c:v>3.2654707713484914</c:v>
                </c:pt>
                <c:pt idx="576">
                  <c:v>1.8240905454626688</c:v>
                </c:pt>
                <c:pt idx="577">
                  <c:v>3.3138021752960451</c:v>
                </c:pt>
                <c:pt idx="578">
                  <c:v>3.4621772606933998</c:v>
                </c:pt>
                <c:pt idx="579">
                  <c:v>1.0195791038383151</c:v>
                </c:pt>
                <c:pt idx="580">
                  <c:v>2.2370405426862874</c:v>
                </c:pt>
                <c:pt idx="581">
                  <c:v>0.26047211497849554</c:v>
                </c:pt>
                <c:pt idx="582">
                  <c:v>4.1215003828046388</c:v>
                </c:pt>
                <c:pt idx="583">
                  <c:v>3.6371150760422521E-2</c:v>
                </c:pt>
                <c:pt idx="584">
                  <c:v>1.310821506829885</c:v>
                </c:pt>
                <c:pt idx="585">
                  <c:v>0.65951291163081016</c:v>
                </c:pt>
                <c:pt idx="586">
                  <c:v>3.6620259154525741</c:v>
                </c:pt>
                <c:pt idx="587">
                  <c:v>1.1455745107608906</c:v>
                </c:pt>
                <c:pt idx="588">
                  <c:v>1.4422645946122969</c:v>
                </c:pt>
                <c:pt idx="589">
                  <c:v>3.9537196316989345</c:v>
                </c:pt>
                <c:pt idx="590">
                  <c:v>1.6923479778021489</c:v>
                </c:pt>
                <c:pt idx="591">
                  <c:v>0.93514155515808939</c:v>
                </c:pt>
                <c:pt idx="592">
                  <c:v>4.7040995754119761</c:v>
                </c:pt>
                <c:pt idx="593">
                  <c:v>1.8805780834513226</c:v>
                </c:pt>
                <c:pt idx="594">
                  <c:v>4.5930207955733646</c:v>
                </c:pt>
                <c:pt idx="595">
                  <c:v>1.5836694095066872</c:v>
                </c:pt>
                <c:pt idx="596">
                  <c:v>1.9170593722204066</c:v>
                </c:pt>
                <c:pt idx="597">
                  <c:v>3.3612585837941635</c:v>
                </c:pt>
                <c:pt idx="598">
                  <c:v>2.0468621283040678</c:v>
                </c:pt>
                <c:pt idx="599">
                  <c:v>3.6180772548839837</c:v>
                </c:pt>
                <c:pt idx="600">
                  <c:v>0.76959427558703386</c:v>
                </c:pt>
                <c:pt idx="601">
                  <c:v>4.1518046947544196</c:v>
                </c:pt>
                <c:pt idx="602">
                  <c:v>4.2213155418171535</c:v>
                </c:pt>
                <c:pt idx="603">
                  <c:v>4.8964974147996596</c:v>
                </c:pt>
                <c:pt idx="604">
                  <c:v>3.5653033361226969</c:v>
                </c:pt>
                <c:pt idx="605">
                  <c:v>2.8021486671633884</c:v>
                </c:pt>
                <c:pt idx="606">
                  <c:v>3.1355869559725909</c:v>
                </c:pt>
                <c:pt idx="607">
                  <c:v>4.5489897048776671</c:v>
                </c:pt>
                <c:pt idx="608">
                  <c:v>0.45665072246119598</c:v>
                </c:pt>
                <c:pt idx="609">
                  <c:v>2.0762986200100055</c:v>
                </c:pt>
                <c:pt idx="610">
                  <c:v>3.9841829750497286</c:v>
                </c:pt>
                <c:pt idx="611">
                  <c:v>2.4151953674901123</c:v>
                </c:pt>
                <c:pt idx="612">
                  <c:v>4.0140603159715607</c:v>
                </c:pt>
                <c:pt idx="613">
                  <c:v>1.0785605540402765</c:v>
                </c:pt>
                <c:pt idx="614">
                  <c:v>3.0414619689329925</c:v>
                </c:pt>
                <c:pt idx="615">
                  <c:v>0.50803459203707491</c:v>
                </c:pt>
                <c:pt idx="616">
                  <c:v>1.9448413386785974</c:v>
                </c:pt>
                <c:pt idx="617">
                  <c:v>3.0950295590841699</c:v>
                </c:pt>
                <c:pt idx="618">
                  <c:v>3.0475481625240137</c:v>
                </c:pt>
                <c:pt idx="619">
                  <c:v>2.6754240186673806</c:v>
                </c:pt>
                <c:pt idx="620">
                  <c:v>4.7327130602808323</c:v>
                </c:pt>
                <c:pt idx="621">
                  <c:v>2.8741999787507408</c:v>
                </c:pt>
                <c:pt idx="622">
                  <c:v>4.3460696868737045</c:v>
                </c:pt>
                <c:pt idx="623">
                  <c:v>1.1344539838540035</c:v>
                </c:pt>
                <c:pt idx="624">
                  <c:v>3.096876733918057</c:v>
                </c:pt>
                <c:pt idx="625">
                  <c:v>4.3705362021973393</c:v>
                </c:pt>
                <c:pt idx="626">
                  <c:v>3.1864055260592399</c:v>
                </c:pt>
                <c:pt idx="627">
                  <c:v>3.3557661214806482</c:v>
                </c:pt>
                <c:pt idx="628">
                  <c:v>4.381470602857128</c:v>
                </c:pt>
                <c:pt idx="629">
                  <c:v>2.4592327051349328</c:v>
                </c:pt>
                <c:pt idx="630">
                  <c:v>3.0284652969961363</c:v>
                </c:pt>
                <c:pt idx="631">
                  <c:v>3.6538091127799079</c:v>
                </c:pt>
                <c:pt idx="632">
                  <c:v>0.54938098011467484</c:v>
                </c:pt>
                <c:pt idx="633">
                  <c:v>2.6591127380247928</c:v>
                </c:pt>
                <c:pt idx="634">
                  <c:v>2.8051749296861188</c:v>
                </c:pt>
                <c:pt idx="635">
                  <c:v>2.1232120904575522</c:v>
                </c:pt>
                <c:pt idx="636">
                  <c:v>0.48809785485039281</c:v>
                </c:pt>
                <c:pt idx="637">
                  <c:v>4.2909404790059735</c:v>
                </c:pt>
                <c:pt idx="638">
                  <c:v>4.0269279886039042</c:v>
                </c:pt>
                <c:pt idx="639">
                  <c:v>3.178975258945524</c:v>
                </c:pt>
                <c:pt idx="640">
                  <c:v>1.1849920784711121</c:v>
                </c:pt>
                <c:pt idx="641">
                  <c:v>3.8897245303196786</c:v>
                </c:pt>
                <c:pt idx="642">
                  <c:v>1.7051644202907779</c:v>
                </c:pt>
                <c:pt idx="643">
                  <c:v>4.7415640689264578</c:v>
                </c:pt>
                <c:pt idx="644">
                  <c:v>3.2658465573271882</c:v>
                </c:pt>
                <c:pt idx="645">
                  <c:v>4.2776299927403238</c:v>
                </c:pt>
                <c:pt idx="646">
                  <c:v>1.554042248572665</c:v>
                </c:pt>
                <c:pt idx="647">
                  <c:v>4.9076602898786801</c:v>
                </c:pt>
                <c:pt idx="648">
                  <c:v>4.705221000156258</c:v>
                </c:pt>
                <c:pt idx="649">
                  <c:v>2.5276701203436707</c:v>
                </c:pt>
                <c:pt idx="650">
                  <c:v>3.739501330789095</c:v>
                </c:pt>
                <c:pt idx="651">
                  <c:v>4.579666913539616</c:v>
                </c:pt>
                <c:pt idx="652">
                  <c:v>4.6582289087021476</c:v>
                </c:pt>
                <c:pt idx="653">
                  <c:v>4.9219827759572965</c:v>
                </c:pt>
                <c:pt idx="654">
                  <c:v>1.5957046613065662</c:v>
                </c:pt>
                <c:pt idx="655">
                  <c:v>2.0142335326280332</c:v>
                </c:pt>
                <c:pt idx="656">
                  <c:v>2.0197843257766324</c:v>
                </c:pt>
                <c:pt idx="657">
                  <c:v>3.0694629816475398</c:v>
                </c:pt>
                <c:pt idx="658">
                  <c:v>0.44295392250076171</c:v>
                </c:pt>
                <c:pt idx="659">
                  <c:v>1.7722299455191255</c:v>
                </c:pt>
                <c:pt idx="660">
                  <c:v>2.9639268699915773</c:v>
                </c:pt>
                <c:pt idx="661">
                  <c:v>4.3376789351901905</c:v>
                </c:pt>
                <c:pt idx="662">
                  <c:v>4.6158410515423531</c:v>
                </c:pt>
                <c:pt idx="663">
                  <c:v>0.39210045466216314</c:v>
                </c:pt>
                <c:pt idx="664">
                  <c:v>2.4762821495778113</c:v>
                </c:pt>
                <c:pt idx="665">
                  <c:v>0.72588425546768032</c:v>
                </c:pt>
                <c:pt idx="666">
                  <c:v>2.2093854094244465</c:v>
                </c:pt>
                <c:pt idx="667">
                  <c:v>3.0665081473134488</c:v>
                </c:pt>
                <c:pt idx="668">
                  <c:v>4.5070640783949143</c:v>
                </c:pt>
                <c:pt idx="669">
                  <c:v>2.1670816886548239</c:v>
                </c:pt>
                <c:pt idx="670">
                  <c:v>0.39231388586536964</c:v>
                </c:pt>
                <c:pt idx="671">
                  <c:v>3.8844409531123905</c:v>
                </c:pt>
                <c:pt idx="672">
                  <c:v>3.7429885139493102</c:v>
                </c:pt>
                <c:pt idx="673">
                  <c:v>4.2677834278419873</c:v>
                </c:pt>
                <c:pt idx="674">
                  <c:v>0.47542220619510522</c:v>
                </c:pt>
                <c:pt idx="675">
                  <c:v>0.87304814350993409</c:v>
                </c:pt>
                <c:pt idx="676">
                  <c:v>3.4545748269795284</c:v>
                </c:pt>
                <c:pt idx="677">
                  <c:v>0.62723545022561278</c:v>
                </c:pt>
                <c:pt idx="678">
                  <c:v>0.73150282534429956</c:v>
                </c:pt>
                <c:pt idx="679">
                  <c:v>0.59954920044128446</c:v>
                </c:pt>
                <c:pt idx="680">
                  <c:v>2.4898980693172827</c:v>
                </c:pt>
                <c:pt idx="681">
                  <c:v>1.3495955372099626</c:v>
                </c:pt>
                <c:pt idx="682">
                  <c:v>2.7313979755556672</c:v>
                </c:pt>
                <c:pt idx="683">
                  <c:v>1.7107103795528944</c:v>
                </c:pt>
                <c:pt idx="684">
                  <c:v>2.3698256735707766</c:v>
                </c:pt>
                <c:pt idx="685">
                  <c:v>0.90412216390195255</c:v>
                </c:pt>
                <c:pt idx="686">
                  <c:v>3.0749893301678806</c:v>
                </c:pt>
                <c:pt idx="687">
                  <c:v>2.6629514283204387</c:v>
                </c:pt>
                <c:pt idx="688">
                  <c:v>3.9789398033449617</c:v>
                </c:pt>
                <c:pt idx="689">
                  <c:v>0.52247256453727631</c:v>
                </c:pt>
                <c:pt idx="690">
                  <c:v>0.56877242660290039</c:v>
                </c:pt>
                <c:pt idx="691">
                  <c:v>4.4495928096489603</c:v>
                </c:pt>
                <c:pt idx="692">
                  <c:v>3.1326299677263254</c:v>
                </c:pt>
                <c:pt idx="693">
                  <c:v>0.10836134686034837</c:v>
                </c:pt>
                <c:pt idx="694">
                  <c:v>2.5671970119752978</c:v>
                </c:pt>
                <c:pt idx="695">
                  <c:v>0.71785213391023284</c:v>
                </c:pt>
                <c:pt idx="696">
                  <c:v>0.15659789883412545</c:v>
                </c:pt>
                <c:pt idx="697">
                  <c:v>0.38201156067779574</c:v>
                </c:pt>
                <c:pt idx="698">
                  <c:v>3.1562049244267532E-2</c:v>
                </c:pt>
                <c:pt idx="699">
                  <c:v>1.2784510877500299</c:v>
                </c:pt>
                <c:pt idx="700">
                  <c:v>1.8344639140086427</c:v>
                </c:pt>
                <c:pt idx="701">
                  <c:v>0.58517139024757581</c:v>
                </c:pt>
                <c:pt idx="702">
                  <c:v>0.89305830059371816</c:v>
                </c:pt>
                <c:pt idx="703">
                  <c:v>2.4838096015005511</c:v>
                </c:pt>
                <c:pt idx="704">
                  <c:v>2.1576357322195907</c:v>
                </c:pt>
                <c:pt idx="705">
                  <c:v>1.9896922955559748</c:v>
                </c:pt>
                <c:pt idx="706">
                  <c:v>0.62588586327038287</c:v>
                </c:pt>
                <c:pt idx="707">
                  <c:v>4.0102631113226934</c:v>
                </c:pt>
                <c:pt idx="708">
                  <c:v>0.44954626725611568</c:v>
                </c:pt>
                <c:pt idx="709">
                  <c:v>0.42410538518337149</c:v>
                </c:pt>
                <c:pt idx="710">
                  <c:v>1.6262653377429674</c:v>
                </c:pt>
                <c:pt idx="711">
                  <c:v>2.2311142113453641E-2</c:v>
                </c:pt>
                <c:pt idx="712">
                  <c:v>2.5932887822122503</c:v>
                </c:pt>
                <c:pt idx="713">
                  <c:v>1.0025999667562395</c:v>
                </c:pt>
                <c:pt idx="714">
                  <c:v>3.6536740801609184</c:v>
                </c:pt>
                <c:pt idx="715">
                  <c:v>3.3799850285600046</c:v>
                </c:pt>
                <c:pt idx="716">
                  <c:v>4.1627087764924076</c:v>
                </c:pt>
                <c:pt idx="717">
                  <c:v>0.33702078185662399</c:v>
                </c:pt>
                <c:pt idx="718">
                  <c:v>1.5036827198994185</c:v>
                </c:pt>
                <c:pt idx="719">
                  <c:v>1.4952879934112018</c:v>
                </c:pt>
                <c:pt idx="720">
                  <c:v>1.8378342491286803</c:v>
                </c:pt>
                <c:pt idx="721">
                  <c:v>0.49410219316835313</c:v>
                </c:pt>
                <c:pt idx="722">
                  <c:v>0.34807000299172108</c:v>
                </c:pt>
                <c:pt idx="723">
                  <c:v>3.248333449656156</c:v>
                </c:pt>
                <c:pt idx="724">
                  <c:v>0.44964253500592632</c:v>
                </c:pt>
                <c:pt idx="725">
                  <c:v>2.8954173598208222</c:v>
                </c:pt>
                <c:pt idx="726">
                  <c:v>4.613306864302726</c:v>
                </c:pt>
                <c:pt idx="727">
                  <c:v>0.82038584225529287</c:v>
                </c:pt>
                <c:pt idx="728">
                  <c:v>3.8593379315985099</c:v>
                </c:pt>
                <c:pt idx="729">
                  <c:v>4.9278012972546881</c:v>
                </c:pt>
                <c:pt idx="730">
                  <c:v>0.9562906275824834</c:v>
                </c:pt>
                <c:pt idx="731">
                  <c:v>0.71991015203683006</c:v>
                </c:pt>
                <c:pt idx="732">
                  <c:v>4.3336549339777495</c:v>
                </c:pt>
                <c:pt idx="733">
                  <c:v>2.8280026268280145</c:v>
                </c:pt>
                <c:pt idx="734">
                  <c:v>0.98372985998953277</c:v>
                </c:pt>
                <c:pt idx="735">
                  <c:v>2.0103013576815121</c:v>
                </c:pt>
                <c:pt idx="736">
                  <c:v>4.6229180826474838</c:v>
                </c:pt>
                <c:pt idx="737">
                  <c:v>2.6621421719063498</c:v>
                </c:pt>
                <c:pt idx="738">
                  <c:v>4.9644083706038264</c:v>
                </c:pt>
                <c:pt idx="739">
                  <c:v>4.8431210829210434</c:v>
                </c:pt>
                <c:pt idx="740">
                  <c:v>0.79160735250863756</c:v>
                </c:pt>
                <c:pt idx="741">
                  <c:v>1.3727311476173099</c:v>
                </c:pt>
                <c:pt idx="742">
                  <c:v>1.9076301253308898</c:v>
                </c:pt>
                <c:pt idx="743">
                  <c:v>4.6568067028057616</c:v>
                </c:pt>
                <c:pt idx="744">
                  <c:v>3.4700341877290395</c:v>
                </c:pt>
                <c:pt idx="745">
                  <c:v>3.6725445518921096</c:v>
                </c:pt>
                <c:pt idx="746">
                  <c:v>3.3279591014051575</c:v>
                </c:pt>
                <c:pt idx="747">
                  <c:v>1.4569552402659287</c:v>
                </c:pt>
                <c:pt idx="748">
                  <c:v>2.4724231236670535</c:v>
                </c:pt>
                <c:pt idx="749">
                  <c:v>1.4311053503539211</c:v>
                </c:pt>
                <c:pt idx="750">
                  <c:v>3.2307701618685911</c:v>
                </c:pt>
                <c:pt idx="751">
                  <c:v>1.1227634521638064</c:v>
                </c:pt>
                <c:pt idx="752">
                  <c:v>3.8241704234532881</c:v>
                </c:pt>
                <c:pt idx="753">
                  <c:v>4.4508737129407789</c:v>
                </c:pt>
                <c:pt idx="754">
                  <c:v>4.3098670607231959</c:v>
                </c:pt>
                <c:pt idx="755">
                  <c:v>2.4040479761403075</c:v>
                </c:pt>
                <c:pt idx="756">
                  <c:v>2.858852178649351</c:v>
                </c:pt>
                <c:pt idx="757">
                  <c:v>3.26392902117591</c:v>
                </c:pt>
                <c:pt idx="758">
                  <c:v>0.84643783054085153</c:v>
                </c:pt>
                <c:pt idx="759">
                  <c:v>2.0350107485553046</c:v>
                </c:pt>
                <c:pt idx="760">
                  <c:v>3.218742728372606</c:v>
                </c:pt>
                <c:pt idx="761">
                  <c:v>3.0946841436232155</c:v>
                </c:pt>
                <c:pt idx="762">
                  <c:v>3.5336736013175649</c:v>
                </c:pt>
                <c:pt idx="763">
                  <c:v>4.9585400897361946</c:v>
                </c:pt>
                <c:pt idx="764">
                  <c:v>2.7378957505445163</c:v>
                </c:pt>
                <c:pt idx="765">
                  <c:v>4.778506443620949</c:v>
                </c:pt>
                <c:pt idx="766">
                  <c:v>1.3229444571600339</c:v>
                </c:pt>
                <c:pt idx="767">
                  <c:v>2.1133690945727639</c:v>
                </c:pt>
                <c:pt idx="768">
                  <c:v>1.4739050071288511</c:v>
                </c:pt>
                <c:pt idx="769">
                  <c:v>4.239822100509814</c:v>
                </c:pt>
                <c:pt idx="770">
                  <c:v>0.79154217963877727</c:v>
                </c:pt>
                <c:pt idx="771">
                  <c:v>0.83997148645718001</c:v>
                </c:pt>
                <c:pt idx="772">
                  <c:v>2.1760931152133693</c:v>
                </c:pt>
                <c:pt idx="773">
                  <c:v>2.6318617450202537</c:v>
                </c:pt>
                <c:pt idx="774">
                  <c:v>4.9256446641568239</c:v>
                </c:pt>
                <c:pt idx="775">
                  <c:v>3.2174418551592785</c:v>
                </c:pt>
                <c:pt idx="776">
                  <c:v>2.0901453071340437</c:v>
                </c:pt>
                <c:pt idx="777">
                  <c:v>3.7756055067201713</c:v>
                </c:pt>
                <c:pt idx="778">
                  <c:v>3.4688760746442604</c:v>
                </c:pt>
                <c:pt idx="779">
                  <c:v>1.0009078203061483</c:v>
                </c:pt>
                <c:pt idx="780">
                  <c:v>3.2286761602556755</c:v>
                </c:pt>
                <c:pt idx="781">
                  <c:v>4.4809535999279442</c:v>
                </c:pt>
                <c:pt idx="782">
                  <c:v>3.0579123415130729</c:v>
                </c:pt>
                <c:pt idx="783">
                  <c:v>2.6943087114321496</c:v>
                </c:pt>
                <c:pt idx="784">
                  <c:v>2.3094597636338516</c:v>
                </c:pt>
                <c:pt idx="785">
                  <c:v>3.8327127029973407</c:v>
                </c:pt>
                <c:pt idx="786">
                  <c:v>3.4843920558100097</c:v>
                </c:pt>
                <c:pt idx="787">
                  <c:v>1.8820998891930951</c:v>
                </c:pt>
                <c:pt idx="788">
                  <c:v>2.9799164209356825</c:v>
                </c:pt>
                <c:pt idx="789">
                  <c:v>1.5401138270465042</c:v>
                </c:pt>
                <c:pt idx="790">
                  <c:v>3.3523929301380084</c:v>
                </c:pt>
                <c:pt idx="791">
                  <c:v>0.97076420010340447</c:v>
                </c:pt>
                <c:pt idx="792">
                  <c:v>3.8746221741206011</c:v>
                </c:pt>
                <c:pt idx="793">
                  <c:v>3.6692855230157919</c:v>
                </c:pt>
                <c:pt idx="794">
                  <c:v>1.592866481591737E-2</c:v>
                </c:pt>
                <c:pt idx="795">
                  <c:v>4.4459315264181614</c:v>
                </c:pt>
                <c:pt idx="796">
                  <c:v>0.5649144584960919</c:v>
                </c:pt>
                <c:pt idx="797">
                  <c:v>1.4633822677395381</c:v>
                </c:pt>
                <c:pt idx="798">
                  <c:v>3.3984389769081602</c:v>
                </c:pt>
                <c:pt idx="799">
                  <c:v>1.3073158051342826</c:v>
                </c:pt>
                <c:pt idx="800">
                  <c:v>1.8899482688507137</c:v>
                </c:pt>
                <c:pt idx="801">
                  <c:v>2.4452382300668427</c:v>
                </c:pt>
                <c:pt idx="802">
                  <c:v>4.811177060985413</c:v>
                </c:pt>
                <c:pt idx="803">
                  <c:v>3.8190917171835985</c:v>
                </c:pt>
                <c:pt idx="804">
                  <c:v>4.7980527516474334</c:v>
                </c:pt>
                <c:pt idx="805">
                  <c:v>0.20470774323941898</c:v>
                </c:pt>
                <c:pt idx="806">
                  <c:v>1.6296239716636374</c:v>
                </c:pt>
                <c:pt idx="807">
                  <c:v>4.6519278767584895</c:v>
                </c:pt>
                <c:pt idx="808">
                  <c:v>1.977118009175699</c:v>
                </c:pt>
                <c:pt idx="809">
                  <c:v>1.1900258613357924</c:v>
                </c:pt>
                <c:pt idx="810">
                  <c:v>3.5867705675600909</c:v>
                </c:pt>
                <c:pt idx="811">
                  <c:v>1.2214223734569614</c:v>
                </c:pt>
                <c:pt idx="812">
                  <c:v>3.4466889854107254</c:v>
                </c:pt>
                <c:pt idx="813">
                  <c:v>4.3395898607944101</c:v>
                </c:pt>
                <c:pt idx="814">
                  <c:v>4.5277113339089272</c:v>
                </c:pt>
                <c:pt idx="815">
                  <c:v>2.0518598883667565</c:v>
                </c:pt>
                <c:pt idx="816">
                  <c:v>4.8844231361599411</c:v>
                </c:pt>
                <c:pt idx="817">
                  <c:v>0.65868973131650577</c:v>
                </c:pt>
                <c:pt idx="818">
                  <c:v>4.54291398917369</c:v>
                </c:pt>
                <c:pt idx="819">
                  <c:v>0.60148562969467134</c:v>
                </c:pt>
                <c:pt idx="820">
                  <c:v>3.489283325490526</c:v>
                </c:pt>
                <c:pt idx="821">
                  <c:v>0.54256971074016558</c:v>
                </c:pt>
                <c:pt idx="822">
                  <c:v>4.2289015652470221</c:v>
                </c:pt>
                <c:pt idx="823">
                  <c:v>2.6000088607464638</c:v>
                </c:pt>
                <c:pt idx="824">
                  <c:v>2.0324541222280796</c:v>
                </c:pt>
                <c:pt idx="825">
                  <c:v>4.3185834559785938</c:v>
                </c:pt>
                <c:pt idx="826">
                  <c:v>3.6055967223284506</c:v>
                </c:pt>
                <c:pt idx="827">
                  <c:v>1.6880802423597929</c:v>
                </c:pt>
                <c:pt idx="828">
                  <c:v>0.34189313854575187</c:v>
                </c:pt>
                <c:pt idx="829">
                  <c:v>0.26648926818766738</c:v>
                </c:pt>
                <c:pt idx="830">
                  <c:v>2.3754343864454546</c:v>
                </c:pt>
                <c:pt idx="831">
                  <c:v>3.166200080784372</c:v>
                </c:pt>
                <c:pt idx="832">
                  <c:v>3.6445548373376191</c:v>
                </c:pt>
                <c:pt idx="833">
                  <c:v>1.1443697129912633</c:v>
                </c:pt>
                <c:pt idx="834">
                  <c:v>7.793379249468102E-2</c:v>
                </c:pt>
                <c:pt idx="835">
                  <c:v>0.58759779974392023</c:v>
                </c:pt>
                <c:pt idx="836">
                  <c:v>2.5332781535798077</c:v>
                </c:pt>
                <c:pt idx="837">
                  <c:v>2.1640286439805587</c:v>
                </c:pt>
                <c:pt idx="838">
                  <c:v>1.8009141725521243</c:v>
                </c:pt>
                <c:pt idx="839">
                  <c:v>4.6348935636372905</c:v>
                </c:pt>
                <c:pt idx="840">
                  <c:v>0.39652987971173503</c:v>
                </c:pt>
                <c:pt idx="841">
                  <c:v>2.5918670459409783</c:v>
                </c:pt>
                <c:pt idx="842">
                  <c:v>3.8343672675699088</c:v>
                </c:pt>
                <c:pt idx="843">
                  <c:v>5.6432415253325763E-2</c:v>
                </c:pt>
                <c:pt idx="844">
                  <c:v>3.1334397784074524</c:v>
                </c:pt>
                <c:pt idx="845">
                  <c:v>0.97535631052298066</c:v>
                </c:pt>
                <c:pt idx="846">
                  <c:v>2.5248055414153665</c:v>
                </c:pt>
                <c:pt idx="847">
                  <c:v>2.7832585113663599</c:v>
                </c:pt>
                <c:pt idx="848">
                  <c:v>3.4767191153322119</c:v>
                </c:pt>
                <c:pt idx="849">
                  <c:v>3.8996498496814782</c:v>
                </c:pt>
                <c:pt idx="850">
                  <c:v>0.68843431842418756</c:v>
                </c:pt>
                <c:pt idx="851">
                  <c:v>4.4005085959773407</c:v>
                </c:pt>
                <c:pt idx="852">
                  <c:v>2.0638064738403799</c:v>
                </c:pt>
                <c:pt idx="853">
                  <c:v>2.739686514610546</c:v>
                </c:pt>
                <c:pt idx="854">
                  <c:v>3.0715033159761602</c:v>
                </c:pt>
                <c:pt idx="855">
                  <c:v>4.0197749227387387</c:v>
                </c:pt>
                <c:pt idx="856">
                  <c:v>1.8828469092713629</c:v>
                </c:pt>
                <c:pt idx="857">
                  <c:v>1.9820880728595207</c:v>
                </c:pt>
                <c:pt idx="858">
                  <c:v>0.11342730863589834</c:v>
                </c:pt>
                <c:pt idx="859">
                  <c:v>3.4714653737507337</c:v>
                </c:pt>
                <c:pt idx="860">
                  <c:v>4.8515499760979433</c:v>
                </c:pt>
                <c:pt idx="861">
                  <c:v>2.3268174255700051</c:v>
                </c:pt>
                <c:pt idx="862">
                  <c:v>1.1722979193761973</c:v>
                </c:pt>
                <c:pt idx="863">
                  <c:v>3.8651120375579584</c:v>
                </c:pt>
                <c:pt idx="864">
                  <c:v>1.1583609039737086</c:v>
                </c:pt>
                <c:pt idx="865">
                  <c:v>1.4536484881649492</c:v>
                </c:pt>
                <c:pt idx="866">
                  <c:v>2.9799774915116064</c:v>
                </c:pt>
                <c:pt idx="867">
                  <c:v>3.7171604392865278</c:v>
                </c:pt>
                <c:pt idx="868">
                  <c:v>1.1998801533980745</c:v>
                </c:pt>
                <c:pt idx="869">
                  <c:v>2.4224329657228543</c:v>
                </c:pt>
                <c:pt idx="870">
                  <c:v>4.3817680252001097</c:v>
                </c:pt>
                <c:pt idx="871">
                  <c:v>2.8985033972988123</c:v>
                </c:pt>
                <c:pt idx="872">
                  <c:v>3.0640183912965195</c:v>
                </c:pt>
                <c:pt idx="873">
                  <c:v>1.6589563312208611</c:v>
                </c:pt>
                <c:pt idx="874">
                  <c:v>0.88350072571512561</c:v>
                </c:pt>
                <c:pt idx="875">
                  <c:v>4.4599110923123932</c:v>
                </c:pt>
                <c:pt idx="876">
                  <c:v>2.1034826856740181</c:v>
                </c:pt>
                <c:pt idx="877">
                  <c:v>4.7117956731401449</c:v>
                </c:pt>
                <c:pt idx="878">
                  <c:v>3.7249514282206064</c:v>
                </c:pt>
                <c:pt idx="879">
                  <c:v>2.7907476333061405</c:v>
                </c:pt>
                <c:pt idx="880">
                  <c:v>2.3214183767249508</c:v>
                </c:pt>
                <c:pt idx="881">
                  <c:v>2.8200267459759298</c:v>
                </c:pt>
                <c:pt idx="882">
                  <c:v>2.7369075008756316</c:v>
                </c:pt>
                <c:pt idx="883">
                  <c:v>1.3067843400576367</c:v>
                </c:pt>
                <c:pt idx="884">
                  <c:v>1.855275561445457</c:v>
                </c:pt>
                <c:pt idx="885">
                  <c:v>1.5877561170407006</c:v>
                </c:pt>
                <c:pt idx="886">
                  <c:v>2.4989257326485905</c:v>
                </c:pt>
                <c:pt idx="887">
                  <c:v>3.4558123106863863</c:v>
                </c:pt>
                <c:pt idx="888">
                  <c:v>3.249546539587473</c:v>
                </c:pt>
                <c:pt idx="889">
                  <c:v>4.2022055317780911</c:v>
                </c:pt>
                <c:pt idx="890">
                  <c:v>1.6634848724805855</c:v>
                </c:pt>
                <c:pt idx="891">
                  <c:v>0.60175831257969825</c:v>
                </c:pt>
                <c:pt idx="892">
                  <c:v>0.4958606089916201</c:v>
                </c:pt>
                <c:pt idx="893">
                  <c:v>4.9451009200228366</c:v>
                </c:pt>
                <c:pt idx="894">
                  <c:v>4.576190477456116</c:v>
                </c:pt>
                <c:pt idx="895">
                  <c:v>3.6797905285945323</c:v>
                </c:pt>
                <c:pt idx="896">
                  <c:v>0.40999212438969979</c:v>
                </c:pt>
                <c:pt idx="897">
                  <c:v>2.8559421447896742</c:v>
                </c:pt>
                <c:pt idx="898">
                  <c:v>0.5822611983824838</c:v>
                </c:pt>
                <c:pt idx="899">
                  <c:v>1.6836483651170653</c:v>
                </c:pt>
                <c:pt idx="900">
                  <c:v>2.7391596747173224</c:v>
                </c:pt>
                <c:pt idx="901">
                  <c:v>4.3494235934117107</c:v>
                </c:pt>
                <c:pt idx="902">
                  <c:v>4.4776031750475918</c:v>
                </c:pt>
                <c:pt idx="903">
                  <c:v>3.2649733628691635</c:v>
                </c:pt>
                <c:pt idx="904">
                  <c:v>0.65375675128179989</c:v>
                </c:pt>
                <c:pt idx="905">
                  <c:v>3.3120865080092692</c:v>
                </c:pt>
                <c:pt idx="906">
                  <c:v>4.5910327654074381</c:v>
                </c:pt>
                <c:pt idx="907">
                  <c:v>0.26762817377420756</c:v>
                </c:pt>
                <c:pt idx="908">
                  <c:v>2.4601707379952793</c:v>
                </c:pt>
                <c:pt idx="909">
                  <c:v>4.8254318499017321</c:v>
                </c:pt>
                <c:pt idx="910">
                  <c:v>3.7218318148484242</c:v>
                </c:pt>
                <c:pt idx="911">
                  <c:v>3.0775817779305554</c:v>
                </c:pt>
                <c:pt idx="912">
                  <c:v>1.6970204391047634</c:v>
                </c:pt>
                <c:pt idx="913">
                  <c:v>3.588131184294721</c:v>
                </c:pt>
                <c:pt idx="914">
                  <c:v>3.7867124508704197</c:v>
                </c:pt>
                <c:pt idx="915">
                  <c:v>0.6531105935673498</c:v>
                </c:pt>
                <c:pt idx="916">
                  <c:v>0.10077516433696754</c:v>
                </c:pt>
                <c:pt idx="917">
                  <c:v>3.016532124381111</c:v>
                </c:pt>
                <c:pt idx="918">
                  <c:v>1.9736493875659722</c:v>
                </c:pt>
                <c:pt idx="919">
                  <c:v>1.6778605205195307</c:v>
                </c:pt>
                <c:pt idx="920">
                  <c:v>4.0592360656463526</c:v>
                </c:pt>
                <c:pt idx="921">
                  <c:v>2.1936932761533434</c:v>
                </c:pt>
                <c:pt idx="922">
                  <c:v>3.0209591845951906</c:v>
                </c:pt>
                <c:pt idx="923">
                  <c:v>4.5875780698629711</c:v>
                </c:pt>
                <c:pt idx="924">
                  <c:v>0.68699131191487572</c:v>
                </c:pt>
                <c:pt idx="925">
                  <c:v>0.48229871894225285</c:v>
                </c:pt>
                <c:pt idx="926">
                  <c:v>1.3730488954678384</c:v>
                </c:pt>
                <c:pt idx="927">
                  <c:v>4.3538539698736303</c:v>
                </c:pt>
                <c:pt idx="928">
                  <c:v>1.9326285670829879</c:v>
                </c:pt>
                <c:pt idx="929">
                  <c:v>0.42703660741933658</c:v>
                </c:pt>
                <c:pt idx="930">
                  <c:v>3.1195385888822451</c:v>
                </c:pt>
                <c:pt idx="931">
                  <c:v>4.0909772750733921</c:v>
                </c:pt>
                <c:pt idx="932">
                  <c:v>0.16754292477518085</c:v>
                </c:pt>
                <c:pt idx="933">
                  <c:v>2.8037639068258446</c:v>
                </c:pt>
                <c:pt idx="934">
                  <c:v>2.0044939141979139</c:v>
                </c:pt>
                <c:pt idx="935">
                  <c:v>0.14342160048033459</c:v>
                </c:pt>
                <c:pt idx="936">
                  <c:v>2.4488774890934986</c:v>
                </c:pt>
                <c:pt idx="937">
                  <c:v>3.479686798604074</c:v>
                </c:pt>
                <c:pt idx="938">
                  <c:v>1.0160861566247097</c:v>
                </c:pt>
                <c:pt idx="939">
                  <c:v>0.95454741542269961</c:v>
                </c:pt>
                <c:pt idx="940">
                  <c:v>3.5702720790859388</c:v>
                </c:pt>
                <c:pt idx="941">
                  <c:v>4.144604055918685</c:v>
                </c:pt>
                <c:pt idx="942">
                  <c:v>2.2913277835869792</c:v>
                </c:pt>
                <c:pt idx="943">
                  <c:v>3.6615881794876231</c:v>
                </c:pt>
                <c:pt idx="944">
                  <c:v>1.6280436819612638</c:v>
                </c:pt>
                <c:pt idx="945">
                  <c:v>3.9884461817609616</c:v>
                </c:pt>
                <c:pt idx="946">
                  <c:v>2.1903578050836829</c:v>
                </c:pt>
                <c:pt idx="947">
                  <c:v>1.6166303661021353</c:v>
                </c:pt>
                <c:pt idx="948">
                  <c:v>4.9647689620090745</c:v>
                </c:pt>
                <c:pt idx="949">
                  <c:v>4.7097488945441581</c:v>
                </c:pt>
                <c:pt idx="950">
                  <c:v>0.61378716322763982</c:v>
                </c:pt>
                <c:pt idx="951">
                  <c:v>3.2221519330403234</c:v>
                </c:pt>
                <c:pt idx="952">
                  <c:v>1.1289126923181398</c:v>
                </c:pt>
                <c:pt idx="953">
                  <c:v>6.4477250225968286E-2</c:v>
                </c:pt>
                <c:pt idx="954">
                  <c:v>3.2250037843983841</c:v>
                </c:pt>
                <c:pt idx="955">
                  <c:v>3.4623697750773696</c:v>
                </c:pt>
                <c:pt idx="956">
                  <c:v>1.8379684198443185</c:v>
                </c:pt>
                <c:pt idx="957">
                  <c:v>1.2149263657574916</c:v>
                </c:pt>
                <c:pt idx="958">
                  <c:v>1.2457935050338698</c:v>
                </c:pt>
                <c:pt idx="959">
                  <c:v>4.0282711036381507</c:v>
                </c:pt>
                <c:pt idx="960">
                  <c:v>1.9260316579289427</c:v>
                </c:pt>
                <c:pt idx="961">
                  <c:v>3.6711546764339449</c:v>
                </c:pt>
                <c:pt idx="962">
                  <c:v>1.5336556701359787</c:v>
                </c:pt>
                <c:pt idx="963">
                  <c:v>4.2933166484835636</c:v>
                </c:pt>
                <c:pt idx="964">
                  <c:v>3.6911296872099442</c:v>
                </c:pt>
                <c:pt idx="965">
                  <c:v>3.24143021208205</c:v>
                </c:pt>
                <c:pt idx="966">
                  <c:v>0.41562369303642488</c:v>
                </c:pt>
                <c:pt idx="967">
                  <c:v>0.79941341715262626</c:v>
                </c:pt>
                <c:pt idx="968">
                  <c:v>1.5376236459500552</c:v>
                </c:pt>
                <c:pt idx="969">
                  <c:v>3.1467943933023621</c:v>
                </c:pt>
                <c:pt idx="970">
                  <c:v>3.4904198423477255</c:v>
                </c:pt>
                <c:pt idx="971">
                  <c:v>1.3636704472819916</c:v>
                </c:pt>
                <c:pt idx="972">
                  <c:v>2.189560131819603</c:v>
                </c:pt>
                <c:pt idx="973">
                  <c:v>0.42913453488482411</c:v>
                </c:pt>
                <c:pt idx="974">
                  <c:v>1.10715414392851</c:v>
                </c:pt>
                <c:pt idx="975">
                  <c:v>4.2030457102107786</c:v>
                </c:pt>
                <c:pt idx="976">
                  <c:v>0.58832471866545222</c:v>
                </c:pt>
                <c:pt idx="977">
                  <c:v>4.6251074949095443</c:v>
                </c:pt>
                <c:pt idx="978">
                  <c:v>4.6683091700324546</c:v>
                </c:pt>
                <c:pt idx="979">
                  <c:v>3.7496087341832602</c:v>
                </c:pt>
                <c:pt idx="980">
                  <c:v>3.3016712878033436</c:v>
                </c:pt>
                <c:pt idx="981">
                  <c:v>1.6570993606790845</c:v>
                </c:pt>
                <c:pt idx="982">
                  <c:v>0.88518693004044857</c:v>
                </c:pt>
                <c:pt idx="983">
                  <c:v>3.7628656137623935</c:v>
                </c:pt>
                <c:pt idx="984">
                  <c:v>3.3934130828622893</c:v>
                </c:pt>
                <c:pt idx="985">
                  <c:v>1.4623626383102968</c:v>
                </c:pt>
                <c:pt idx="986">
                  <c:v>2.3177811261470351</c:v>
                </c:pt>
                <c:pt idx="987">
                  <c:v>4.4226450124423007</c:v>
                </c:pt>
                <c:pt idx="988">
                  <c:v>2.6974708944110208</c:v>
                </c:pt>
                <c:pt idx="989">
                  <c:v>3.2071496542747591</c:v>
                </c:pt>
                <c:pt idx="990">
                  <c:v>3.3546473953531186</c:v>
                </c:pt>
                <c:pt idx="991">
                  <c:v>0.30355539785322072</c:v>
                </c:pt>
                <c:pt idx="992">
                  <c:v>2.6149919973756655</c:v>
                </c:pt>
                <c:pt idx="993">
                  <c:v>4.5033322190451681</c:v>
                </c:pt>
                <c:pt idx="994">
                  <c:v>0.2750568725359015</c:v>
                </c:pt>
                <c:pt idx="995">
                  <c:v>1.6433773603390396</c:v>
                </c:pt>
                <c:pt idx="996">
                  <c:v>3.7803530560388015</c:v>
                </c:pt>
                <c:pt idx="997">
                  <c:v>2.8164437418823045</c:v>
                </c:pt>
                <c:pt idx="998">
                  <c:v>2.606161077538391</c:v>
                </c:pt>
                <c:pt idx="999">
                  <c:v>0.17972126415838119</c:v>
                </c:pt>
                <c:pt idx="1000">
                  <c:v>2.5917821577428128</c:v>
                </c:pt>
                <c:pt idx="1001">
                  <c:v>4.6016137416438045</c:v>
                </c:pt>
                <c:pt idx="1002">
                  <c:v>0.73863563187252346</c:v>
                </c:pt>
                <c:pt idx="1003">
                  <c:v>4.5307031017753352E-2</c:v>
                </c:pt>
                <c:pt idx="1004">
                  <c:v>4.672338688214996</c:v>
                </c:pt>
                <c:pt idx="1005">
                  <c:v>3.7158986397698306</c:v>
                </c:pt>
                <c:pt idx="1006">
                  <c:v>6.4926861733828334E-2</c:v>
                </c:pt>
                <c:pt idx="1007">
                  <c:v>4.8716701281393506</c:v>
                </c:pt>
                <c:pt idx="1008">
                  <c:v>4.9496779891681655</c:v>
                </c:pt>
                <c:pt idx="1009">
                  <c:v>3.5705174091823197</c:v>
                </c:pt>
                <c:pt idx="1010">
                  <c:v>0.90189488799816586</c:v>
                </c:pt>
                <c:pt idx="1011">
                  <c:v>2.1396284669119385</c:v>
                </c:pt>
                <c:pt idx="1012">
                  <c:v>2.403143786966337</c:v>
                </c:pt>
                <c:pt idx="1013">
                  <c:v>1.3319214618472301</c:v>
                </c:pt>
                <c:pt idx="1014">
                  <c:v>4.4847543282668365</c:v>
                </c:pt>
                <c:pt idx="1015">
                  <c:v>4.6983164305579947</c:v>
                </c:pt>
                <c:pt idx="1016">
                  <c:v>0.66044693876446514</c:v>
                </c:pt>
                <c:pt idx="1017">
                  <c:v>3.6972782472167021</c:v>
                </c:pt>
                <c:pt idx="1018">
                  <c:v>2.1202355009851748</c:v>
                </c:pt>
                <c:pt idx="1019">
                  <c:v>2.4439971308449397</c:v>
                </c:pt>
                <c:pt idx="1020">
                  <c:v>3.9195863439867047</c:v>
                </c:pt>
                <c:pt idx="1021">
                  <c:v>4.5032746961428378</c:v>
                </c:pt>
                <c:pt idx="1022">
                  <c:v>3.6831121578879711</c:v>
                </c:pt>
                <c:pt idx="1023">
                  <c:v>2.4817976561973554</c:v>
                </c:pt>
                <c:pt idx="1024">
                  <c:v>3.8356880599139642</c:v>
                </c:pt>
                <c:pt idx="1025">
                  <c:v>1.9390647436724517</c:v>
                </c:pt>
                <c:pt idx="1026">
                  <c:v>3.5187000067705405</c:v>
                </c:pt>
                <c:pt idx="1027">
                  <c:v>1.0742686884994057</c:v>
                </c:pt>
                <c:pt idx="1028">
                  <c:v>4.9925596437818767</c:v>
                </c:pt>
                <c:pt idx="1029">
                  <c:v>4.2226707927469596</c:v>
                </c:pt>
                <c:pt idx="1030">
                  <c:v>2.9292165783049802</c:v>
                </c:pt>
                <c:pt idx="1031">
                  <c:v>2.6639021942276813</c:v>
                </c:pt>
                <c:pt idx="1032">
                  <c:v>1.4350674653560573</c:v>
                </c:pt>
                <c:pt idx="1033">
                  <c:v>1.7932248869344614</c:v>
                </c:pt>
                <c:pt idx="1034">
                  <c:v>0.47145292920514226</c:v>
                </c:pt>
                <c:pt idx="1035">
                  <c:v>4.3386917066178201</c:v>
                </c:pt>
                <c:pt idx="1036">
                  <c:v>1.3435723706530733</c:v>
                </c:pt>
                <c:pt idx="1037">
                  <c:v>0.67162765828197302</c:v>
                </c:pt>
                <c:pt idx="1038">
                  <c:v>2.7092418499533877</c:v>
                </c:pt>
                <c:pt idx="1039">
                  <c:v>2.7707897205842213</c:v>
                </c:pt>
                <c:pt idx="1040">
                  <c:v>3.3291532207280659</c:v>
                </c:pt>
                <c:pt idx="1041">
                  <c:v>1.9974879628732549</c:v>
                </c:pt>
                <c:pt idx="1042">
                  <c:v>1.9665361455270429</c:v>
                </c:pt>
                <c:pt idx="1043">
                  <c:v>1.7149907981650885</c:v>
                </c:pt>
                <c:pt idx="1044">
                  <c:v>1.1173558610803003</c:v>
                </c:pt>
                <c:pt idx="1045">
                  <c:v>2.9464556499389531</c:v>
                </c:pt>
                <c:pt idx="1046">
                  <c:v>4.9475425848929113</c:v>
                </c:pt>
                <c:pt idx="1047">
                  <c:v>3.9394211208658714E-2</c:v>
                </c:pt>
                <c:pt idx="1048">
                  <c:v>0.17148644105700217</c:v>
                </c:pt>
                <c:pt idx="1049">
                  <c:v>3.0022275019855424</c:v>
                </c:pt>
                <c:pt idx="1050">
                  <c:v>4.1364858818646972</c:v>
                </c:pt>
                <c:pt idx="1051">
                  <c:v>3.9590057094772919</c:v>
                </c:pt>
                <c:pt idx="1052">
                  <c:v>2.1535545578924227</c:v>
                </c:pt>
                <c:pt idx="1053">
                  <c:v>1.0341275596142125</c:v>
                </c:pt>
                <c:pt idx="1054">
                  <c:v>1.7048975467388323</c:v>
                </c:pt>
                <c:pt idx="1055">
                  <c:v>0.47401462732073296</c:v>
                </c:pt>
                <c:pt idx="1056">
                  <c:v>0.80039257245305584</c:v>
                </c:pt>
                <c:pt idx="1057">
                  <c:v>3.118542918536122</c:v>
                </c:pt>
                <c:pt idx="1058">
                  <c:v>4.6023879220963373</c:v>
                </c:pt>
                <c:pt idx="1059">
                  <c:v>1.8979910608016155</c:v>
                </c:pt>
                <c:pt idx="1060">
                  <c:v>2.1329327210797193</c:v>
                </c:pt>
                <c:pt idx="1061">
                  <c:v>0.78010833193291274</c:v>
                </c:pt>
                <c:pt idx="1062">
                  <c:v>0.94582068722215307</c:v>
                </c:pt>
                <c:pt idx="1063">
                  <c:v>2.899525225664727</c:v>
                </c:pt>
                <c:pt idx="1064">
                  <c:v>1.1160295151686717</c:v>
                </c:pt>
                <c:pt idx="1065">
                  <c:v>3.6705738824860608</c:v>
                </c:pt>
                <c:pt idx="1066">
                  <c:v>0.69514236002983454</c:v>
                </c:pt>
                <c:pt idx="1067">
                  <c:v>4.8811790955585144</c:v>
                </c:pt>
                <c:pt idx="1068">
                  <c:v>2.2265505057640382</c:v>
                </c:pt>
                <c:pt idx="1069">
                  <c:v>4.2769820794933047</c:v>
                </c:pt>
                <c:pt idx="1070">
                  <c:v>2.0204354149038011</c:v>
                </c:pt>
                <c:pt idx="1071">
                  <c:v>1.1801762300498901</c:v>
                </c:pt>
                <c:pt idx="1072">
                  <c:v>3.6724810436128452</c:v>
                </c:pt>
                <c:pt idx="1073">
                  <c:v>3.0749715967394176</c:v>
                </c:pt>
                <c:pt idx="1074">
                  <c:v>2.5999005531779469</c:v>
                </c:pt>
                <c:pt idx="1075">
                  <c:v>0.23929551388849113</c:v>
                </c:pt>
                <c:pt idx="1076">
                  <c:v>0.3209869312257263</c:v>
                </c:pt>
                <c:pt idx="1077">
                  <c:v>3.4639898406386651</c:v>
                </c:pt>
                <c:pt idx="1078">
                  <c:v>4.2845158942677166</c:v>
                </c:pt>
                <c:pt idx="1079">
                  <c:v>3.4666386163954002</c:v>
                </c:pt>
                <c:pt idx="1080">
                  <c:v>3.819144998581669</c:v>
                </c:pt>
                <c:pt idx="1081">
                  <c:v>1.7623947522710663</c:v>
                </c:pt>
                <c:pt idx="1082">
                  <c:v>4.17384920672969</c:v>
                </c:pt>
                <c:pt idx="1083">
                  <c:v>2.9385477455441982</c:v>
                </c:pt>
                <c:pt idx="1084">
                  <c:v>2.1784220085243238</c:v>
                </c:pt>
                <c:pt idx="1085">
                  <c:v>0.74911805548729227</c:v>
                </c:pt>
                <c:pt idx="1086">
                  <c:v>3.7979780276776927</c:v>
                </c:pt>
                <c:pt idx="1087">
                  <c:v>4.8375674649035858</c:v>
                </c:pt>
                <c:pt idx="1088">
                  <c:v>4.9482164246442215</c:v>
                </c:pt>
                <c:pt idx="1089">
                  <c:v>3.8286166076929886</c:v>
                </c:pt>
                <c:pt idx="1090">
                  <c:v>4.8211924513658815</c:v>
                </c:pt>
                <c:pt idx="1091">
                  <c:v>4.2280319812985017</c:v>
                </c:pt>
                <c:pt idx="1092">
                  <c:v>3.6007223065251774</c:v>
                </c:pt>
                <c:pt idx="1093">
                  <c:v>1.7582182066939045</c:v>
                </c:pt>
                <c:pt idx="1094">
                  <c:v>3.5709936329109553</c:v>
                </c:pt>
                <c:pt idx="1095">
                  <c:v>1.0099242669341313</c:v>
                </c:pt>
                <c:pt idx="1096">
                  <c:v>3.0445346039041619</c:v>
                </c:pt>
                <c:pt idx="1097">
                  <c:v>1.4404112897858079</c:v>
                </c:pt>
                <c:pt idx="1098">
                  <c:v>0.23821017016361135</c:v>
                </c:pt>
                <c:pt idx="1099">
                  <c:v>3.4223686239186653</c:v>
                </c:pt>
                <c:pt idx="1100">
                  <c:v>4.8338927669764873</c:v>
                </c:pt>
                <c:pt idx="1101">
                  <c:v>4.8288111026498797</c:v>
                </c:pt>
                <c:pt idx="1102">
                  <c:v>0.64571882913319334</c:v>
                </c:pt>
                <c:pt idx="1103">
                  <c:v>2.0011116087961609</c:v>
                </c:pt>
                <c:pt idx="1104">
                  <c:v>2.7236838603296158</c:v>
                </c:pt>
                <c:pt idx="1105">
                  <c:v>2.6506148325907679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325696"/>
        <c:axId val="395326088"/>
      </c:scatterChart>
      <c:valAx>
        <c:axId val="395325696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326088"/>
        <c:crosses val="autoZero"/>
        <c:crossBetween val="midCat"/>
        <c:majorUnit val="1"/>
      </c:valAx>
      <c:valAx>
        <c:axId val="39532608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3256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event 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constr'!$I$4:$I$1000</c:f>
              <c:numCache>
                <c:formatCode>0.00</c:formatCode>
                <c:ptCount val="997"/>
                <c:pt idx="0">
                  <c:v>6.5145403136416924</c:v>
                </c:pt>
                <c:pt idx="1">
                  <c:v>3.2580362233038529</c:v>
                </c:pt>
                <c:pt idx="2">
                  <c:v>9.6116851765959321</c:v>
                </c:pt>
                <c:pt idx="3">
                  <c:v>6.7181192501854694</c:v>
                </c:pt>
                <c:pt idx="4">
                  <c:v>3.5609008604588088</c:v>
                </c:pt>
                <c:pt idx="5">
                  <c:v>9.434667183937016</c:v>
                </c:pt>
                <c:pt idx="6">
                  <c:v>9.2936043952644471</c:v>
                </c:pt>
                <c:pt idx="7">
                  <c:v>2.3106375163464357</c:v>
                </c:pt>
                <c:pt idx="8">
                  <c:v>9.5273827014743055</c:v>
                </c:pt>
                <c:pt idx="9">
                  <c:v>8.726764199824812</c:v>
                </c:pt>
                <c:pt idx="10">
                  <c:v>5.8253278417764083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2.7900266712365154</c:v>
                </c:pt>
                <c:pt idx="15">
                  <c:v>7.9118857192425249</c:v>
                </c:pt>
                <c:pt idx="16">
                  <c:v>5.8466572937639407</c:v>
                </c:pt>
                <c:pt idx="17">
                  <c:v>7.2453509117796999</c:v>
                </c:pt>
                <c:pt idx="18">
                  <c:v>2.0726510076759972</c:v>
                </c:pt>
                <c:pt idx="19">
                  <c:v>7.2902488725299559</c:v>
                </c:pt>
                <c:pt idx="20">
                  <c:v>3.8726823225385285</c:v>
                </c:pt>
                <c:pt idx="21">
                  <c:v>1000</c:v>
                </c:pt>
                <c:pt idx="22">
                  <c:v>4.9387990207262966</c:v>
                </c:pt>
                <c:pt idx="23">
                  <c:v>1.2728139878986489</c:v>
                </c:pt>
                <c:pt idx="24">
                  <c:v>7.4158468451568815</c:v>
                </c:pt>
                <c:pt idx="25">
                  <c:v>1000</c:v>
                </c:pt>
                <c:pt idx="26">
                  <c:v>9.6614293939635303</c:v>
                </c:pt>
                <c:pt idx="27">
                  <c:v>9.6001207473280186</c:v>
                </c:pt>
                <c:pt idx="28">
                  <c:v>4.2467554951619979</c:v>
                </c:pt>
                <c:pt idx="29">
                  <c:v>4.9227871814471191</c:v>
                </c:pt>
                <c:pt idx="30">
                  <c:v>4.5906180969403181</c:v>
                </c:pt>
                <c:pt idx="31">
                  <c:v>6.4164036140700684</c:v>
                </c:pt>
                <c:pt idx="32">
                  <c:v>5.5563363358709541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9.0449455215428607</c:v>
                </c:pt>
                <c:pt idx="38">
                  <c:v>4.4526640863781086</c:v>
                </c:pt>
                <c:pt idx="39">
                  <c:v>6.6816590042319621</c:v>
                </c:pt>
                <c:pt idx="40">
                  <c:v>5.8257786689737259</c:v>
                </c:pt>
                <c:pt idx="41">
                  <c:v>6.3793281228867791</c:v>
                </c:pt>
                <c:pt idx="42">
                  <c:v>1000</c:v>
                </c:pt>
                <c:pt idx="43">
                  <c:v>0.68760490980193989</c:v>
                </c:pt>
                <c:pt idx="44">
                  <c:v>1000</c:v>
                </c:pt>
                <c:pt idx="45">
                  <c:v>3.8712322516482081</c:v>
                </c:pt>
                <c:pt idx="46">
                  <c:v>1000</c:v>
                </c:pt>
                <c:pt idx="47">
                  <c:v>3.7752487776070529</c:v>
                </c:pt>
                <c:pt idx="48">
                  <c:v>4.6604097936978262</c:v>
                </c:pt>
                <c:pt idx="49">
                  <c:v>1000</c:v>
                </c:pt>
                <c:pt idx="50">
                  <c:v>1000</c:v>
                </c:pt>
                <c:pt idx="51">
                  <c:v>7.1762036709917805</c:v>
                </c:pt>
                <c:pt idx="52">
                  <c:v>2.9810257942731</c:v>
                </c:pt>
                <c:pt idx="53">
                  <c:v>1000</c:v>
                </c:pt>
                <c:pt idx="54">
                  <c:v>5.0031789589120859</c:v>
                </c:pt>
                <c:pt idx="55">
                  <c:v>7.9161145641658335</c:v>
                </c:pt>
                <c:pt idx="56">
                  <c:v>5.6197060452456471</c:v>
                </c:pt>
                <c:pt idx="57">
                  <c:v>1000</c:v>
                </c:pt>
                <c:pt idx="58">
                  <c:v>8.925193801852668</c:v>
                </c:pt>
                <c:pt idx="59">
                  <c:v>1000</c:v>
                </c:pt>
                <c:pt idx="60">
                  <c:v>5.0136685244374313</c:v>
                </c:pt>
                <c:pt idx="61">
                  <c:v>1000</c:v>
                </c:pt>
                <c:pt idx="62">
                  <c:v>7.7580824363550924</c:v>
                </c:pt>
                <c:pt idx="63">
                  <c:v>1000</c:v>
                </c:pt>
                <c:pt idx="64">
                  <c:v>3.5413580592658911</c:v>
                </c:pt>
                <c:pt idx="65">
                  <c:v>7.8928989001871628</c:v>
                </c:pt>
                <c:pt idx="66">
                  <c:v>1000</c:v>
                </c:pt>
                <c:pt idx="67">
                  <c:v>8.8966418472177828</c:v>
                </c:pt>
                <c:pt idx="68">
                  <c:v>3.9532553654040594</c:v>
                </c:pt>
                <c:pt idx="69">
                  <c:v>6.9660664094012184</c:v>
                </c:pt>
                <c:pt idx="70">
                  <c:v>1000</c:v>
                </c:pt>
                <c:pt idx="71">
                  <c:v>6.8082181394567653</c:v>
                </c:pt>
                <c:pt idx="72">
                  <c:v>9.6234201016423651</c:v>
                </c:pt>
                <c:pt idx="73">
                  <c:v>4.429543796718467</c:v>
                </c:pt>
                <c:pt idx="74">
                  <c:v>1000</c:v>
                </c:pt>
                <c:pt idx="75">
                  <c:v>8.8716225948106437</c:v>
                </c:pt>
                <c:pt idx="76">
                  <c:v>1000</c:v>
                </c:pt>
                <c:pt idx="77">
                  <c:v>8.6320513067549527</c:v>
                </c:pt>
                <c:pt idx="78">
                  <c:v>7.5023525113739282</c:v>
                </c:pt>
                <c:pt idx="79">
                  <c:v>1000</c:v>
                </c:pt>
                <c:pt idx="80">
                  <c:v>6.6340566615326786</c:v>
                </c:pt>
                <c:pt idx="81">
                  <c:v>1000</c:v>
                </c:pt>
                <c:pt idx="82">
                  <c:v>3.7408779277541351</c:v>
                </c:pt>
                <c:pt idx="83">
                  <c:v>5.6862209171375593</c:v>
                </c:pt>
                <c:pt idx="84">
                  <c:v>3.3809819670199937</c:v>
                </c:pt>
                <c:pt idx="85">
                  <c:v>9.8960376760195992</c:v>
                </c:pt>
                <c:pt idx="86">
                  <c:v>1000</c:v>
                </c:pt>
                <c:pt idx="87">
                  <c:v>8.2280294843363979</c:v>
                </c:pt>
                <c:pt idx="88">
                  <c:v>1000</c:v>
                </c:pt>
                <c:pt idx="89">
                  <c:v>5.6853808582010057</c:v>
                </c:pt>
                <c:pt idx="90">
                  <c:v>2.1715633291461134</c:v>
                </c:pt>
                <c:pt idx="91">
                  <c:v>7.6547702535255544</c:v>
                </c:pt>
                <c:pt idx="92">
                  <c:v>8.3998722692727927</c:v>
                </c:pt>
                <c:pt idx="93">
                  <c:v>1000</c:v>
                </c:pt>
                <c:pt idx="94">
                  <c:v>1000</c:v>
                </c:pt>
                <c:pt idx="95">
                  <c:v>1.0608959885048153</c:v>
                </c:pt>
                <c:pt idx="96">
                  <c:v>6.7117183832140963</c:v>
                </c:pt>
                <c:pt idx="97">
                  <c:v>2.4542324722070532</c:v>
                </c:pt>
                <c:pt idx="98">
                  <c:v>1000</c:v>
                </c:pt>
                <c:pt idx="99">
                  <c:v>1000</c:v>
                </c:pt>
                <c:pt idx="100">
                  <c:v>6.5883378807812107</c:v>
                </c:pt>
                <c:pt idx="101">
                  <c:v>3.6530432631247658</c:v>
                </c:pt>
                <c:pt idx="102">
                  <c:v>9.6861062863164822</c:v>
                </c:pt>
                <c:pt idx="103">
                  <c:v>8.8535916771261807</c:v>
                </c:pt>
                <c:pt idx="104">
                  <c:v>1.9267528540206402</c:v>
                </c:pt>
                <c:pt idx="105">
                  <c:v>1000</c:v>
                </c:pt>
                <c:pt idx="106">
                  <c:v>5.359114226030945</c:v>
                </c:pt>
                <c:pt idx="107">
                  <c:v>1000</c:v>
                </c:pt>
                <c:pt idx="108">
                  <c:v>3.4679052299274113</c:v>
                </c:pt>
                <c:pt idx="109">
                  <c:v>6.1043733892131415</c:v>
                </c:pt>
                <c:pt idx="110">
                  <c:v>8.5618229416733911</c:v>
                </c:pt>
                <c:pt idx="111">
                  <c:v>5.4140034022972969</c:v>
                </c:pt>
                <c:pt idx="112">
                  <c:v>6.7122993074374184</c:v>
                </c:pt>
                <c:pt idx="113">
                  <c:v>6.8104800574901621</c:v>
                </c:pt>
                <c:pt idx="114">
                  <c:v>8.6837022961769232</c:v>
                </c:pt>
                <c:pt idx="115">
                  <c:v>2.626913685242187</c:v>
                </c:pt>
                <c:pt idx="116">
                  <c:v>1000</c:v>
                </c:pt>
                <c:pt idx="117">
                  <c:v>8.12736722713076</c:v>
                </c:pt>
                <c:pt idx="118">
                  <c:v>1000</c:v>
                </c:pt>
                <c:pt idx="119">
                  <c:v>5.045221637019969</c:v>
                </c:pt>
                <c:pt idx="120">
                  <c:v>7.7156233174318825</c:v>
                </c:pt>
                <c:pt idx="121">
                  <c:v>5.2401938433906556</c:v>
                </c:pt>
                <c:pt idx="122">
                  <c:v>9.6911288572504528</c:v>
                </c:pt>
                <c:pt idx="123">
                  <c:v>2.6246427155748844</c:v>
                </c:pt>
                <c:pt idx="124">
                  <c:v>5.5062165516159434</c:v>
                </c:pt>
                <c:pt idx="125">
                  <c:v>5.8480125886129919</c:v>
                </c:pt>
                <c:pt idx="126">
                  <c:v>1000</c:v>
                </c:pt>
                <c:pt idx="127">
                  <c:v>4.5595119351052631</c:v>
                </c:pt>
                <c:pt idx="128">
                  <c:v>7.0367069389641932</c:v>
                </c:pt>
                <c:pt idx="129">
                  <c:v>7.1300241407647142</c:v>
                </c:pt>
                <c:pt idx="130">
                  <c:v>6.9439800343514078</c:v>
                </c:pt>
                <c:pt idx="131">
                  <c:v>8.4830280879522242</c:v>
                </c:pt>
                <c:pt idx="132">
                  <c:v>1000</c:v>
                </c:pt>
                <c:pt idx="133">
                  <c:v>1000</c:v>
                </c:pt>
                <c:pt idx="134">
                  <c:v>7.4375483032000735</c:v>
                </c:pt>
                <c:pt idx="135">
                  <c:v>8.5072032040808416</c:v>
                </c:pt>
                <c:pt idx="136">
                  <c:v>1.3291151319703531</c:v>
                </c:pt>
                <c:pt idx="137">
                  <c:v>2.5311014601660742</c:v>
                </c:pt>
                <c:pt idx="138">
                  <c:v>9.290065904599496</c:v>
                </c:pt>
                <c:pt idx="139">
                  <c:v>8.8644402135561027</c:v>
                </c:pt>
                <c:pt idx="140">
                  <c:v>7.9677336051722243</c:v>
                </c:pt>
                <c:pt idx="141">
                  <c:v>7.1822010130320821</c:v>
                </c:pt>
                <c:pt idx="142">
                  <c:v>9.6593400682828481</c:v>
                </c:pt>
                <c:pt idx="143">
                  <c:v>1000</c:v>
                </c:pt>
                <c:pt idx="144">
                  <c:v>9.8487161165569681</c:v>
                </c:pt>
                <c:pt idx="145">
                  <c:v>5.2188186258737668</c:v>
                </c:pt>
                <c:pt idx="146">
                  <c:v>3.6867273387000665</c:v>
                </c:pt>
                <c:pt idx="147">
                  <c:v>1000</c:v>
                </c:pt>
                <c:pt idx="148">
                  <c:v>7.4656275259751013</c:v>
                </c:pt>
                <c:pt idx="149">
                  <c:v>1000</c:v>
                </c:pt>
                <c:pt idx="150">
                  <c:v>2.1297404359319372</c:v>
                </c:pt>
                <c:pt idx="151">
                  <c:v>8.9985763810012269</c:v>
                </c:pt>
                <c:pt idx="152">
                  <c:v>4.8672705046745719</c:v>
                </c:pt>
                <c:pt idx="153">
                  <c:v>2.9839646143267009</c:v>
                </c:pt>
                <c:pt idx="154">
                  <c:v>7.0933164558409452</c:v>
                </c:pt>
                <c:pt idx="155">
                  <c:v>6.3464652420747765</c:v>
                </c:pt>
                <c:pt idx="156">
                  <c:v>9.2020168969843148</c:v>
                </c:pt>
                <c:pt idx="157">
                  <c:v>6.8954717945319111</c:v>
                </c:pt>
                <c:pt idx="158">
                  <c:v>6.264222998689867</c:v>
                </c:pt>
                <c:pt idx="159">
                  <c:v>1000</c:v>
                </c:pt>
                <c:pt idx="160">
                  <c:v>4.8204485348896799</c:v>
                </c:pt>
                <c:pt idx="161">
                  <c:v>1.8028459880965542</c:v>
                </c:pt>
                <c:pt idx="162">
                  <c:v>7.85060531830029</c:v>
                </c:pt>
                <c:pt idx="163">
                  <c:v>4.3543954767927655</c:v>
                </c:pt>
                <c:pt idx="164">
                  <c:v>7.0635946287705131</c:v>
                </c:pt>
                <c:pt idx="165">
                  <c:v>1000</c:v>
                </c:pt>
                <c:pt idx="166">
                  <c:v>1000</c:v>
                </c:pt>
                <c:pt idx="167">
                  <c:v>4.1478137072924257</c:v>
                </c:pt>
                <c:pt idx="168">
                  <c:v>2.4776869820574277</c:v>
                </c:pt>
                <c:pt idx="169">
                  <c:v>5.8069159669173773</c:v>
                </c:pt>
                <c:pt idx="170">
                  <c:v>9.8230550232637786</c:v>
                </c:pt>
                <c:pt idx="171">
                  <c:v>8.9369650847959683</c:v>
                </c:pt>
                <c:pt idx="172">
                  <c:v>4.3805358395751988</c:v>
                </c:pt>
                <c:pt idx="173">
                  <c:v>1000</c:v>
                </c:pt>
                <c:pt idx="174">
                  <c:v>7.9142979335710004</c:v>
                </c:pt>
                <c:pt idx="175">
                  <c:v>6.2126988521027657</c:v>
                </c:pt>
                <c:pt idx="176">
                  <c:v>4.2362069443684058</c:v>
                </c:pt>
                <c:pt idx="177">
                  <c:v>3.1880355788790462</c:v>
                </c:pt>
                <c:pt idx="178">
                  <c:v>1000</c:v>
                </c:pt>
                <c:pt idx="179">
                  <c:v>1000</c:v>
                </c:pt>
                <c:pt idx="180">
                  <c:v>7.9683098882997552</c:v>
                </c:pt>
                <c:pt idx="181">
                  <c:v>1000</c:v>
                </c:pt>
                <c:pt idx="182">
                  <c:v>4.5514550215108489</c:v>
                </c:pt>
                <c:pt idx="183">
                  <c:v>1000</c:v>
                </c:pt>
                <c:pt idx="184">
                  <c:v>5.9356622833425599</c:v>
                </c:pt>
                <c:pt idx="185">
                  <c:v>3.6305060942906775</c:v>
                </c:pt>
                <c:pt idx="186">
                  <c:v>7.5685874340832395</c:v>
                </c:pt>
                <c:pt idx="187">
                  <c:v>8.2821253006836386</c:v>
                </c:pt>
                <c:pt idx="188">
                  <c:v>5.0801293343598513</c:v>
                </c:pt>
                <c:pt idx="189">
                  <c:v>8.2269580020701802</c:v>
                </c:pt>
                <c:pt idx="190">
                  <c:v>1000</c:v>
                </c:pt>
                <c:pt idx="191">
                  <c:v>5.1900322604879765</c:v>
                </c:pt>
                <c:pt idx="192">
                  <c:v>9.1831936807170873</c:v>
                </c:pt>
                <c:pt idx="193">
                  <c:v>5.0444801153684606</c:v>
                </c:pt>
                <c:pt idx="194">
                  <c:v>2.8992486127065775</c:v>
                </c:pt>
                <c:pt idx="195">
                  <c:v>1.5979403462377006</c:v>
                </c:pt>
                <c:pt idx="196">
                  <c:v>1000</c:v>
                </c:pt>
                <c:pt idx="197">
                  <c:v>1000</c:v>
                </c:pt>
                <c:pt idx="198">
                  <c:v>7.0303003074358781</c:v>
                </c:pt>
                <c:pt idx="199">
                  <c:v>5.7767249059122028</c:v>
                </c:pt>
                <c:pt idx="200">
                  <c:v>4.6803185587171479</c:v>
                </c:pt>
                <c:pt idx="201">
                  <c:v>1000</c:v>
                </c:pt>
                <c:pt idx="202">
                  <c:v>1.0430371045711961</c:v>
                </c:pt>
                <c:pt idx="203">
                  <c:v>3.8637399333534272</c:v>
                </c:pt>
                <c:pt idx="204">
                  <c:v>3.6200438204071617</c:v>
                </c:pt>
                <c:pt idx="205">
                  <c:v>6.1635361748829158</c:v>
                </c:pt>
                <c:pt idx="206">
                  <c:v>0.71449502089580008</c:v>
                </c:pt>
                <c:pt idx="207">
                  <c:v>9.6254271762272534</c:v>
                </c:pt>
                <c:pt idx="208">
                  <c:v>6.4193412548626601</c:v>
                </c:pt>
                <c:pt idx="209">
                  <c:v>1000</c:v>
                </c:pt>
                <c:pt idx="210">
                  <c:v>5.485324604742309</c:v>
                </c:pt>
                <c:pt idx="211">
                  <c:v>1000</c:v>
                </c:pt>
                <c:pt idx="212">
                  <c:v>6.8237397615558448</c:v>
                </c:pt>
                <c:pt idx="213">
                  <c:v>6.7199008629789558</c:v>
                </c:pt>
                <c:pt idx="214">
                  <c:v>6.3993900121979443</c:v>
                </c:pt>
                <c:pt idx="215">
                  <c:v>1000</c:v>
                </c:pt>
                <c:pt idx="216">
                  <c:v>4.41154532265295</c:v>
                </c:pt>
                <c:pt idx="217">
                  <c:v>6.3913649445350762</c:v>
                </c:pt>
                <c:pt idx="218">
                  <c:v>5.9550752132958076</c:v>
                </c:pt>
                <c:pt idx="219">
                  <c:v>9.0247389777619507</c:v>
                </c:pt>
                <c:pt idx="220">
                  <c:v>1000</c:v>
                </c:pt>
                <c:pt idx="221">
                  <c:v>8.1373867556336936</c:v>
                </c:pt>
                <c:pt idx="222">
                  <c:v>5.9567739569855895</c:v>
                </c:pt>
                <c:pt idx="223">
                  <c:v>1000</c:v>
                </c:pt>
                <c:pt idx="224">
                  <c:v>1000</c:v>
                </c:pt>
                <c:pt idx="225">
                  <c:v>6.270906933123551</c:v>
                </c:pt>
                <c:pt idx="226">
                  <c:v>5.8458898035159219</c:v>
                </c:pt>
                <c:pt idx="227">
                  <c:v>8.2414043980060345</c:v>
                </c:pt>
                <c:pt idx="228">
                  <c:v>9.9550821687279303</c:v>
                </c:pt>
                <c:pt idx="229">
                  <c:v>1000</c:v>
                </c:pt>
                <c:pt idx="230">
                  <c:v>7.0956641082037528</c:v>
                </c:pt>
                <c:pt idx="231">
                  <c:v>1000</c:v>
                </c:pt>
                <c:pt idx="232">
                  <c:v>2.6688865298084496</c:v>
                </c:pt>
                <c:pt idx="233">
                  <c:v>6.5432940616149793</c:v>
                </c:pt>
                <c:pt idx="234">
                  <c:v>4.7025456202294835</c:v>
                </c:pt>
                <c:pt idx="235">
                  <c:v>5.3017334488243018</c:v>
                </c:pt>
                <c:pt idx="236">
                  <c:v>7.2475501607821711</c:v>
                </c:pt>
                <c:pt idx="237">
                  <c:v>7.5453103489434614</c:v>
                </c:pt>
                <c:pt idx="238">
                  <c:v>7.3074517805327837</c:v>
                </c:pt>
                <c:pt idx="239">
                  <c:v>7.3321425712329926</c:v>
                </c:pt>
                <c:pt idx="240">
                  <c:v>1000</c:v>
                </c:pt>
                <c:pt idx="241">
                  <c:v>6.1432404979601616</c:v>
                </c:pt>
                <c:pt idx="242">
                  <c:v>0.89673864092655542</c:v>
                </c:pt>
                <c:pt idx="243">
                  <c:v>1000</c:v>
                </c:pt>
                <c:pt idx="244">
                  <c:v>7.6647072224985333</c:v>
                </c:pt>
                <c:pt idx="245">
                  <c:v>1000</c:v>
                </c:pt>
                <c:pt idx="246">
                  <c:v>6.7405416461793299</c:v>
                </c:pt>
                <c:pt idx="247">
                  <c:v>1000</c:v>
                </c:pt>
                <c:pt idx="248">
                  <c:v>3.7132761699522501</c:v>
                </c:pt>
                <c:pt idx="249">
                  <c:v>1000</c:v>
                </c:pt>
                <c:pt idx="250">
                  <c:v>9.6638900068039089</c:v>
                </c:pt>
                <c:pt idx="251">
                  <c:v>6.4598653819038976</c:v>
                </c:pt>
                <c:pt idx="252">
                  <c:v>3.7621446680014161</c:v>
                </c:pt>
                <c:pt idx="253">
                  <c:v>3.9963193093043312</c:v>
                </c:pt>
                <c:pt idx="254">
                  <c:v>8.711038210874376</c:v>
                </c:pt>
                <c:pt idx="255">
                  <c:v>3.017206831126984</c:v>
                </c:pt>
                <c:pt idx="256">
                  <c:v>9.4861452074199448</c:v>
                </c:pt>
                <c:pt idx="257">
                  <c:v>4.3676617464561707</c:v>
                </c:pt>
                <c:pt idx="258">
                  <c:v>1000</c:v>
                </c:pt>
                <c:pt idx="259">
                  <c:v>4.7984046820421309</c:v>
                </c:pt>
                <c:pt idx="260">
                  <c:v>7.860147931615403</c:v>
                </c:pt>
                <c:pt idx="261">
                  <c:v>6.3816719039158905</c:v>
                </c:pt>
                <c:pt idx="262">
                  <c:v>4.8772536821738166</c:v>
                </c:pt>
                <c:pt idx="263">
                  <c:v>2.3386207846214901</c:v>
                </c:pt>
                <c:pt idx="264">
                  <c:v>3.7249007667051282</c:v>
                </c:pt>
                <c:pt idx="265">
                  <c:v>6.2735918978225405</c:v>
                </c:pt>
                <c:pt idx="266">
                  <c:v>5.9106481011771237</c:v>
                </c:pt>
                <c:pt idx="267">
                  <c:v>9.9304345617023593</c:v>
                </c:pt>
                <c:pt idx="268">
                  <c:v>1000</c:v>
                </c:pt>
                <c:pt idx="269">
                  <c:v>9.8209996122424652</c:v>
                </c:pt>
                <c:pt idx="270">
                  <c:v>5.8304707937687432</c:v>
                </c:pt>
                <c:pt idx="271">
                  <c:v>1000</c:v>
                </c:pt>
                <c:pt idx="272">
                  <c:v>1000</c:v>
                </c:pt>
                <c:pt idx="273">
                  <c:v>1000</c:v>
                </c:pt>
                <c:pt idx="274">
                  <c:v>7.1544799671755497</c:v>
                </c:pt>
                <c:pt idx="275">
                  <c:v>5.1597454005824526</c:v>
                </c:pt>
                <c:pt idx="276">
                  <c:v>2.6915173147839666</c:v>
                </c:pt>
                <c:pt idx="277">
                  <c:v>1000</c:v>
                </c:pt>
                <c:pt idx="278">
                  <c:v>8.3447067315805601</c:v>
                </c:pt>
                <c:pt idx="279">
                  <c:v>6.9418227550305298</c:v>
                </c:pt>
                <c:pt idx="280">
                  <c:v>4.821484832978177</c:v>
                </c:pt>
                <c:pt idx="281">
                  <c:v>5.5232327278828226</c:v>
                </c:pt>
                <c:pt idx="282">
                  <c:v>9.893856861453509</c:v>
                </c:pt>
                <c:pt idx="283">
                  <c:v>5.2084894370911163</c:v>
                </c:pt>
                <c:pt idx="284">
                  <c:v>1.2806991897897213</c:v>
                </c:pt>
                <c:pt idx="285">
                  <c:v>8.2242422145439651</c:v>
                </c:pt>
                <c:pt idx="286">
                  <c:v>8.6416337645348094</c:v>
                </c:pt>
                <c:pt idx="287">
                  <c:v>6.0383836130973858</c:v>
                </c:pt>
                <c:pt idx="288">
                  <c:v>7.7927000005170335</c:v>
                </c:pt>
                <c:pt idx="289">
                  <c:v>1.150259706234692</c:v>
                </c:pt>
                <c:pt idx="290">
                  <c:v>1000</c:v>
                </c:pt>
                <c:pt idx="291">
                  <c:v>4.3023775853687694</c:v>
                </c:pt>
                <c:pt idx="292">
                  <c:v>6.631966731170321</c:v>
                </c:pt>
                <c:pt idx="293">
                  <c:v>9.6792590667027554</c:v>
                </c:pt>
                <c:pt idx="294">
                  <c:v>1000</c:v>
                </c:pt>
                <c:pt idx="295">
                  <c:v>3.7229447155647954</c:v>
                </c:pt>
                <c:pt idx="296">
                  <c:v>8.3670004291814326</c:v>
                </c:pt>
                <c:pt idx="297">
                  <c:v>5.3321003032338705</c:v>
                </c:pt>
                <c:pt idx="298">
                  <c:v>1000</c:v>
                </c:pt>
                <c:pt idx="299">
                  <c:v>7.3324857573352062</c:v>
                </c:pt>
                <c:pt idx="300">
                  <c:v>5.7188539551587105</c:v>
                </c:pt>
                <c:pt idx="301">
                  <c:v>6.4742734800991588</c:v>
                </c:pt>
                <c:pt idx="302">
                  <c:v>1000</c:v>
                </c:pt>
                <c:pt idx="303">
                  <c:v>1000</c:v>
                </c:pt>
                <c:pt idx="304">
                  <c:v>1000</c:v>
                </c:pt>
                <c:pt idx="305">
                  <c:v>5.750110339120952</c:v>
                </c:pt>
                <c:pt idx="306">
                  <c:v>6.9763343139483123</c:v>
                </c:pt>
                <c:pt idx="307">
                  <c:v>7.3711945371929621</c:v>
                </c:pt>
                <c:pt idx="308">
                  <c:v>1000</c:v>
                </c:pt>
                <c:pt idx="309">
                  <c:v>8.8525294777334373</c:v>
                </c:pt>
                <c:pt idx="310">
                  <c:v>3.4101238410955981</c:v>
                </c:pt>
                <c:pt idx="311">
                  <c:v>6.9542899283282722</c:v>
                </c:pt>
                <c:pt idx="312">
                  <c:v>1000</c:v>
                </c:pt>
                <c:pt idx="313">
                  <c:v>7.8557653977499564</c:v>
                </c:pt>
                <c:pt idx="314">
                  <c:v>5.643888866368334</c:v>
                </c:pt>
                <c:pt idx="315">
                  <c:v>9.9907447680193542</c:v>
                </c:pt>
                <c:pt idx="316">
                  <c:v>1.5128956668273696</c:v>
                </c:pt>
                <c:pt idx="317">
                  <c:v>1000</c:v>
                </c:pt>
                <c:pt idx="318">
                  <c:v>1000</c:v>
                </c:pt>
                <c:pt idx="319">
                  <c:v>5.9216302337928619</c:v>
                </c:pt>
                <c:pt idx="320">
                  <c:v>1000</c:v>
                </c:pt>
                <c:pt idx="321">
                  <c:v>1000</c:v>
                </c:pt>
                <c:pt idx="322">
                  <c:v>4.484015765399862</c:v>
                </c:pt>
                <c:pt idx="323">
                  <c:v>1000</c:v>
                </c:pt>
                <c:pt idx="324">
                  <c:v>7.776164515706685</c:v>
                </c:pt>
                <c:pt idx="325">
                  <c:v>9.1915178064746605</c:v>
                </c:pt>
                <c:pt idx="326">
                  <c:v>1000</c:v>
                </c:pt>
                <c:pt idx="327">
                  <c:v>4.8016270719038747</c:v>
                </c:pt>
                <c:pt idx="328">
                  <c:v>9.8481136864346777</c:v>
                </c:pt>
                <c:pt idx="329">
                  <c:v>9.6328293669690233</c:v>
                </c:pt>
                <c:pt idx="330">
                  <c:v>9.193343354852173</c:v>
                </c:pt>
                <c:pt idx="331">
                  <c:v>4.5457258215003371</c:v>
                </c:pt>
                <c:pt idx="332">
                  <c:v>9.3659443940782801</c:v>
                </c:pt>
                <c:pt idx="333">
                  <c:v>5.2661917738288881</c:v>
                </c:pt>
                <c:pt idx="334">
                  <c:v>7.838992140334514</c:v>
                </c:pt>
                <c:pt idx="335">
                  <c:v>1000</c:v>
                </c:pt>
                <c:pt idx="336">
                  <c:v>9.6178998157780899</c:v>
                </c:pt>
                <c:pt idx="337">
                  <c:v>8.2614398863752729</c:v>
                </c:pt>
                <c:pt idx="338">
                  <c:v>7.8022758454400076</c:v>
                </c:pt>
                <c:pt idx="339">
                  <c:v>8.8109405134788457</c:v>
                </c:pt>
                <c:pt idx="340">
                  <c:v>1000</c:v>
                </c:pt>
                <c:pt idx="341">
                  <c:v>1000</c:v>
                </c:pt>
                <c:pt idx="342">
                  <c:v>5.8448672464615115</c:v>
                </c:pt>
                <c:pt idx="343">
                  <c:v>3.6238560780121643</c:v>
                </c:pt>
                <c:pt idx="344">
                  <c:v>8.83875381340874</c:v>
                </c:pt>
                <c:pt idx="345">
                  <c:v>4.9118619018386944</c:v>
                </c:pt>
                <c:pt idx="346">
                  <c:v>3.4019592583251033</c:v>
                </c:pt>
                <c:pt idx="347">
                  <c:v>5.1930736472680685</c:v>
                </c:pt>
                <c:pt idx="348">
                  <c:v>1000</c:v>
                </c:pt>
                <c:pt idx="349">
                  <c:v>8.0033252891580435</c:v>
                </c:pt>
                <c:pt idx="350">
                  <c:v>1000</c:v>
                </c:pt>
                <c:pt idx="351">
                  <c:v>5.2224231203043727</c:v>
                </c:pt>
                <c:pt idx="352">
                  <c:v>4.3803315809945715</c:v>
                </c:pt>
                <c:pt idx="353">
                  <c:v>1000</c:v>
                </c:pt>
                <c:pt idx="354">
                  <c:v>1000</c:v>
                </c:pt>
                <c:pt idx="355">
                  <c:v>9.0095451070392301</c:v>
                </c:pt>
                <c:pt idx="356">
                  <c:v>1000</c:v>
                </c:pt>
                <c:pt idx="357">
                  <c:v>1000</c:v>
                </c:pt>
                <c:pt idx="358">
                  <c:v>7.4788907243534943</c:v>
                </c:pt>
                <c:pt idx="359">
                  <c:v>5.1972203920251223</c:v>
                </c:pt>
                <c:pt idx="360">
                  <c:v>7.8820799338773853</c:v>
                </c:pt>
                <c:pt idx="361">
                  <c:v>4.7851955116974034</c:v>
                </c:pt>
                <c:pt idx="362">
                  <c:v>8.2299903416593541</c:v>
                </c:pt>
                <c:pt idx="363">
                  <c:v>9.4817557104530348</c:v>
                </c:pt>
                <c:pt idx="364">
                  <c:v>1000</c:v>
                </c:pt>
                <c:pt idx="365">
                  <c:v>4.1551638776155233</c:v>
                </c:pt>
                <c:pt idx="366">
                  <c:v>5.9851172699691748</c:v>
                </c:pt>
                <c:pt idx="367">
                  <c:v>1000</c:v>
                </c:pt>
                <c:pt idx="368">
                  <c:v>1000</c:v>
                </c:pt>
                <c:pt idx="369">
                  <c:v>5.7943718014984382</c:v>
                </c:pt>
                <c:pt idx="370">
                  <c:v>1000</c:v>
                </c:pt>
                <c:pt idx="371">
                  <c:v>5.1004617625202986</c:v>
                </c:pt>
                <c:pt idx="372">
                  <c:v>5.5172948537720714</c:v>
                </c:pt>
                <c:pt idx="373">
                  <c:v>8.6233774616061094</c:v>
                </c:pt>
                <c:pt idx="374">
                  <c:v>1000</c:v>
                </c:pt>
                <c:pt idx="375">
                  <c:v>9.9937477891342059</c:v>
                </c:pt>
                <c:pt idx="376">
                  <c:v>4.4513631173714243</c:v>
                </c:pt>
                <c:pt idx="377">
                  <c:v>1.8653586643806797</c:v>
                </c:pt>
                <c:pt idx="378">
                  <c:v>1000</c:v>
                </c:pt>
                <c:pt idx="379">
                  <c:v>1.597530083334503</c:v>
                </c:pt>
                <c:pt idx="380">
                  <c:v>2.9247422389931224</c:v>
                </c:pt>
                <c:pt idx="381">
                  <c:v>3.8044481382731243</c:v>
                </c:pt>
                <c:pt idx="382">
                  <c:v>1000</c:v>
                </c:pt>
                <c:pt idx="383">
                  <c:v>2.8454326378790995</c:v>
                </c:pt>
                <c:pt idx="384">
                  <c:v>1000</c:v>
                </c:pt>
                <c:pt idx="385">
                  <c:v>6.3919243422244847</c:v>
                </c:pt>
                <c:pt idx="386">
                  <c:v>4.8431471853099071</c:v>
                </c:pt>
                <c:pt idx="387">
                  <c:v>9.2136635307444141</c:v>
                </c:pt>
                <c:pt idx="388">
                  <c:v>8.8885154323617215</c:v>
                </c:pt>
                <c:pt idx="389">
                  <c:v>1000</c:v>
                </c:pt>
                <c:pt idx="390">
                  <c:v>6.0984862950886543</c:v>
                </c:pt>
                <c:pt idx="391">
                  <c:v>5.2768055423381908</c:v>
                </c:pt>
                <c:pt idx="392">
                  <c:v>8.9922933803576584</c:v>
                </c:pt>
                <c:pt idx="393">
                  <c:v>5.7509020917775668</c:v>
                </c:pt>
                <c:pt idx="394">
                  <c:v>1000</c:v>
                </c:pt>
                <c:pt idx="395">
                  <c:v>6.0017367785585085</c:v>
                </c:pt>
                <c:pt idx="396">
                  <c:v>1000</c:v>
                </c:pt>
                <c:pt idx="397">
                  <c:v>1.5137523090646887</c:v>
                </c:pt>
                <c:pt idx="398">
                  <c:v>9.9423398344546978</c:v>
                </c:pt>
                <c:pt idx="399">
                  <c:v>7.4170220827455342</c:v>
                </c:pt>
                <c:pt idx="400">
                  <c:v>7.7728429043764908</c:v>
                </c:pt>
                <c:pt idx="401">
                  <c:v>3.612112896544982</c:v>
                </c:pt>
                <c:pt idx="402">
                  <c:v>9.9164042906722969</c:v>
                </c:pt>
                <c:pt idx="403">
                  <c:v>6.5262063937162962</c:v>
                </c:pt>
                <c:pt idx="404">
                  <c:v>9.429583205640709</c:v>
                </c:pt>
                <c:pt idx="405">
                  <c:v>6.1102445549119899</c:v>
                </c:pt>
                <c:pt idx="406">
                  <c:v>7.4007700342377367</c:v>
                </c:pt>
                <c:pt idx="407">
                  <c:v>8.2169436957664921</c:v>
                </c:pt>
                <c:pt idx="408">
                  <c:v>1000</c:v>
                </c:pt>
                <c:pt idx="409">
                  <c:v>9.4281452985802758</c:v>
                </c:pt>
                <c:pt idx="410">
                  <c:v>1000</c:v>
                </c:pt>
                <c:pt idx="411">
                  <c:v>7.2928693469629211</c:v>
                </c:pt>
                <c:pt idx="412">
                  <c:v>1.0953288674330153</c:v>
                </c:pt>
                <c:pt idx="413">
                  <c:v>1000</c:v>
                </c:pt>
                <c:pt idx="414">
                  <c:v>4.5242730776503546</c:v>
                </c:pt>
                <c:pt idx="415">
                  <c:v>6.1209120750728454</c:v>
                </c:pt>
                <c:pt idx="416">
                  <c:v>9.1813662856024294</c:v>
                </c:pt>
                <c:pt idx="417">
                  <c:v>2.532538135257576</c:v>
                </c:pt>
                <c:pt idx="418">
                  <c:v>1000</c:v>
                </c:pt>
                <c:pt idx="419">
                  <c:v>6.2512163822441984</c:v>
                </c:pt>
                <c:pt idx="420">
                  <c:v>9.1593753767298729</c:v>
                </c:pt>
                <c:pt idx="421">
                  <c:v>1000</c:v>
                </c:pt>
                <c:pt idx="422">
                  <c:v>7.9222547300797803</c:v>
                </c:pt>
                <c:pt idx="423">
                  <c:v>4.9473930473659902</c:v>
                </c:pt>
                <c:pt idx="424">
                  <c:v>5.8830007502860591</c:v>
                </c:pt>
                <c:pt idx="425">
                  <c:v>3.1061163061557693</c:v>
                </c:pt>
                <c:pt idx="426">
                  <c:v>1000</c:v>
                </c:pt>
                <c:pt idx="427">
                  <c:v>7.9342390281340078</c:v>
                </c:pt>
                <c:pt idx="428">
                  <c:v>8.7240297581131561</c:v>
                </c:pt>
                <c:pt idx="429">
                  <c:v>6.0382380498577346</c:v>
                </c:pt>
                <c:pt idx="430">
                  <c:v>1.0882553809257389</c:v>
                </c:pt>
                <c:pt idx="431">
                  <c:v>1000</c:v>
                </c:pt>
                <c:pt idx="432">
                  <c:v>4.7197609918738168</c:v>
                </c:pt>
                <c:pt idx="433">
                  <c:v>4.1441539208041949</c:v>
                </c:pt>
                <c:pt idx="434">
                  <c:v>2.6332343460393837</c:v>
                </c:pt>
                <c:pt idx="435">
                  <c:v>1000</c:v>
                </c:pt>
                <c:pt idx="436">
                  <c:v>2.1980641782380861</c:v>
                </c:pt>
                <c:pt idx="437">
                  <c:v>2.246388612894501</c:v>
                </c:pt>
                <c:pt idx="438">
                  <c:v>4.5261433973107614</c:v>
                </c:pt>
                <c:pt idx="439">
                  <c:v>7.3700687559069964</c:v>
                </c:pt>
                <c:pt idx="440">
                  <c:v>7.5634819412285434</c:v>
                </c:pt>
                <c:pt idx="441">
                  <c:v>8.1349136443479377</c:v>
                </c:pt>
                <c:pt idx="442">
                  <c:v>3.7513531518291154</c:v>
                </c:pt>
                <c:pt idx="443">
                  <c:v>7.1530472818730031</c:v>
                </c:pt>
                <c:pt idx="444">
                  <c:v>2.4384045822555791</c:v>
                </c:pt>
                <c:pt idx="445">
                  <c:v>5.1025208078744946</c:v>
                </c:pt>
                <c:pt idx="446">
                  <c:v>8.6761497348536736</c:v>
                </c:pt>
                <c:pt idx="447">
                  <c:v>9.1607569597259868</c:v>
                </c:pt>
                <c:pt idx="448">
                  <c:v>7.7751167473393696</c:v>
                </c:pt>
                <c:pt idx="449">
                  <c:v>7.3126028949046775</c:v>
                </c:pt>
                <c:pt idx="450">
                  <c:v>1000</c:v>
                </c:pt>
                <c:pt idx="451">
                  <c:v>4.2655167845295283</c:v>
                </c:pt>
                <c:pt idx="452">
                  <c:v>6.0939541211445869</c:v>
                </c:pt>
                <c:pt idx="453">
                  <c:v>4.0204145900510566</c:v>
                </c:pt>
                <c:pt idx="454">
                  <c:v>7.4213401415623856</c:v>
                </c:pt>
                <c:pt idx="455">
                  <c:v>1000</c:v>
                </c:pt>
                <c:pt idx="456">
                  <c:v>9.8679154861321052</c:v>
                </c:pt>
                <c:pt idx="457">
                  <c:v>8.7371878013790685</c:v>
                </c:pt>
                <c:pt idx="458">
                  <c:v>4.7805606045984756</c:v>
                </c:pt>
                <c:pt idx="459">
                  <c:v>8.710846180635837</c:v>
                </c:pt>
                <c:pt idx="460">
                  <c:v>9.8672043014094264</c:v>
                </c:pt>
                <c:pt idx="461">
                  <c:v>9.9190522963636916</c:v>
                </c:pt>
                <c:pt idx="462">
                  <c:v>8.8899861854347009</c:v>
                </c:pt>
                <c:pt idx="463">
                  <c:v>3.2887231801642991</c:v>
                </c:pt>
                <c:pt idx="464">
                  <c:v>1000</c:v>
                </c:pt>
                <c:pt idx="465">
                  <c:v>7.8393131994693723</c:v>
                </c:pt>
                <c:pt idx="466">
                  <c:v>1000</c:v>
                </c:pt>
                <c:pt idx="467">
                  <c:v>7.5545132024579553</c:v>
                </c:pt>
                <c:pt idx="468">
                  <c:v>4.8024607697073343</c:v>
                </c:pt>
                <c:pt idx="469">
                  <c:v>6.1501400984532815</c:v>
                </c:pt>
                <c:pt idx="470">
                  <c:v>1000</c:v>
                </c:pt>
                <c:pt idx="471">
                  <c:v>3.9092159141230445</c:v>
                </c:pt>
                <c:pt idx="472">
                  <c:v>6.6437296263110994</c:v>
                </c:pt>
                <c:pt idx="473">
                  <c:v>9.1080354418542733</c:v>
                </c:pt>
                <c:pt idx="474">
                  <c:v>1000</c:v>
                </c:pt>
                <c:pt idx="475">
                  <c:v>1000</c:v>
                </c:pt>
                <c:pt idx="476">
                  <c:v>1000</c:v>
                </c:pt>
                <c:pt idx="477">
                  <c:v>5.6372348370054892</c:v>
                </c:pt>
                <c:pt idx="478">
                  <c:v>4.1151498884184958</c:v>
                </c:pt>
                <c:pt idx="479">
                  <c:v>3.9042655134141571</c:v>
                </c:pt>
                <c:pt idx="480">
                  <c:v>1000</c:v>
                </c:pt>
                <c:pt idx="481">
                  <c:v>7.9271405500051939</c:v>
                </c:pt>
                <c:pt idx="482">
                  <c:v>1.6882461532318405</c:v>
                </c:pt>
                <c:pt idx="483">
                  <c:v>1000</c:v>
                </c:pt>
                <c:pt idx="484">
                  <c:v>3.1774048513833764</c:v>
                </c:pt>
                <c:pt idx="485">
                  <c:v>5.6806384071001128</c:v>
                </c:pt>
                <c:pt idx="486">
                  <c:v>8.007058358184846</c:v>
                </c:pt>
                <c:pt idx="487">
                  <c:v>2.8216500812873671</c:v>
                </c:pt>
                <c:pt idx="488">
                  <c:v>9.0139659417362612</c:v>
                </c:pt>
                <c:pt idx="489">
                  <c:v>1000</c:v>
                </c:pt>
                <c:pt idx="490">
                  <c:v>1000</c:v>
                </c:pt>
                <c:pt idx="491">
                  <c:v>3.4405440344662641</c:v>
                </c:pt>
                <c:pt idx="492">
                  <c:v>8.1272710477304955</c:v>
                </c:pt>
                <c:pt idx="493">
                  <c:v>7.0508547239615478</c:v>
                </c:pt>
                <c:pt idx="494">
                  <c:v>2.4452055976173384</c:v>
                </c:pt>
                <c:pt idx="495">
                  <c:v>1000</c:v>
                </c:pt>
                <c:pt idx="496">
                  <c:v>1.687693211754655</c:v>
                </c:pt>
                <c:pt idx="497">
                  <c:v>2.5954215763514465</c:v>
                </c:pt>
                <c:pt idx="498">
                  <c:v>4.2979427741858878</c:v>
                </c:pt>
                <c:pt idx="499">
                  <c:v>7.2570586872330622</c:v>
                </c:pt>
                <c:pt idx="500">
                  <c:v>1000</c:v>
                </c:pt>
                <c:pt idx="501">
                  <c:v>9.1544608277922173</c:v>
                </c:pt>
                <c:pt idx="502">
                  <c:v>6.1275117351814155</c:v>
                </c:pt>
                <c:pt idx="503">
                  <c:v>7.9165477244993188</c:v>
                </c:pt>
                <c:pt idx="504">
                  <c:v>8.1569466014816303</c:v>
                </c:pt>
                <c:pt idx="505">
                  <c:v>1.0545812081787509</c:v>
                </c:pt>
                <c:pt idx="506">
                  <c:v>1000</c:v>
                </c:pt>
                <c:pt idx="507">
                  <c:v>1000</c:v>
                </c:pt>
                <c:pt idx="508">
                  <c:v>1000</c:v>
                </c:pt>
                <c:pt idx="509">
                  <c:v>5.3915856327208855</c:v>
                </c:pt>
                <c:pt idx="510">
                  <c:v>8.1791552331413104</c:v>
                </c:pt>
                <c:pt idx="511">
                  <c:v>8.357384106579417</c:v>
                </c:pt>
                <c:pt idx="512">
                  <c:v>1000</c:v>
                </c:pt>
                <c:pt idx="513">
                  <c:v>7.4763735977327297</c:v>
                </c:pt>
                <c:pt idx="514">
                  <c:v>5.1747036016131425</c:v>
                </c:pt>
                <c:pt idx="515">
                  <c:v>1000</c:v>
                </c:pt>
                <c:pt idx="516">
                  <c:v>1000</c:v>
                </c:pt>
                <c:pt idx="517">
                  <c:v>2.5972980580362961</c:v>
                </c:pt>
                <c:pt idx="518">
                  <c:v>6.1729841132108296</c:v>
                </c:pt>
                <c:pt idx="519">
                  <c:v>8.8271034441674985</c:v>
                </c:pt>
                <c:pt idx="520">
                  <c:v>7.6763105599295391</c:v>
                </c:pt>
                <c:pt idx="521">
                  <c:v>7.0469426560771709</c:v>
                </c:pt>
                <c:pt idx="522">
                  <c:v>2.824344023949755</c:v>
                </c:pt>
                <c:pt idx="523">
                  <c:v>1000</c:v>
                </c:pt>
                <c:pt idx="524">
                  <c:v>8.8785147060454825</c:v>
                </c:pt>
                <c:pt idx="525">
                  <c:v>1000</c:v>
                </c:pt>
                <c:pt idx="526">
                  <c:v>7.6910485783089042</c:v>
                </c:pt>
                <c:pt idx="527">
                  <c:v>1000</c:v>
                </c:pt>
                <c:pt idx="528">
                  <c:v>8.9836422498204378</c:v>
                </c:pt>
                <c:pt idx="529">
                  <c:v>1000</c:v>
                </c:pt>
                <c:pt idx="530">
                  <c:v>1000</c:v>
                </c:pt>
                <c:pt idx="531">
                  <c:v>9.7805416576543092</c:v>
                </c:pt>
                <c:pt idx="532">
                  <c:v>5.9440209215332072</c:v>
                </c:pt>
                <c:pt idx="533">
                  <c:v>2.6822679117858215</c:v>
                </c:pt>
                <c:pt idx="534">
                  <c:v>1000</c:v>
                </c:pt>
                <c:pt idx="535">
                  <c:v>8.6229867861066136</c:v>
                </c:pt>
                <c:pt idx="536">
                  <c:v>7.8040673115870902</c:v>
                </c:pt>
                <c:pt idx="537">
                  <c:v>4.4335068783290845</c:v>
                </c:pt>
                <c:pt idx="538">
                  <c:v>7.0697152473011817</c:v>
                </c:pt>
                <c:pt idx="539">
                  <c:v>4.8971936082313832</c:v>
                </c:pt>
                <c:pt idx="540">
                  <c:v>1.3716063337318107</c:v>
                </c:pt>
                <c:pt idx="541">
                  <c:v>2.896559774070766</c:v>
                </c:pt>
                <c:pt idx="542">
                  <c:v>9.77281777683055</c:v>
                </c:pt>
                <c:pt idx="543">
                  <c:v>1000</c:v>
                </c:pt>
                <c:pt idx="544">
                  <c:v>1.2015805747819408</c:v>
                </c:pt>
                <c:pt idx="545">
                  <c:v>0.72515264584532835</c:v>
                </c:pt>
                <c:pt idx="546">
                  <c:v>3.278483962989942</c:v>
                </c:pt>
                <c:pt idx="547">
                  <c:v>1000</c:v>
                </c:pt>
                <c:pt idx="548">
                  <c:v>7.1048867415762453</c:v>
                </c:pt>
                <c:pt idx="549">
                  <c:v>3.5996891962270272</c:v>
                </c:pt>
                <c:pt idx="550">
                  <c:v>8.9369706241672056</c:v>
                </c:pt>
                <c:pt idx="551">
                  <c:v>2.516317137283044</c:v>
                </c:pt>
                <c:pt idx="552">
                  <c:v>8.7546170098289782</c:v>
                </c:pt>
                <c:pt idx="553">
                  <c:v>9.9624232439463682</c:v>
                </c:pt>
                <c:pt idx="554">
                  <c:v>1000</c:v>
                </c:pt>
                <c:pt idx="555">
                  <c:v>1000</c:v>
                </c:pt>
                <c:pt idx="556">
                  <c:v>5.1964486822132905</c:v>
                </c:pt>
                <c:pt idx="557">
                  <c:v>1000</c:v>
                </c:pt>
                <c:pt idx="558">
                  <c:v>6.9424561788451458</c:v>
                </c:pt>
                <c:pt idx="559">
                  <c:v>1000</c:v>
                </c:pt>
                <c:pt idx="560">
                  <c:v>3.9798703453791417</c:v>
                </c:pt>
                <c:pt idx="561">
                  <c:v>0.96603860358298266</c:v>
                </c:pt>
                <c:pt idx="562">
                  <c:v>7.5023300388922562</c:v>
                </c:pt>
                <c:pt idx="563">
                  <c:v>8.3084205947980774</c:v>
                </c:pt>
                <c:pt idx="564">
                  <c:v>3.5079063406498134</c:v>
                </c:pt>
                <c:pt idx="565">
                  <c:v>9.0187729056606845</c:v>
                </c:pt>
                <c:pt idx="566">
                  <c:v>3.1619149634159083</c:v>
                </c:pt>
                <c:pt idx="567">
                  <c:v>6.3121149714231581</c:v>
                </c:pt>
                <c:pt idx="568">
                  <c:v>3.2804061147275219</c:v>
                </c:pt>
                <c:pt idx="569">
                  <c:v>1000</c:v>
                </c:pt>
                <c:pt idx="570">
                  <c:v>8.7251507613041159</c:v>
                </c:pt>
                <c:pt idx="571">
                  <c:v>8.5339749199506691</c:v>
                </c:pt>
                <c:pt idx="572">
                  <c:v>2.6824913678724869</c:v>
                </c:pt>
                <c:pt idx="573">
                  <c:v>6.1808956522292835</c:v>
                </c:pt>
                <c:pt idx="574">
                  <c:v>5.3227602709806634</c:v>
                </c:pt>
                <c:pt idx="575">
                  <c:v>1000</c:v>
                </c:pt>
                <c:pt idx="576">
                  <c:v>3.1165925537688413</c:v>
                </c:pt>
                <c:pt idx="577">
                  <c:v>1000</c:v>
                </c:pt>
                <c:pt idx="578">
                  <c:v>1000</c:v>
                </c:pt>
                <c:pt idx="579">
                  <c:v>1.2250107634709406</c:v>
                </c:pt>
                <c:pt idx="580">
                  <c:v>8.0413863336677487</c:v>
                </c:pt>
                <c:pt idx="581">
                  <c:v>3.390713415885104</c:v>
                </c:pt>
                <c:pt idx="582">
                  <c:v>7.7347208396434119</c:v>
                </c:pt>
                <c:pt idx="583">
                  <c:v>8.4180157310243491</c:v>
                </c:pt>
                <c:pt idx="584">
                  <c:v>1000</c:v>
                </c:pt>
                <c:pt idx="585">
                  <c:v>2.899280795165212</c:v>
                </c:pt>
                <c:pt idx="586">
                  <c:v>9.5079496949656832</c:v>
                </c:pt>
                <c:pt idx="587">
                  <c:v>7.8114216232541365</c:v>
                </c:pt>
                <c:pt idx="588">
                  <c:v>1000</c:v>
                </c:pt>
                <c:pt idx="589">
                  <c:v>4.1308783188281781</c:v>
                </c:pt>
                <c:pt idx="590">
                  <c:v>1000</c:v>
                </c:pt>
                <c:pt idx="591">
                  <c:v>1.3217792532368233</c:v>
                </c:pt>
                <c:pt idx="592">
                  <c:v>9.4672548342721861</c:v>
                </c:pt>
                <c:pt idx="593">
                  <c:v>1000</c:v>
                </c:pt>
                <c:pt idx="594">
                  <c:v>1000</c:v>
                </c:pt>
                <c:pt idx="595">
                  <c:v>8.2176357166127296</c:v>
                </c:pt>
                <c:pt idx="596">
                  <c:v>1000</c:v>
                </c:pt>
                <c:pt idx="597">
                  <c:v>6.0713671933001114</c:v>
                </c:pt>
                <c:pt idx="598">
                  <c:v>1000</c:v>
                </c:pt>
                <c:pt idx="599">
                  <c:v>1000</c:v>
                </c:pt>
                <c:pt idx="600">
                  <c:v>7.3654323753832696</c:v>
                </c:pt>
                <c:pt idx="601">
                  <c:v>4.2191567715039238</c:v>
                </c:pt>
                <c:pt idx="602">
                  <c:v>1000</c:v>
                </c:pt>
                <c:pt idx="603">
                  <c:v>1000</c:v>
                </c:pt>
                <c:pt idx="604">
                  <c:v>6.2788188269907943</c:v>
                </c:pt>
                <c:pt idx="605">
                  <c:v>8.5117907318886239</c:v>
                </c:pt>
                <c:pt idx="606">
                  <c:v>6.7362405652787638</c:v>
                </c:pt>
                <c:pt idx="607">
                  <c:v>6.7353873499536583</c:v>
                </c:pt>
                <c:pt idx="608">
                  <c:v>4.5198582016258202</c:v>
                </c:pt>
                <c:pt idx="609">
                  <c:v>3.424918445262052</c:v>
                </c:pt>
                <c:pt idx="610">
                  <c:v>6.4043073011317215</c:v>
                </c:pt>
                <c:pt idx="611">
                  <c:v>6.8087185355056521</c:v>
                </c:pt>
                <c:pt idx="612">
                  <c:v>1000</c:v>
                </c:pt>
                <c:pt idx="613">
                  <c:v>1000</c:v>
                </c:pt>
                <c:pt idx="614">
                  <c:v>1000</c:v>
                </c:pt>
                <c:pt idx="615">
                  <c:v>1.4618874641865498</c:v>
                </c:pt>
                <c:pt idx="616">
                  <c:v>3.155100237645688</c:v>
                </c:pt>
                <c:pt idx="617">
                  <c:v>5.9922854904499401</c:v>
                </c:pt>
                <c:pt idx="618">
                  <c:v>4.2652770507026521</c:v>
                </c:pt>
                <c:pt idx="619">
                  <c:v>4.343702950169841</c:v>
                </c:pt>
                <c:pt idx="620">
                  <c:v>1000</c:v>
                </c:pt>
                <c:pt idx="621">
                  <c:v>8.5254509824083442</c:v>
                </c:pt>
                <c:pt idx="622">
                  <c:v>8.4864459527524065</c:v>
                </c:pt>
                <c:pt idx="623">
                  <c:v>4.4315003834020947</c:v>
                </c:pt>
                <c:pt idx="624">
                  <c:v>1000</c:v>
                </c:pt>
                <c:pt idx="625">
                  <c:v>8.0170788908248607</c:v>
                </c:pt>
                <c:pt idx="626">
                  <c:v>1000</c:v>
                </c:pt>
                <c:pt idx="627">
                  <c:v>4.7671481718565358</c:v>
                </c:pt>
                <c:pt idx="628">
                  <c:v>6.1788483308687647</c:v>
                </c:pt>
                <c:pt idx="629">
                  <c:v>7.2615687499889878</c:v>
                </c:pt>
                <c:pt idx="630">
                  <c:v>5.9508054412439657</c:v>
                </c:pt>
                <c:pt idx="631">
                  <c:v>7.2430763258357969</c:v>
                </c:pt>
                <c:pt idx="632">
                  <c:v>1000</c:v>
                </c:pt>
                <c:pt idx="633">
                  <c:v>8.202732257817912</c:v>
                </c:pt>
                <c:pt idx="634">
                  <c:v>8.5514585963314094</c:v>
                </c:pt>
                <c:pt idx="635">
                  <c:v>3.0119091686193444</c:v>
                </c:pt>
                <c:pt idx="636">
                  <c:v>6.9349304765558193</c:v>
                </c:pt>
                <c:pt idx="637">
                  <c:v>6.3758467350532255</c:v>
                </c:pt>
                <c:pt idx="638">
                  <c:v>1000</c:v>
                </c:pt>
                <c:pt idx="639">
                  <c:v>8.6901553178924313</c:v>
                </c:pt>
                <c:pt idx="640">
                  <c:v>1.2776679312092043</c:v>
                </c:pt>
                <c:pt idx="641">
                  <c:v>1000</c:v>
                </c:pt>
                <c:pt idx="642">
                  <c:v>9.3418036869337744</c:v>
                </c:pt>
                <c:pt idx="643">
                  <c:v>6.3272212646051829</c:v>
                </c:pt>
                <c:pt idx="644">
                  <c:v>4.7352937499180392</c:v>
                </c:pt>
                <c:pt idx="645">
                  <c:v>6.1857362164287197</c:v>
                </c:pt>
                <c:pt idx="646">
                  <c:v>1000</c:v>
                </c:pt>
                <c:pt idx="647">
                  <c:v>1000</c:v>
                </c:pt>
                <c:pt idx="648">
                  <c:v>6.5647808140353607</c:v>
                </c:pt>
                <c:pt idx="649">
                  <c:v>1000</c:v>
                </c:pt>
                <c:pt idx="650">
                  <c:v>6.1988244080562929</c:v>
                </c:pt>
                <c:pt idx="651">
                  <c:v>1000</c:v>
                </c:pt>
                <c:pt idx="652">
                  <c:v>8.9176402025357806</c:v>
                </c:pt>
                <c:pt idx="653">
                  <c:v>1000</c:v>
                </c:pt>
                <c:pt idx="654">
                  <c:v>1000</c:v>
                </c:pt>
                <c:pt idx="655">
                  <c:v>6.5485267063276549</c:v>
                </c:pt>
                <c:pt idx="656">
                  <c:v>1000</c:v>
                </c:pt>
                <c:pt idx="657">
                  <c:v>8.9290475913379055</c:v>
                </c:pt>
                <c:pt idx="658">
                  <c:v>5.5754634598106776</c:v>
                </c:pt>
                <c:pt idx="659">
                  <c:v>7.8293887383377623</c:v>
                </c:pt>
                <c:pt idx="660">
                  <c:v>8.5400478993637421</c:v>
                </c:pt>
                <c:pt idx="661">
                  <c:v>1000</c:v>
                </c:pt>
                <c:pt idx="662">
                  <c:v>1000</c:v>
                </c:pt>
                <c:pt idx="663">
                  <c:v>3.1925574937417633</c:v>
                </c:pt>
                <c:pt idx="664">
                  <c:v>1000</c:v>
                </c:pt>
                <c:pt idx="665">
                  <c:v>8.2689440049488763</c:v>
                </c:pt>
                <c:pt idx="666">
                  <c:v>6.4985923512821913</c:v>
                </c:pt>
                <c:pt idx="667">
                  <c:v>5.9911321482826079</c:v>
                </c:pt>
                <c:pt idx="668">
                  <c:v>9.4530693087397459</c:v>
                </c:pt>
                <c:pt idx="669">
                  <c:v>6.6049024597498915</c:v>
                </c:pt>
                <c:pt idx="670">
                  <c:v>9.0543216357564589</c:v>
                </c:pt>
                <c:pt idx="671">
                  <c:v>9.3742231106817702</c:v>
                </c:pt>
                <c:pt idx="672">
                  <c:v>3.8741959919756122</c:v>
                </c:pt>
                <c:pt idx="673">
                  <c:v>8.3919821870757012</c:v>
                </c:pt>
                <c:pt idx="674">
                  <c:v>3.7721865942335486</c:v>
                </c:pt>
                <c:pt idx="675">
                  <c:v>7.2065176595983562</c:v>
                </c:pt>
                <c:pt idx="676">
                  <c:v>7.7224673459428326</c:v>
                </c:pt>
                <c:pt idx="677">
                  <c:v>1.6291896748399315</c:v>
                </c:pt>
                <c:pt idx="678">
                  <c:v>8.7166095833513051</c:v>
                </c:pt>
                <c:pt idx="679">
                  <c:v>1000</c:v>
                </c:pt>
                <c:pt idx="680">
                  <c:v>4.9840373519714323</c:v>
                </c:pt>
                <c:pt idx="681">
                  <c:v>9.5663062892978736</c:v>
                </c:pt>
                <c:pt idx="682">
                  <c:v>3.0473616074413066</c:v>
                </c:pt>
                <c:pt idx="683">
                  <c:v>1000</c:v>
                </c:pt>
                <c:pt idx="684">
                  <c:v>8.1560547864760995</c:v>
                </c:pt>
                <c:pt idx="685">
                  <c:v>6.1456208447291969</c:v>
                </c:pt>
                <c:pt idx="686">
                  <c:v>8.161477494597392</c:v>
                </c:pt>
                <c:pt idx="687">
                  <c:v>5.6553865612823904</c:v>
                </c:pt>
                <c:pt idx="688">
                  <c:v>7.8561285051602514</c:v>
                </c:pt>
                <c:pt idx="689">
                  <c:v>9.907310824536097</c:v>
                </c:pt>
                <c:pt idx="690">
                  <c:v>2.7474046613377556</c:v>
                </c:pt>
                <c:pt idx="691">
                  <c:v>1000</c:v>
                </c:pt>
                <c:pt idx="692">
                  <c:v>5.3529325032881916</c:v>
                </c:pt>
                <c:pt idx="693">
                  <c:v>4.3827059701981872</c:v>
                </c:pt>
                <c:pt idx="694">
                  <c:v>1000</c:v>
                </c:pt>
                <c:pt idx="695">
                  <c:v>4.8546225552489473</c:v>
                </c:pt>
                <c:pt idx="696">
                  <c:v>8.9720249562053986</c:v>
                </c:pt>
                <c:pt idx="697">
                  <c:v>8.4266011930572535</c:v>
                </c:pt>
                <c:pt idx="698">
                  <c:v>4.1526064260721007</c:v>
                </c:pt>
                <c:pt idx="699">
                  <c:v>5.0891916405538398</c:v>
                </c:pt>
                <c:pt idx="700">
                  <c:v>2.2166363081580345</c:v>
                </c:pt>
                <c:pt idx="701">
                  <c:v>5.9819418139020542</c:v>
                </c:pt>
                <c:pt idx="702">
                  <c:v>8.5838770537118556</c:v>
                </c:pt>
                <c:pt idx="703">
                  <c:v>1000</c:v>
                </c:pt>
                <c:pt idx="704">
                  <c:v>4.6294372436665743</c:v>
                </c:pt>
                <c:pt idx="705">
                  <c:v>5.5701004166210675</c:v>
                </c:pt>
                <c:pt idx="706">
                  <c:v>1.1521040712186592</c:v>
                </c:pt>
                <c:pt idx="707">
                  <c:v>1000</c:v>
                </c:pt>
                <c:pt idx="708">
                  <c:v>6.9540508678844617</c:v>
                </c:pt>
                <c:pt idx="709">
                  <c:v>4.9169357003129566</c:v>
                </c:pt>
                <c:pt idx="710">
                  <c:v>2.7919332798499088</c:v>
                </c:pt>
                <c:pt idx="711">
                  <c:v>6.3101871919179242</c:v>
                </c:pt>
                <c:pt idx="712">
                  <c:v>3.7242999268256325</c:v>
                </c:pt>
                <c:pt idx="713">
                  <c:v>4.4324939047404293</c:v>
                </c:pt>
                <c:pt idx="714">
                  <c:v>6.5862507471596645</c:v>
                </c:pt>
                <c:pt idx="715">
                  <c:v>1000</c:v>
                </c:pt>
                <c:pt idx="716">
                  <c:v>1000</c:v>
                </c:pt>
                <c:pt idx="717">
                  <c:v>8.3558297814088416</c:v>
                </c:pt>
                <c:pt idx="718">
                  <c:v>3.4905968760500992</c:v>
                </c:pt>
                <c:pt idx="719">
                  <c:v>1000</c:v>
                </c:pt>
                <c:pt idx="720">
                  <c:v>2.3565842520341196</c:v>
                </c:pt>
                <c:pt idx="721">
                  <c:v>8.3622987466779115</c:v>
                </c:pt>
                <c:pt idx="722">
                  <c:v>0.85475329808389788</c:v>
                </c:pt>
                <c:pt idx="723">
                  <c:v>9.8568780025900828</c:v>
                </c:pt>
                <c:pt idx="724">
                  <c:v>0.55194158931254234</c:v>
                </c:pt>
                <c:pt idx="725">
                  <c:v>1000</c:v>
                </c:pt>
                <c:pt idx="726">
                  <c:v>1000</c:v>
                </c:pt>
                <c:pt idx="727">
                  <c:v>4.316987425429458</c:v>
                </c:pt>
                <c:pt idx="728">
                  <c:v>4.5222257413122335</c:v>
                </c:pt>
                <c:pt idx="729">
                  <c:v>5.1209803755379433</c:v>
                </c:pt>
                <c:pt idx="730">
                  <c:v>9.6352321412251776</c:v>
                </c:pt>
                <c:pt idx="731">
                  <c:v>5.6681402858199625</c:v>
                </c:pt>
                <c:pt idx="732">
                  <c:v>9.3107763788359463</c:v>
                </c:pt>
                <c:pt idx="733">
                  <c:v>8.007651824855671</c:v>
                </c:pt>
                <c:pt idx="734">
                  <c:v>2.5087956601759043</c:v>
                </c:pt>
                <c:pt idx="735">
                  <c:v>4.4518849378292744</c:v>
                </c:pt>
                <c:pt idx="736">
                  <c:v>8.2125567868037237</c:v>
                </c:pt>
                <c:pt idx="737">
                  <c:v>8.4957472356412005</c:v>
                </c:pt>
                <c:pt idx="738">
                  <c:v>1000</c:v>
                </c:pt>
                <c:pt idx="739">
                  <c:v>6.7300646959177746</c:v>
                </c:pt>
                <c:pt idx="740">
                  <c:v>1000</c:v>
                </c:pt>
                <c:pt idx="741">
                  <c:v>3.5332530279836094</c:v>
                </c:pt>
                <c:pt idx="742">
                  <c:v>1000</c:v>
                </c:pt>
                <c:pt idx="743">
                  <c:v>7.4820542790197777</c:v>
                </c:pt>
                <c:pt idx="744">
                  <c:v>1000</c:v>
                </c:pt>
                <c:pt idx="745">
                  <c:v>6.8055856388917544</c:v>
                </c:pt>
                <c:pt idx="746">
                  <c:v>1000</c:v>
                </c:pt>
                <c:pt idx="747">
                  <c:v>8.9717868667797056</c:v>
                </c:pt>
                <c:pt idx="748">
                  <c:v>3.7471096197852463</c:v>
                </c:pt>
                <c:pt idx="749">
                  <c:v>5.4266691465137171</c:v>
                </c:pt>
                <c:pt idx="750">
                  <c:v>1000</c:v>
                </c:pt>
                <c:pt idx="751">
                  <c:v>1000</c:v>
                </c:pt>
                <c:pt idx="752">
                  <c:v>8.6894349934478257</c:v>
                </c:pt>
                <c:pt idx="753">
                  <c:v>9.6479791301151572</c:v>
                </c:pt>
                <c:pt idx="754">
                  <c:v>1000</c:v>
                </c:pt>
                <c:pt idx="755">
                  <c:v>4.9937318069042478</c:v>
                </c:pt>
                <c:pt idx="756">
                  <c:v>3.992464528655264</c:v>
                </c:pt>
                <c:pt idx="757">
                  <c:v>3.7138738597857435</c:v>
                </c:pt>
                <c:pt idx="758">
                  <c:v>5.1557679420858618</c:v>
                </c:pt>
                <c:pt idx="759">
                  <c:v>3.2970919464632176</c:v>
                </c:pt>
                <c:pt idx="760">
                  <c:v>9.7574732909206681</c:v>
                </c:pt>
                <c:pt idx="761">
                  <c:v>9.0254304598283568</c:v>
                </c:pt>
                <c:pt idx="762">
                  <c:v>1000</c:v>
                </c:pt>
                <c:pt idx="763">
                  <c:v>6.6119820349027822</c:v>
                </c:pt>
                <c:pt idx="764">
                  <c:v>6.7035072510272968</c:v>
                </c:pt>
                <c:pt idx="765">
                  <c:v>9.8018058534959849</c:v>
                </c:pt>
                <c:pt idx="766">
                  <c:v>2.5399548107756189</c:v>
                </c:pt>
                <c:pt idx="767">
                  <c:v>2.8864253118179461</c:v>
                </c:pt>
                <c:pt idx="768">
                  <c:v>2.7637692287194691</c:v>
                </c:pt>
                <c:pt idx="769">
                  <c:v>1000</c:v>
                </c:pt>
                <c:pt idx="770">
                  <c:v>1.149476084775215</c:v>
                </c:pt>
                <c:pt idx="771">
                  <c:v>7.4092111080433174</c:v>
                </c:pt>
                <c:pt idx="772">
                  <c:v>9.316080187847259</c:v>
                </c:pt>
                <c:pt idx="773">
                  <c:v>7.8254703591458084</c:v>
                </c:pt>
                <c:pt idx="774">
                  <c:v>1000</c:v>
                </c:pt>
                <c:pt idx="775">
                  <c:v>5.9925356902347762</c:v>
                </c:pt>
                <c:pt idx="776">
                  <c:v>5.6282136087394754</c:v>
                </c:pt>
                <c:pt idx="777">
                  <c:v>9.4381257843325308</c:v>
                </c:pt>
                <c:pt idx="778">
                  <c:v>7.1109424044381067</c:v>
                </c:pt>
                <c:pt idx="779">
                  <c:v>9.4603863831469113</c:v>
                </c:pt>
                <c:pt idx="780">
                  <c:v>8.0938992033696664</c:v>
                </c:pt>
                <c:pt idx="781">
                  <c:v>7.3078845306579616</c:v>
                </c:pt>
                <c:pt idx="782">
                  <c:v>6.0087528596837334</c:v>
                </c:pt>
                <c:pt idx="783">
                  <c:v>6.3040752147947572</c:v>
                </c:pt>
                <c:pt idx="784">
                  <c:v>1000</c:v>
                </c:pt>
                <c:pt idx="785">
                  <c:v>1000</c:v>
                </c:pt>
                <c:pt idx="786">
                  <c:v>1000</c:v>
                </c:pt>
                <c:pt idx="787">
                  <c:v>2.7096874639026147</c:v>
                </c:pt>
                <c:pt idx="788">
                  <c:v>1000</c:v>
                </c:pt>
                <c:pt idx="789">
                  <c:v>6.3052085681451873</c:v>
                </c:pt>
                <c:pt idx="790">
                  <c:v>1000</c:v>
                </c:pt>
                <c:pt idx="791">
                  <c:v>1.9043262823922336</c:v>
                </c:pt>
                <c:pt idx="792">
                  <c:v>8.8091089593468244</c:v>
                </c:pt>
                <c:pt idx="793">
                  <c:v>4.5343868541200161</c:v>
                </c:pt>
                <c:pt idx="794">
                  <c:v>1.7352625713551695</c:v>
                </c:pt>
                <c:pt idx="795">
                  <c:v>1000</c:v>
                </c:pt>
                <c:pt idx="796">
                  <c:v>7.3840757628775924</c:v>
                </c:pt>
                <c:pt idx="797">
                  <c:v>7.5440612208092395</c:v>
                </c:pt>
                <c:pt idx="798">
                  <c:v>1000</c:v>
                </c:pt>
                <c:pt idx="799">
                  <c:v>2.2766549061683983</c:v>
                </c:pt>
                <c:pt idx="800">
                  <c:v>1000</c:v>
                </c:pt>
                <c:pt idx="801">
                  <c:v>3.9266435470146765</c:v>
                </c:pt>
                <c:pt idx="802">
                  <c:v>1000</c:v>
                </c:pt>
                <c:pt idx="803">
                  <c:v>1000</c:v>
                </c:pt>
                <c:pt idx="804">
                  <c:v>1000</c:v>
                </c:pt>
                <c:pt idx="805">
                  <c:v>5.9059387743903802</c:v>
                </c:pt>
                <c:pt idx="806">
                  <c:v>3.9840106893037808</c:v>
                </c:pt>
                <c:pt idx="807">
                  <c:v>4.7557402485004587</c:v>
                </c:pt>
                <c:pt idx="808">
                  <c:v>6.5785455599348976</c:v>
                </c:pt>
                <c:pt idx="809">
                  <c:v>7.526983737440637</c:v>
                </c:pt>
                <c:pt idx="810">
                  <c:v>8.9308652104661466</c:v>
                </c:pt>
                <c:pt idx="811">
                  <c:v>7.2353345324176956</c:v>
                </c:pt>
                <c:pt idx="812">
                  <c:v>8.678908879466702</c:v>
                </c:pt>
                <c:pt idx="813">
                  <c:v>6.8549638208339259</c:v>
                </c:pt>
                <c:pt idx="814">
                  <c:v>1000</c:v>
                </c:pt>
                <c:pt idx="815">
                  <c:v>6.8213985828785741</c:v>
                </c:pt>
                <c:pt idx="816">
                  <c:v>9.0109668054176133</c:v>
                </c:pt>
                <c:pt idx="817">
                  <c:v>2.413224197658721</c:v>
                </c:pt>
                <c:pt idx="818">
                  <c:v>1000</c:v>
                </c:pt>
                <c:pt idx="819">
                  <c:v>6.5184817884675494</c:v>
                </c:pt>
                <c:pt idx="820">
                  <c:v>1000</c:v>
                </c:pt>
                <c:pt idx="821">
                  <c:v>1.9434185305331686</c:v>
                </c:pt>
                <c:pt idx="822">
                  <c:v>5.1126302832708479</c:v>
                </c:pt>
                <c:pt idx="823">
                  <c:v>4.740304534691921</c:v>
                </c:pt>
                <c:pt idx="824">
                  <c:v>5.9013556503618716</c:v>
                </c:pt>
                <c:pt idx="825">
                  <c:v>7.978100891473888</c:v>
                </c:pt>
                <c:pt idx="826">
                  <c:v>8.9250688161365161</c:v>
                </c:pt>
                <c:pt idx="827">
                  <c:v>7.6014916662208885</c:v>
                </c:pt>
                <c:pt idx="828">
                  <c:v>4.4301853612399515</c:v>
                </c:pt>
                <c:pt idx="829">
                  <c:v>1.6931506262485307</c:v>
                </c:pt>
                <c:pt idx="830">
                  <c:v>1000</c:v>
                </c:pt>
                <c:pt idx="831">
                  <c:v>3.6067425224726812</c:v>
                </c:pt>
                <c:pt idx="832">
                  <c:v>5.9048551816374975</c:v>
                </c:pt>
                <c:pt idx="833">
                  <c:v>1.8132593301980759</c:v>
                </c:pt>
                <c:pt idx="834">
                  <c:v>2.9998759171928704</c:v>
                </c:pt>
                <c:pt idx="835">
                  <c:v>8.1024856299325876</c:v>
                </c:pt>
                <c:pt idx="836">
                  <c:v>6.8661961877503019</c:v>
                </c:pt>
                <c:pt idx="837">
                  <c:v>8.2633030471349773</c:v>
                </c:pt>
                <c:pt idx="838">
                  <c:v>5.2178777149435955</c:v>
                </c:pt>
                <c:pt idx="839">
                  <c:v>7.3062057703424523</c:v>
                </c:pt>
                <c:pt idx="840">
                  <c:v>9.3694679392423836</c:v>
                </c:pt>
                <c:pt idx="841">
                  <c:v>5.5667392476245228</c:v>
                </c:pt>
                <c:pt idx="842">
                  <c:v>1000</c:v>
                </c:pt>
                <c:pt idx="843">
                  <c:v>4.3562609945544075</c:v>
                </c:pt>
                <c:pt idx="844">
                  <c:v>1000</c:v>
                </c:pt>
                <c:pt idx="845">
                  <c:v>7.9084231059620347</c:v>
                </c:pt>
                <c:pt idx="846">
                  <c:v>7.8279489619899065</c:v>
                </c:pt>
                <c:pt idx="847">
                  <c:v>4.1715451673546529</c:v>
                </c:pt>
                <c:pt idx="848">
                  <c:v>3.5233351669387734</c:v>
                </c:pt>
                <c:pt idx="849">
                  <c:v>6.787249138970413</c:v>
                </c:pt>
                <c:pt idx="850">
                  <c:v>6.416400922083481</c:v>
                </c:pt>
                <c:pt idx="851">
                  <c:v>5.9881499494274042</c:v>
                </c:pt>
                <c:pt idx="852">
                  <c:v>4.9859034970218863</c:v>
                </c:pt>
                <c:pt idx="853">
                  <c:v>8.317199547751132</c:v>
                </c:pt>
                <c:pt idx="854">
                  <c:v>3.3203624595187167</c:v>
                </c:pt>
                <c:pt idx="855">
                  <c:v>9.0267280647566324</c:v>
                </c:pt>
                <c:pt idx="856">
                  <c:v>9.6958724096570705</c:v>
                </c:pt>
                <c:pt idx="857">
                  <c:v>3.5304138415002462</c:v>
                </c:pt>
                <c:pt idx="858">
                  <c:v>3.2859636120642008</c:v>
                </c:pt>
                <c:pt idx="859">
                  <c:v>4.4702980218819928</c:v>
                </c:pt>
                <c:pt idx="860">
                  <c:v>1000</c:v>
                </c:pt>
                <c:pt idx="861">
                  <c:v>6.0705242209359236</c:v>
                </c:pt>
                <c:pt idx="862">
                  <c:v>2.5339378145882216</c:v>
                </c:pt>
                <c:pt idx="863">
                  <c:v>4.0972759276466082</c:v>
                </c:pt>
                <c:pt idx="864">
                  <c:v>9.876933753105213</c:v>
                </c:pt>
                <c:pt idx="865">
                  <c:v>1000</c:v>
                </c:pt>
                <c:pt idx="866">
                  <c:v>7.5946425816522369</c:v>
                </c:pt>
                <c:pt idx="867">
                  <c:v>5.4099405432121035</c:v>
                </c:pt>
                <c:pt idx="868">
                  <c:v>9.0912453097083006</c:v>
                </c:pt>
                <c:pt idx="869">
                  <c:v>5.7568038356696905</c:v>
                </c:pt>
                <c:pt idx="870">
                  <c:v>7.9086910883959236</c:v>
                </c:pt>
                <c:pt idx="871">
                  <c:v>5.577688473287723</c:v>
                </c:pt>
                <c:pt idx="872">
                  <c:v>1000</c:v>
                </c:pt>
                <c:pt idx="873">
                  <c:v>6.2390878148799702</c:v>
                </c:pt>
                <c:pt idx="874">
                  <c:v>2.8070608470882732</c:v>
                </c:pt>
                <c:pt idx="875">
                  <c:v>5.9185282380822493</c:v>
                </c:pt>
                <c:pt idx="876">
                  <c:v>3.7525223597694568</c:v>
                </c:pt>
                <c:pt idx="877">
                  <c:v>6.8925574552111772</c:v>
                </c:pt>
                <c:pt idx="878">
                  <c:v>4.9846298062481544</c:v>
                </c:pt>
                <c:pt idx="879">
                  <c:v>8.7151706405545113</c:v>
                </c:pt>
                <c:pt idx="880">
                  <c:v>7.6970612593999732</c:v>
                </c:pt>
                <c:pt idx="881">
                  <c:v>9.7575427693232282</c:v>
                </c:pt>
                <c:pt idx="882">
                  <c:v>4.2127927196909418</c:v>
                </c:pt>
                <c:pt idx="883">
                  <c:v>2.8641099073772125</c:v>
                </c:pt>
                <c:pt idx="884">
                  <c:v>1000</c:v>
                </c:pt>
                <c:pt idx="885">
                  <c:v>9.498798517983829</c:v>
                </c:pt>
                <c:pt idx="886">
                  <c:v>5.2304096598534322</c:v>
                </c:pt>
                <c:pt idx="887">
                  <c:v>1000</c:v>
                </c:pt>
                <c:pt idx="888">
                  <c:v>7.781129565788846</c:v>
                </c:pt>
                <c:pt idx="889">
                  <c:v>6.202336412742663</c:v>
                </c:pt>
                <c:pt idx="890">
                  <c:v>7.0061929337511355</c:v>
                </c:pt>
                <c:pt idx="891">
                  <c:v>8.8554961142295081</c:v>
                </c:pt>
                <c:pt idx="892">
                  <c:v>7.2518171854418174</c:v>
                </c:pt>
                <c:pt idx="893">
                  <c:v>1000</c:v>
                </c:pt>
                <c:pt idx="894">
                  <c:v>1000</c:v>
                </c:pt>
                <c:pt idx="895">
                  <c:v>1000</c:v>
                </c:pt>
                <c:pt idx="896">
                  <c:v>6.6131200211915768</c:v>
                </c:pt>
                <c:pt idx="897">
                  <c:v>6.6248762265880323</c:v>
                </c:pt>
                <c:pt idx="898">
                  <c:v>2.2833735061565843</c:v>
                </c:pt>
                <c:pt idx="899">
                  <c:v>6.9741494512633757</c:v>
                </c:pt>
                <c:pt idx="900">
                  <c:v>1000</c:v>
                </c:pt>
                <c:pt idx="901">
                  <c:v>1000</c:v>
                </c:pt>
                <c:pt idx="902">
                  <c:v>4.6585335419385734</c:v>
                </c:pt>
                <c:pt idx="903">
                  <c:v>7.1925547311297944</c:v>
                </c:pt>
                <c:pt idx="904">
                  <c:v>1.942798942521794</c:v>
                </c:pt>
                <c:pt idx="905">
                  <c:v>6.4511026127066353</c:v>
                </c:pt>
                <c:pt idx="906">
                  <c:v>4.8054707786514541</c:v>
                </c:pt>
                <c:pt idx="907">
                  <c:v>5.3145388542960115</c:v>
                </c:pt>
                <c:pt idx="908">
                  <c:v>3.5924714253080561</c:v>
                </c:pt>
                <c:pt idx="909">
                  <c:v>6.942116033246009</c:v>
                </c:pt>
                <c:pt idx="910">
                  <c:v>4.5029397139195506</c:v>
                </c:pt>
                <c:pt idx="911">
                  <c:v>8.9879909150241737</c:v>
                </c:pt>
                <c:pt idx="912">
                  <c:v>4.2094142033838287</c:v>
                </c:pt>
                <c:pt idx="913">
                  <c:v>1000</c:v>
                </c:pt>
                <c:pt idx="914">
                  <c:v>7.8616757828511385</c:v>
                </c:pt>
                <c:pt idx="915">
                  <c:v>5.4670166456282328</c:v>
                </c:pt>
                <c:pt idx="916">
                  <c:v>7.6400837422440668</c:v>
                </c:pt>
                <c:pt idx="917">
                  <c:v>1000</c:v>
                </c:pt>
                <c:pt idx="918">
                  <c:v>2.7383279963843465</c:v>
                </c:pt>
                <c:pt idx="919">
                  <c:v>4.7436074349398405</c:v>
                </c:pt>
                <c:pt idx="920">
                  <c:v>8.9739245246412196</c:v>
                </c:pt>
                <c:pt idx="921">
                  <c:v>4.8416489692396745</c:v>
                </c:pt>
                <c:pt idx="922">
                  <c:v>7.1618596919470532</c:v>
                </c:pt>
                <c:pt idx="923">
                  <c:v>1000</c:v>
                </c:pt>
                <c:pt idx="924">
                  <c:v>4.5798315496818756</c:v>
                </c:pt>
                <c:pt idx="925">
                  <c:v>7.366707057407444</c:v>
                </c:pt>
                <c:pt idx="926">
                  <c:v>9.2119750398476832</c:v>
                </c:pt>
                <c:pt idx="927">
                  <c:v>7.5105874041750482</c:v>
                </c:pt>
                <c:pt idx="928">
                  <c:v>5.4147182336863722</c:v>
                </c:pt>
                <c:pt idx="929">
                  <c:v>6.5022384458223934</c:v>
                </c:pt>
                <c:pt idx="930">
                  <c:v>8.529792491125523</c:v>
                </c:pt>
                <c:pt idx="931">
                  <c:v>1000</c:v>
                </c:pt>
                <c:pt idx="932">
                  <c:v>4.3846337893133622</c:v>
                </c:pt>
                <c:pt idx="933">
                  <c:v>6.6712588196375053</c:v>
                </c:pt>
                <c:pt idx="934">
                  <c:v>4.7538567079211491</c:v>
                </c:pt>
                <c:pt idx="935">
                  <c:v>4.343248246434368</c:v>
                </c:pt>
                <c:pt idx="936">
                  <c:v>1000</c:v>
                </c:pt>
                <c:pt idx="937">
                  <c:v>4.5734523894969668</c:v>
                </c:pt>
                <c:pt idx="938">
                  <c:v>1000</c:v>
                </c:pt>
                <c:pt idx="939">
                  <c:v>4.3206744941090829</c:v>
                </c:pt>
                <c:pt idx="940">
                  <c:v>1000</c:v>
                </c:pt>
                <c:pt idx="941">
                  <c:v>8.9161964293597826</c:v>
                </c:pt>
                <c:pt idx="942">
                  <c:v>1000</c:v>
                </c:pt>
                <c:pt idx="943">
                  <c:v>6.2047125319488234</c:v>
                </c:pt>
                <c:pt idx="944">
                  <c:v>1000</c:v>
                </c:pt>
                <c:pt idx="945">
                  <c:v>1000</c:v>
                </c:pt>
                <c:pt idx="946">
                  <c:v>7.2379369584621447</c:v>
                </c:pt>
                <c:pt idx="947">
                  <c:v>1000</c:v>
                </c:pt>
                <c:pt idx="948">
                  <c:v>1000</c:v>
                </c:pt>
                <c:pt idx="949">
                  <c:v>5.0430858720785485</c:v>
                </c:pt>
                <c:pt idx="950">
                  <c:v>0.62181522056675154</c:v>
                </c:pt>
                <c:pt idx="951">
                  <c:v>1000</c:v>
                </c:pt>
                <c:pt idx="952">
                  <c:v>3.6400102654481357</c:v>
                </c:pt>
                <c:pt idx="953">
                  <c:v>2.1026922884290422</c:v>
                </c:pt>
                <c:pt idx="954">
                  <c:v>1000</c:v>
                </c:pt>
                <c:pt idx="955">
                  <c:v>1000</c:v>
                </c:pt>
                <c:pt idx="956">
                  <c:v>4.3502492855535788</c:v>
                </c:pt>
                <c:pt idx="957">
                  <c:v>6.9094694653185815</c:v>
                </c:pt>
                <c:pt idx="958">
                  <c:v>8.1388817278527252</c:v>
                </c:pt>
                <c:pt idx="959">
                  <c:v>9.808150884221325</c:v>
                </c:pt>
                <c:pt idx="960">
                  <c:v>1000</c:v>
                </c:pt>
                <c:pt idx="961">
                  <c:v>5.788417340746248</c:v>
                </c:pt>
                <c:pt idx="962">
                  <c:v>4.4879094827274297</c:v>
                </c:pt>
                <c:pt idx="963">
                  <c:v>7.7746059574286637</c:v>
                </c:pt>
                <c:pt idx="964">
                  <c:v>6.9165842903364148</c:v>
                </c:pt>
                <c:pt idx="965">
                  <c:v>7.3523360332188741</c:v>
                </c:pt>
                <c:pt idx="966">
                  <c:v>8.7989174999445972</c:v>
                </c:pt>
                <c:pt idx="967">
                  <c:v>2.7194884309518774</c:v>
                </c:pt>
                <c:pt idx="968">
                  <c:v>8.7423419154598179</c:v>
                </c:pt>
                <c:pt idx="969">
                  <c:v>1000</c:v>
                </c:pt>
                <c:pt idx="970">
                  <c:v>7.2870344384331895</c:v>
                </c:pt>
                <c:pt idx="971">
                  <c:v>4.6156091786543634</c:v>
                </c:pt>
                <c:pt idx="972">
                  <c:v>4.1501820286550171</c:v>
                </c:pt>
                <c:pt idx="973">
                  <c:v>2.2823044054109189</c:v>
                </c:pt>
                <c:pt idx="974">
                  <c:v>6.7296858430837148</c:v>
                </c:pt>
                <c:pt idx="975">
                  <c:v>1000</c:v>
                </c:pt>
                <c:pt idx="976">
                  <c:v>2.8542397718645462</c:v>
                </c:pt>
                <c:pt idx="977">
                  <c:v>9.7162974186320525</c:v>
                </c:pt>
                <c:pt idx="978">
                  <c:v>1000</c:v>
                </c:pt>
                <c:pt idx="979">
                  <c:v>1000</c:v>
                </c:pt>
                <c:pt idx="980">
                  <c:v>1000</c:v>
                </c:pt>
                <c:pt idx="981">
                  <c:v>8.9046003502230437</c:v>
                </c:pt>
                <c:pt idx="982">
                  <c:v>1.2595909988578913</c:v>
                </c:pt>
                <c:pt idx="983">
                  <c:v>7.3416980501485334</c:v>
                </c:pt>
                <c:pt idx="984">
                  <c:v>1000</c:v>
                </c:pt>
                <c:pt idx="985">
                  <c:v>6.0059719102528311</c:v>
                </c:pt>
                <c:pt idx="986">
                  <c:v>1000</c:v>
                </c:pt>
                <c:pt idx="987">
                  <c:v>6.2023684958001537</c:v>
                </c:pt>
                <c:pt idx="988">
                  <c:v>4.7697778099068424</c:v>
                </c:pt>
                <c:pt idx="989">
                  <c:v>3.3733382205762732</c:v>
                </c:pt>
                <c:pt idx="990">
                  <c:v>6.281419896452535</c:v>
                </c:pt>
                <c:pt idx="991">
                  <c:v>0.87108883291646566</c:v>
                </c:pt>
                <c:pt idx="992">
                  <c:v>3.2606991497352658</c:v>
                </c:pt>
                <c:pt idx="993">
                  <c:v>1000</c:v>
                </c:pt>
                <c:pt idx="994">
                  <c:v>6.4455934128722809</c:v>
                </c:pt>
                <c:pt idx="995">
                  <c:v>2.2423425607632286</c:v>
                </c:pt>
                <c:pt idx="996">
                  <c:v>1000</c:v>
                </c:pt>
              </c:numCache>
            </c:numRef>
          </c:xVal>
          <c:yVal>
            <c:numRef>
              <c:f>'Fig constr'!$J$4:$J$1000</c:f>
              <c:numCache>
                <c:formatCode>0.00</c:formatCode>
                <c:ptCount val="997"/>
                <c:pt idx="0">
                  <c:v>0.25037087517557954</c:v>
                </c:pt>
                <c:pt idx="1">
                  <c:v>2.3547799806353078</c:v>
                </c:pt>
                <c:pt idx="2">
                  <c:v>2.7875344712226706</c:v>
                </c:pt>
                <c:pt idx="3">
                  <c:v>2.0562387608217292</c:v>
                </c:pt>
                <c:pt idx="4">
                  <c:v>0.22609803286425145</c:v>
                </c:pt>
                <c:pt idx="5">
                  <c:v>4.9725168262470234</c:v>
                </c:pt>
                <c:pt idx="6">
                  <c:v>1.4687416873459114</c:v>
                </c:pt>
                <c:pt idx="7">
                  <c:v>0.90422678167934201</c:v>
                </c:pt>
                <c:pt idx="8">
                  <c:v>3.3353207167221499</c:v>
                </c:pt>
                <c:pt idx="9">
                  <c:v>0.89337780017583579</c:v>
                </c:pt>
                <c:pt idx="10">
                  <c:v>4.6853848912944489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1.7802803010279844</c:v>
                </c:pt>
                <c:pt idx="15">
                  <c:v>3.9952186810244283</c:v>
                </c:pt>
                <c:pt idx="16">
                  <c:v>3.7168450387115737</c:v>
                </c:pt>
                <c:pt idx="17">
                  <c:v>2.3616352114319823</c:v>
                </c:pt>
                <c:pt idx="18">
                  <c:v>0.98636118761594394</c:v>
                </c:pt>
                <c:pt idx="19">
                  <c:v>2.6126451734506047</c:v>
                </c:pt>
                <c:pt idx="20">
                  <c:v>2.6422762865564122</c:v>
                </c:pt>
                <c:pt idx="21">
                  <c:v>1000</c:v>
                </c:pt>
                <c:pt idx="22">
                  <c:v>1.3374483378346254</c:v>
                </c:pt>
                <c:pt idx="23">
                  <c:v>0.50764954496309189</c:v>
                </c:pt>
                <c:pt idx="24">
                  <c:v>2.2013411075081328</c:v>
                </c:pt>
                <c:pt idx="25">
                  <c:v>1000</c:v>
                </c:pt>
                <c:pt idx="26">
                  <c:v>1.6057611939361522</c:v>
                </c:pt>
                <c:pt idx="27">
                  <c:v>4.1442974024157007</c:v>
                </c:pt>
                <c:pt idx="28">
                  <c:v>2.842339497711718</c:v>
                </c:pt>
                <c:pt idx="29">
                  <c:v>1.0713155032197124</c:v>
                </c:pt>
                <c:pt idx="30">
                  <c:v>3.4103259443375973</c:v>
                </c:pt>
                <c:pt idx="31">
                  <c:v>3.8184026561790949</c:v>
                </c:pt>
                <c:pt idx="32">
                  <c:v>0.84024219708868197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0.15999272655786378</c:v>
                </c:pt>
                <c:pt idx="38">
                  <c:v>1.7723300082965028</c:v>
                </c:pt>
                <c:pt idx="39">
                  <c:v>3.1921272011059227</c:v>
                </c:pt>
                <c:pt idx="40">
                  <c:v>4.2750291368171185</c:v>
                </c:pt>
                <c:pt idx="41">
                  <c:v>3.1695265903243177</c:v>
                </c:pt>
                <c:pt idx="42">
                  <c:v>1000</c:v>
                </c:pt>
                <c:pt idx="43">
                  <c:v>0.33115990845830723</c:v>
                </c:pt>
                <c:pt idx="44">
                  <c:v>1000</c:v>
                </c:pt>
                <c:pt idx="45">
                  <c:v>3.5115253245558149</c:v>
                </c:pt>
                <c:pt idx="46">
                  <c:v>1000</c:v>
                </c:pt>
                <c:pt idx="47">
                  <c:v>2.4199310765758026</c:v>
                </c:pt>
                <c:pt idx="48">
                  <c:v>4.506240165029479</c:v>
                </c:pt>
                <c:pt idx="49">
                  <c:v>1000</c:v>
                </c:pt>
                <c:pt idx="50">
                  <c:v>1000</c:v>
                </c:pt>
                <c:pt idx="51">
                  <c:v>0.58067367600105169</c:v>
                </c:pt>
                <c:pt idx="52">
                  <c:v>1.0509133468845837</c:v>
                </c:pt>
                <c:pt idx="53">
                  <c:v>1000</c:v>
                </c:pt>
                <c:pt idx="54">
                  <c:v>1.7779807439511308</c:v>
                </c:pt>
                <c:pt idx="55">
                  <c:v>1.9888503197516432</c:v>
                </c:pt>
                <c:pt idx="56">
                  <c:v>1.2360908846753349</c:v>
                </c:pt>
                <c:pt idx="57">
                  <c:v>1000</c:v>
                </c:pt>
                <c:pt idx="58">
                  <c:v>3.8334428312516393</c:v>
                </c:pt>
                <c:pt idx="59">
                  <c:v>1000</c:v>
                </c:pt>
                <c:pt idx="60">
                  <c:v>2.5691672198658204</c:v>
                </c:pt>
                <c:pt idx="61">
                  <c:v>1000</c:v>
                </c:pt>
                <c:pt idx="62">
                  <c:v>1.5115125518051049</c:v>
                </c:pt>
                <c:pt idx="63">
                  <c:v>1000</c:v>
                </c:pt>
                <c:pt idx="64">
                  <c:v>0.63092026421167291</c:v>
                </c:pt>
                <c:pt idx="65">
                  <c:v>3.2354280791667573</c:v>
                </c:pt>
                <c:pt idx="66">
                  <c:v>1000</c:v>
                </c:pt>
                <c:pt idx="67">
                  <c:v>0.47955528540121695</c:v>
                </c:pt>
                <c:pt idx="68">
                  <c:v>2.4742070593121128</c:v>
                </c:pt>
                <c:pt idx="69">
                  <c:v>1.2074093266566299</c:v>
                </c:pt>
                <c:pt idx="70">
                  <c:v>1000</c:v>
                </c:pt>
                <c:pt idx="71">
                  <c:v>0.24086392210573515</c:v>
                </c:pt>
                <c:pt idx="72">
                  <c:v>2.0722096518738207</c:v>
                </c:pt>
                <c:pt idx="73">
                  <c:v>3.3627139478910753</c:v>
                </c:pt>
                <c:pt idx="74">
                  <c:v>1000</c:v>
                </c:pt>
                <c:pt idx="75">
                  <c:v>3.3410851909962265</c:v>
                </c:pt>
                <c:pt idx="76">
                  <c:v>1000</c:v>
                </c:pt>
                <c:pt idx="77">
                  <c:v>1.4422979248049173</c:v>
                </c:pt>
                <c:pt idx="78">
                  <c:v>2.7595392959967571</c:v>
                </c:pt>
                <c:pt idx="79">
                  <c:v>1000</c:v>
                </c:pt>
                <c:pt idx="80">
                  <c:v>4.311886239324088</c:v>
                </c:pt>
                <c:pt idx="81">
                  <c:v>1000</c:v>
                </c:pt>
                <c:pt idx="82">
                  <c:v>3.4337431300681502</c:v>
                </c:pt>
                <c:pt idx="83">
                  <c:v>3.5683791925804504</c:v>
                </c:pt>
                <c:pt idx="84">
                  <c:v>2.0012549464610307</c:v>
                </c:pt>
                <c:pt idx="85">
                  <c:v>3.9793928411112747</c:v>
                </c:pt>
                <c:pt idx="86">
                  <c:v>1000</c:v>
                </c:pt>
                <c:pt idx="87">
                  <c:v>8.8132845723690734E-2</c:v>
                </c:pt>
                <c:pt idx="88">
                  <c:v>1000</c:v>
                </c:pt>
                <c:pt idx="89">
                  <c:v>3.830177036727231</c:v>
                </c:pt>
                <c:pt idx="90">
                  <c:v>1.1909399667742859</c:v>
                </c:pt>
                <c:pt idx="91">
                  <c:v>1.3284196006681348</c:v>
                </c:pt>
                <c:pt idx="92">
                  <c:v>1.399409593611356</c:v>
                </c:pt>
                <c:pt idx="93">
                  <c:v>1000</c:v>
                </c:pt>
                <c:pt idx="94">
                  <c:v>1000</c:v>
                </c:pt>
                <c:pt idx="95">
                  <c:v>1.0241297554201156</c:v>
                </c:pt>
                <c:pt idx="96">
                  <c:v>3.5332502851307868</c:v>
                </c:pt>
                <c:pt idx="97">
                  <c:v>0.95848060301826077</c:v>
                </c:pt>
                <c:pt idx="98">
                  <c:v>1000</c:v>
                </c:pt>
                <c:pt idx="99">
                  <c:v>1000</c:v>
                </c:pt>
                <c:pt idx="100">
                  <c:v>3.6602077659424359</c:v>
                </c:pt>
                <c:pt idx="101">
                  <c:v>0.73004767931364289</c:v>
                </c:pt>
                <c:pt idx="102">
                  <c:v>3.6763000195003563</c:v>
                </c:pt>
                <c:pt idx="103">
                  <c:v>1.7970674659662462</c:v>
                </c:pt>
                <c:pt idx="104">
                  <c:v>1.1051606820083921</c:v>
                </c:pt>
                <c:pt idx="105">
                  <c:v>1000</c:v>
                </c:pt>
                <c:pt idx="106">
                  <c:v>3.5954360096217952</c:v>
                </c:pt>
                <c:pt idx="107">
                  <c:v>1000</c:v>
                </c:pt>
                <c:pt idx="108">
                  <c:v>1.8728565926554759</c:v>
                </c:pt>
                <c:pt idx="109">
                  <c:v>2.7658916198407644</c:v>
                </c:pt>
                <c:pt idx="110">
                  <c:v>1.2974719399908541</c:v>
                </c:pt>
                <c:pt idx="111">
                  <c:v>0.80565945706491227</c:v>
                </c:pt>
                <c:pt idx="112">
                  <c:v>4.7964147299910378</c:v>
                </c:pt>
                <c:pt idx="113">
                  <c:v>4.5838475542199504</c:v>
                </c:pt>
                <c:pt idx="114">
                  <c:v>1.9175580006114061</c:v>
                </c:pt>
                <c:pt idx="115">
                  <c:v>0.68831915354480799</c:v>
                </c:pt>
                <c:pt idx="116">
                  <c:v>1000</c:v>
                </c:pt>
                <c:pt idx="117">
                  <c:v>3.8520446881932968</c:v>
                </c:pt>
                <c:pt idx="118">
                  <c:v>1000</c:v>
                </c:pt>
                <c:pt idx="119">
                  <c:v>3.2013542072191079</c:v>
                </c:pt>
                <c:pt idx="120">
                  <c:v>0.21523884872945209</c:v>
                </c:pt>
                <c:pt idx="121">
                  <c:v>2.2372302261979131</c:v>
                </c:pt>
                <c:pt idx="122">
                  <c:v>0.28902093476810609</c:v>
                </c:pt>
                <c:pt idx="123">
                  <c:v>0.70901908754816945</c:v>
                </c:pt>
                <c:pt idx="124">
                  <c:v>3.0138208695153472</c:v>
                </c:pt>
                <c:pt idx="125">
                  <c:v>0.47714521111295594</c:v>
                </c:pt>
                <c:pt idx="126">
                  <c:v>1000</c:v>
                </c:pt>
                <c:pt idx="127">
                  <c:v>3.8968162504850783</c:v>
                </c:pt>
                <c:pt idx="128">
                  <c:v>3.5582089373233643</c:v>
                </c:pt>
                <c:pt idx="129">
                  <c:v>0.68146565175385421</c:v>
                </c:pt>
                <c:pt idx="130">
                  <c:v>2.769498035189573</c:v>
                </c:pt>
                <c:pt idx="131">
                  <c:v>3.2532648443211687</c:v>
                </c:pt>
                <c:pt idx="132">
                  <c:v>1000</c:v>
                </c:pt>
                <c:pt idx="133">
                  <c:v>1000</c:v>
                </c:pt>
                <c:pt idx="134">
                  <c:v>3.511845618075538</c:v>
                </c:pt>
                <c:pt idx="135">
                  <c:v>3.1454638015124985</c:v>
                </c:pt>
                <c:pt idx="136">
                  <c:v>0.39231032198123683</c:v>
                </c:pt>
                <c:pt idx="137">
                  <c:v>0.89020549318985787</c:v>
                </c:pt>
                <c:pt idx="138">
                  <c:v>0.99434292600800001</c:v>
                </c:pt>
                <c:pt idx="139">
                  <c:v>1.0359705657433866</c:v>
                </c:pt>
                <c:pt idx="140">
                  <c:v>2.6725010129196081</c:v>
                </c:pt>
                <c:pt idx="141">
                  <c:v>2.2896211907226216</c:v>
                </c:pt>
                <c:pt idx="142">
                  <c:v>3.8352210074359085</c:v>
                </c:pt>
                <c:pt idx="143">
                  <c:v>1000</c:v>
                </c:pt>
                <c:pt idx="144">
                  <c:v>1.1028824837852986</c:v>
                </c:pt>
                <c:pt idx="145">
                  <c:v>0.25636220946459898</c:v>
                </c:pt>
                <c:pt idx="146">
                  <c:v>2.0777731277641713</c:v>
                </c:pt>
                <c:pt idx="147">
                  <c:v>1000</c:v>
                </c:pt>
                <c:pt idx="148">
                  <c:v>1.6744916910077285</c:v>
                </c:pt>
                <c:pt idx="149">
                  <c:v>1000</c:v>
                </c:pt>
                <c:pt idx="150">
                  <c:v>0.21738908537022705</c:v>
                </c:pt>
                <c:pt idx="151">
                  <c:v>4.7906439818945188</c:v>
                </c:pt>
                <c:pt idx="152">
                  <c:v>3.1058203973645888</c:v>
                </c:pt>
                <c:pt idx="153">
                  <c:v>2.7810683388526236</c:v>
                </c:pt>
                <c:pt idx="154">
                  <c:v>4.2637477369222543</c:v>
                </c:pt>
                <c:pt idx="155">
                  <c:v>2.5480246887466684</c:v>
                </c:pt>
                <c:pt idx="156">
                  <c:v>4.4202428044509787</c:v>
                </c:pt>
                <c:pt idx="157">
                  <c:v>4.239053398003251</c:v>
                </c:pt>
                <c:pt idx="158">
                  <c:v>0.70670320275466381</c:v>
                </c:pt>
                <c:pt idx="159">
                  <c:v>1000</c:v>
                </c:pt>
                <c:pt idx="160">
                  <c:v>4.2837810938777556</c:v>
                </c:pt>
                <c:pt idx="161">
                  <c:v>1.4325922971821781E-2</c:v>
                </c:pt>
                <c:pt idx="162">
                  <c:v>4.2587841711283936</c:v>
                </c:pt>
                <c:pt idx="163">
                  <c:v>3.0797715770571394</c:v>
                </c:pt>
                <c:pt idx="164">
                  <c:v>1.298583121566883</c:v>
                </c:pt>
                <c:pt idx="165">
                  <c:v>1000</c:v>
                </c:pt>
                <c:pt idx="166">
                  <c:v>1000</c:v>
                </c:pt>
                <c:pt idx="167">
                  <c:v>3.6355150528670843</c:v>
                </c:pt>
                <c:pt idx="168">
                  <c:v>4.7453799239992045E-2</c:v>
                </c:pt>
                <c:pt idx="169">
                  <c:v>0.84322669979578213</c:v>
                </c:pt>
                <c:pt idx="170">
                  <c:v>1.4294322188733111</c:v>
                </c:pt>
                <c:pt idx="171">
                  <c:v>4.5824829966986282</c:v>
                </c:pt>
                <c:pt idx="172">
                  <c:v>6.7654471371234592E-2</c:v>
                </c:pt>
                <c:pt idx="173">
                  <c:v>1000</c:v>
                </c:pt>
                <c:pt idx="174">
                  <c:v>3.5539531351422733</c:v>
                </c:pt>
                <c:pt idx="175">
                  <c:v>4.3382012184760566E-2</c:v>
                </c:pt>
                <c:pt idx="176">
                  <c:v>1.4555080983376238</c:v>
                </c:pt>
                <c:pt idx="177">
                  <c:v>2.3596478312948408</c:v>
                </c:pt>
                <c:pt idx="178">
                  <c:v>1000</c:v>
                </c:pt>
                <c:pt idx="179">
                  <c:v>1000</c:v>
                </c:pt>
                <c:pt idx="180">
                  <c:v>0.92003936231065508</c:v>
                </c:pt>
                <c:pt idx="181">
                  <c:v>1000</c:v>
                </c:pt>
                <c:pt idx="182">
                  <c:v>0.5449188392323201</c:v>
                </c:pt>
                <c:pt idx="183">
                  <c:v>1000</c:v>
                </c:pt>
                <c:pt idx="184">
                  <c:v>0.55483577639407811</c:v>
                </c:pt>
                <c:pt idx="185">
                  <c:v>0.7380237585039362</c:v>
                </c:pt>
                <c:pt idx="186">
                  <c:v>0.99016150773078737</c:v>
                </c:pt>
                <c:pt idx="187">
                  <c:v>0.31838394380648893</c:v>
                </c:pt>
                <c:pt idx="188">
                  <c:v>6.949336671938533E-2</c:v>
                </c:pt>
                <c:pt idx="189">
                  <c:v>4.0661747587813259</c:v>
                </c:pt>
                <c:pt idx="190">
                  <c:v>1000</c:v>
                </c:pt>
                <c:pt idx="191">
                  <c:v>2.8392901257153218</c:v>
                </c:pt>
                <c:pt idx="192">
                  <c:v>3.4313709643696164</c:v>
                </c:pt>
                <c:pt idx="193">
                  <c:v>2.855082152746836</c:v>
                </c:pt>
                <c:pt idx="194">
                  <c:v>1.509418098949415</c:v>
                </c:pt>
                <c:pt idx="195">
                  <c:v>0.39733920677296086</c:v>
                </c:pt>
                <c:pt idx="196">
                  <c:v>1000</c:v>
                </c:pt>
                <c:pt idx="197">
                  <c:v>1000</c:v>
                </c:pt>
                <c:pt idx="198">
                  <c:v>4.9188523294063016</c:v>
                </c:pt>
                <c:pt idx="199">
                  <c:v>1.2657590206584479</c:v>
                </c:pt>
                <c:pt idx="200">
                  <c:v>4.4433125808502831</c:v>
                </c:pt>
                <c:pt idx="201">
                  <c:v>1000</c:v>
                </c:pt>
                <c:pt idx="202">
                  <c:v>0.22545774099123617</c:v>
                </c:pt>
                <c:pt idx="203">
                  <c:v>2.5293304992144483</c:v>
                </c:pt>
                <c:pt idx="204">
                  <c:v>2.5240554965254876</c:v>
                </c:pt>
                <c:pt idx="205">
                  <c:v>0.97871262176223883</c:v>
                </c:pt>
                <c:pt idx="206">
                  <c:v>0.43586256134002299</c:v>
                </c:pt>
                <c:pt idx="207">
                  <c:v>4.3483555096545059</c:v>
                </c:pt>
                <c:pt idx="208">
                  <c:v>4.6487244715767462</c:v>
                </c:pt>
                <c:pt idx="209">
                  <c:v>1000</c:v>
                </c:pt>
                <c:pt idx="210">
                  <c:v>3.588493406380207</c:v>
                </c:pt>
                <c:pt idx="211">
                  <c:v>1000</c:v>
                </c:pt>
                <c:pt idx="212">
                  <c:v>4.9525276124491322</c:v>
                </c:pt>
                <c:pt idx="213">
                  <c:v>2.5552136612742982</c:v>
                </c:pt>
                <c:pt idx="214">
                  <c:v>1.8882872757524016</c:v>
                </c:pt>
                <c:pt idx="215">
                  <c:v>1000</c:v>
                </c:pt>
                <c:pt idx="216">
                  <c:v>0.9048189766831638</c:v>
                </c:pt>
                <c:pt idx="217">
                  <c:v>4.422532192691861</c:v>
                </c:pt>
                <c:pt idx="218">
                  <c:v>0.11645619887399483</c:v>
                </c:pt>
                <c:pt idx="219">
                  <c:v>0.22440520568243583</c:v>
                </c:pt>
                <c:pt idx="220">
                  <c:v>1000</c:v>
                </c:pt>
                <c:pt idx="221">
                  <c:v>2.5991551894292031</c:v>
                </c:pt>
                <c:pt idx="222">
                  <c:v>0.34112245407540653</c:v>
                </c:pt>
                <c:pt idx="223">
                  <c:v>1000</c:v>
                </c:pt>
                <c:pt idx="224">
                  <c:v>1000</c:v>
                </c:pt>
                <c:pt idx="225">
                  <c:v>4.2424035412164045</c:v>
                </c:pt>
                <c:pt idx="226">
                  <c:v>1.4941329574332263</c:v>
                </c:pt>
                <c:pt idx="227">
                  <c:v>1.1911283044488696</c:v>
                </c:pt>
                <c:pt idx="228">
                  <c:v>0.89664758913488185</c:v>
                </c:pt>
                <c:pt idx="229">
                  <c:v>1000</c:v>
                </c:pt>
                <c:pt idx="230">
                  <c:v>3.0464793032266169</c:v>
                </c:pt>
                <c:pt idx="231">
                  <c:v>1000</c:v>
                </c:pt>
                <c:pt idx="232">
                  <c:v>2.2288680807205905</c:v>
                </c:pt>
                <c:pt idx="233">
                  <c:v>0.49903001623350984</c:v>
                </c:pt>
                <c:pt idx="234">
                  <c:v>2.7179019997263971</c:v>
                </c:pt>
                <c:pt idx="235">
                  <c:v>0.6817438816836946</c:v>
                </c:pt>
                <c:pt idx="236">
                  <c:v>4.746501241025066</c:v>
                </c:pt>
                <c:pt idx="237">
                  <c:v>2.0970469333567716</c:v>
                </c:pt>
                <c:pt idx="238">
                  <c:v>0.2176899575998037</c:v>
                </c:pt>
                <c:pt idx="239">
                  <c:v>4.3710040855203287</c:v>
                </c:pt>
                <c:pt idx="240">
                  <c:v>1000</c:v>
                </c:pt>
                <c:pt idx="241">
                  <c:v>2.9443843098090321</c:v>
                </c:pt>
                <c:pt idx="242">
                  <c:v>0.63575161378983502</c:v>
                </c:pt>
                <c:pt idx="243">
                  <c:v>1000</c:v>
                </c:pt>
                <c:pt idx="244">
                  <c:v>2.9562914431786487</c:v>
                </c:pt>
                <c:pt idx="245">
                  <c:v>1000</c:v>
                </c:pt>
                <c:pt idx="246">
                  <c:v>0.14573256451167027</c:v>
                </c:pt>
                <c:pt idx="247">
                  <c:v>1000</c:v>
                </c:pt>
                <c:pt idx="248">
                  <c:v>2.7447677522581975</c:v>
                </c:pt>
                <c:pt idx="249">
                  <c:v>1000</c:v>
                </c:pt>
                <c:pt idx="250">
                  <c:v>1.3731505034180973</c:v>
                </c:pt>
                <c:pt idx="251">
                  <c:v>2.5261792457609111</c:v>
                </c:pt>
                <c:pt idx="252">
                  <c:v>0.88524641303010521</c:v>
                </c:pt>
                <c:pt idx="253">
                  <c:v>2.8824040657230556</c:v>
                </c:pt>
                <c:pt idx="254">
                  <c:v>2.0166265857871397</c:v>
                </c:pt>
                <c:pt idx="255">
                  <c:v>0.19095760389717054</c:v>
                </c:pt>
                <c:pt idx="256">
                  <c:v>1.2879848381082215</c:v>
                </c:pt>
                <c:pt idx="257">
                  <c:v>2.3889245219432311</c:v>
                </c:pt>
                <c:pt idx="258">
                  <c:v>1000</c:v>
                </c:pt>
                <c:pt idx="259">
                  <c:v>0.5384485790525706</c:v>
                </c:pt>
                <c:pt idx="260">
                  <c:v>1.9146188807614766</c:v>
                </c:pt>
                <c:pt idx="261">
                  <c:v>2.2409839820686943</c:v>
                </c:pt>
                <c:pt idx="262">
                  <c:v>2.8514031929929295</c:v>
                </c:pt>
                <c:pt idx="263">
                  <c:v>0.24047250256551966</c:v>
                </c:pt>
                <c:pt idx="264">
                  <c:v>2.0852880072675903</c:v>
                </c:pt>
                <c:pt idx="265">
                  <c:v>4.8324485284405645</c:v>
                </c:pt>
                <c:pt idx="266">
                  <c:v>7.3531408095204864E-2</c:v>
                </c:pt>
                <c:pt idx="267">
                  <c:v>3.4435018489676117</c:v>
                </c:pt>
                <c:pt idx="268">
                  <c:v>1000</c:v>
                </c:pt>
                <c:pt idx="269">
                  <c:v>2.6434007803298125</c:v>
                </c:pt>
                <c:pt idx="270">
                  <c:v>2.2019536369212784</c:v>
                </c:pt>
                <c:pt idx="271">
                  <c:v>1000</c:v>
                </c:pt>
                <c:pt idx="272">
                  <c:v>1000</c:v>
                </c:pt>
                <c:pt idx="273">
                  <c:v>1000</c:v>
                </c:pt>
                <c:pt idx="274">
                  <c:v>0.22621016437237129</c:v>
                </c:pt>
                <c:pt idx="275">
                  <c:v>4.8328755253766982</c:v>
                </c:pt>
                <c:pt idx="276">
                  <c:v>1.4742866658604332</c:v>
                </c:pt>
                <c:pt idx="277">
                  <c:v>1000</c:v>
                </c:pt>
                <c:pt idx="278">
                  <c:v>3.6251508339614125</c:v>
                </c:pt>
                <c:pt idx="279">
                  <c:v>0.34688752624106201</c:v>
                </c:pt>
                <c:pt idx="280">
                  <c:v>3.4346848227660103</c:v>
                </c:pt>
                <c:pt idx="281">
                  <c:v>0.94496911490109803</c:v>
                </c:pt>
                <c:pt idx="282">
                  <c:v>4.2024643529836645</c:v>
                </c:pt>
                <c:pt idx="283">
                  <c:v>3.2415539790698205</c:v>
                </c:pt>
                <c:pt idx="284">
                  <c:v>0.44829323616420169</c:v>
                </c:pt>
                <c:pt idx="285">
                  <c:v>4.6569889523331405</c:v>
                </c:pt>
                <c:pt idx="286">
                  <c:v>1.9338205687962839</c:v>
                </c:pt>
                <c:pt idx="287">
                  <c:v>2.4525502654584717</c:v>
                </c:pt>
                <c:pt idx="288">
                  <c:v>4.2302538767352758</c:v>
                </c:pt>
                <c:pt idx="289">
                  <c:v>0.75025375358188151</c:v>
                </c:pt>
                <c:pt idx="290">
                  <c:v>1000</c:v>
                </c:pt>
                <c:pt idx="291">
                  <c:v>1.3441091179199938</c:v>
                </c:pt>
                <c:pt idx="292">
                  <c:v>3.5920858490178227</c:v>
                </c:pt>
                <c:pt idx="293">
                  <c:v>2.0747555844037069</c:v>
                </c:pt>
                <c:pt idx="294">
                  <c:v>1000</c:v>
                </c:pt>
                <c:pt idx="295">
                  <c:v>1.8846215517436193</c:v>
                </c:pt>
                <c:pt idx="296">
                  <c:v>0.55959985476694341</c:v>
                </c:pt>
                <c:pt idx="297">
                  <c:v>0.59924192489863581</c:v>
                </c:pt>
                <c:pt idx="298">
                  <c:v>1000</c:v>
                </c:pt>
                <c:pt idx="299">
                  <c:v>0.93087509103789989</c:v>
                </c:pt>
                <c:pt idx="300">
                  <c:v>1.4533927344561266</c:v>
                </c:pt>
                <c:pt idx="301">
                  <c:v>4.8437262269920511</c:v>
                </c:pt>
                <c:pt idx="302">
                  <c:v>1000</c:v>
                </c:pt>
                <c:pt idx="303">
                  <c:v>1000</c:v>
                </c:pt>
                <c:pt idx="304">
                  <c:v>1000</c:v>
                </c:pt>
                <c:pt idx="305">
                  <c:v>0.69222490097683942</c:v>
                </c:pt>
                <c:pt idx="306">
                  <c:v>0.45403539500056767</c:v>
                </c:pt>
                <c:pt idx="307">
                  <c:v>3.4393161532223204</c:v>
                </c:pt>
                <c:pt idx="308">
                  <c:v>1000</c:v>
                </c:pt>
                <c:pt idx="309">
                  <c:v>1.8397403881259806</c:v>
                </c:pt>
                <c:pt idx="310">
                  <c:v>0.67977979348358086</c:v>
                </c:pt>
                <c:pt idx="311">
                  <c:v>4.1114923384410327</c:v>
                </c:pt>
                <c:pt idx="312">
                  <c:v>1000</c:v>
                </c:pt>
                <c:pt idx="313">
                  <c:v>4.2567495826751856</c:v>
                </c:pt>
                <c:pt idx="314">
                  <c:v>1.8241851539576555</c:v>
                </c:pt>
                <c:pt idx="315">
                  <c:v>2.2310398405439278</c:v>
                </c:pt>
                <c:pt idx="316">
                  <c:v>1.2079913715153456</c:v>
                </c:pt>
                <c:pt idx="317">
                  <c:v>1000</c:v>
                </c:pt>
                <c:pt idx="318">
                  <c:v>1000</c:v>
                </c:pt>
                <c:pt idx="319">
                  <c:v>2.6950181340966477</c:v>
                </c:pt>
                <c:pt idx="320">
                  <c:v>1000</c:v>
                </c:pt>
                <c:pt idx="321">
                  <c:v>1000</c:v>
                </c:pt>
                <c:pt idx="322">
                  <c:v>2.8457733255468693</c:v>
                </c:pt>
                <c:pt idx="323">
                  <c:v>1000</c:v>
                </c:pt>
                <c:pt idx="324">
                  <c:v>0.79799060600600491</c:v>
                </c:pt>
                <c:pt idx="325">
                  <c:v>1.4342318805671068</c:v>
                </c:pt>
                <c:pt idx="326">
                  <c:v>1000</c:v>
                </c:pt>
                <c:pt idx="327">
                  <c:v>0.82280879190598788</c:v>
                </c:pt>
                <c:pt idx="328">
                  <c:v>3.926514700510662</c:v>
                </c:pt>
                <c:pt idx="329">
                  <c:v>0.43518933074500943</c:v>
                </c:pt>
                <c:pt idx="330">
                  <c:v>2.6808577846689396</c:v>
                </c:pt>
                <c:pt idx="331">
                  <c:v>1.2909759714527351</c:v>
                </c:pt>
                <c:pt idx="332">
                  <c:v>2.4453666959031182</c:v>
                </c:pt>
                <c:pt idx="333">
                  <c:v>3.9487486617716505</c:v>
                </c:pt>
                <c:pt idx="334">
                  <c:v>1.1969703927766284</c:v>
                </c:pt>
                <c:pt idx="335">
                  <c:v>1000</c:v>
                </c:pt>
                <c:pt idx="336">
                  <c:v>2.0186291126084894</c:v>
                </c:pt>
                <c:pt idx="337">
                  <c:v>4.4162398497627526</c:v>
                </c:pt>
                <c:pt idx="338">
                  <c:v>4.9784836144722346</c:v>
                </c:pt>
                <c:pt idx="339">
                  <c:v>2.3444293913883119</c:v>
                </c:pt>
                <c:pt idx="340">
                  <c:v>1000</c:v>
                </c:pt>
                <c:pt idx="341">
                  <c:v>1000</c:v>
                </c:pt>
                <c:pt idx="342">
                  <c:v>1.0367190509525055</c:v>
                </c:pt>
                <c:pt idx="343">
                  <c:v>0.63729080403398031</c:v>
                </c:pt>
                <c:pt idx="344">
                  <c:v>0.77320727172582315</c:v>
                </c:pt>
                <c:pt idx="345">
                  <c:v>3.8161930851127543</c:v>
                </c:pt>
                <c:pt idx="346">
                  <c:v>2.9006831454043192</c:v>
                </c:pt>
                <c:pt idx="347">
                  <c:v>2.4801378726381436</c:v>
                </c:pt>
                <c:pt idx="348">
                  <c:v>1000</c:v>
                </c:pt>
                <c:pt idx="349">
                  <c:v>2.4659579479481701</c:v>
                </c:pt>
                <c:pt idx="350">
                  <c:v>1000</c:v>
                </c:pt>
                <c:pt idx="351">
                  <c:v>3.8919751246549925</c:v>
                </c:pt>
                <c:pt idx="352">
                  <c:v>3.0737134090360789</c:v>
                </c:pt>
                <c:pt idx="353">
                  <c:v>1000</c:v>
                </c:pt>
                <c:pt idx="354">
                  <c:v>1000</c:v>
                </c:pt>
                <c:pt idx="355">
                  <c:v>1.8050030510138848</c:v>
                </c:pt>
                <c:pt idx="356">
                  <c:v>1000</c:v>
                </c:pt>
                <c:pt idx="357">
                  <c:v>1000</c:v>
                </c:pt>
                <c:pt idx="358">
                  <c:v>3.0269535627398869</c:v>
                </c:pt>
                <c:pt idx="359">
                  <c:v>4.2678628902900559</c:v>
                </c:pt>
                <c:pt idx="360">
                  <c:v>0.29993663439784046</c:v>
                </c:pt>
                <c:pt idx="361">
                  <c:v>1.115447942343863</c:v>
                </c:pt>
                <c:pt idx="362">
                  <c:v>4.2035955370859508</c:v>
                </c:pt>
                <c:pt idx="363">
                  <c:v>0.43581812270656495</c:v>
                </c:pt>
                <c:pt idx="364">
                  <c:v>1000</c:v>
                </c:pt>
                <c:pt idx="365">
                  <c:v>0.94702768182374719</c:v>
                </c:pt>
                <c:pt idx="366">
                  <c:v>2.8115094967908281</c:v>
                </c:pt>
                <c:pt idx="367">
                  <c:v>1000</c:v>
                </c:pt>
                <c:pt idx="368">
                  <c:v>1000</c:v>
                </c:pt>
                <c:pt idx="369">
                  <c:v>3.612630572984779</c:v>
                </c:pt>
                <c:pt idx="370">
                  <c:v>1000</c:v>
                </c:pt>
                <c:pt idx="371">
                  <c:v>4.8874938993414974</c:v>
                </c:pt>
                <c:pt idx="372">
                  <c:v>4.0662976322575943</c:v>
                </c:pt>
                <c:pt idx="373">
                  <c:v>4.5679168986564678</c:v>
                </c:pt>
                <c:pt idx="374">
                  <c:v>1000</c:v>
                </c:pt>
                <c:pt idx="375">
                  <c:v>3.0539064891793632</c:v>
                </c:pt>
                <c:pt idx="376">
                  <c:v>1.3385459851078925</c:v>
                </c:pt>
                <c:pt idx="377">
                  <c:v>1.746220386589552</c:v>
                </c:pt>
                <c:pt idx="378">
                  <c:v>1000</c:v>
                </c:pt>
                <c:pt idx="379">
                  <c:v>1.410729292128301</c:v>
                </c:pt>
                <c:pt idx="380">
                  <c:v>1.0694841095437075</c:v>
                </c:pt>
                <c:pt idx="381">
                  <c:v>2.934893319029515</c:v>
                </c:pt>
                <c:pt idx="382">
                  <c:v>1000</c:v>
                </c:pt>
                <c:pt idx="383">
                  <c:v>2.6353906239607423</c:v>
                </c:pt>
                <c:pt idx="384">
                  <c:v>1000</c:v>
                </c:pt>
                <c:pt idx="385">
                  <c:v>4.6564997255447373</c:v>
                </c:pt>
                <c:pt idx="386">
                  <c:v>2.1517480734459387</c:v>
                </c:pt>
                <c:pt idx="387">
                  <c:v>0.72480792084566037</c:v>
                </c:pt>
                <c:pt idx="388">
                  <c:v>1.7300274112329206</c:v>
                </c:pt>
                <c:pt idx="389">
                  <c:v>1000</c:v>
                </c:pt>
                <c:pt idx="390">
                  <c:v>1.6738177171604562</c:v>
                </c:pt>
                <c:pt idx="391">
                  <c:v>1.9192713734140032</c:v>
                </c:pt>
                <c:pt idx="392">
                  <c:v>2.5065643698596167</c:v>
                </c:pt>
                <c:pt idx="393">
                  <c:v>0.14056213116347582</c:v>
                </c:pt>
                <c:pt idx="394">
                  <c:v>1000</c:v>
                </c:pt>
                <c:pt idx="395">
                  <c:v>1.2107731324440811</c:v>
                </c:pt>
                <c:pt idx="396">
                  <c:v>1000</c:v>
                </c:pt>
                <c:pt idx="397">
                  <c:v>0.39049509440006291</c:v>
                </c:pt>
                <c:pt idx="398">
                  <c:v>1.8750028557438765</c:v>
                </c:pt>
                <c:pt idx="399">
                  <c:v>2.6735145025542426</c:v>
                </c:pt>
                <c:pt idx="400">
                  <c:v>4.4232284991527813</c:v>
                </c:pt>
                <c:pt idx="401">
                  <c:v>2.7281107833447029</c:v>
                </c:pt>
                <c:pt idx="402">
                  <c:v>3.3612686466102004</c:v>
                </c:pt>
                <c:pt idx="403">
                  <c:v>3.6035505245121997</c:v>
                </c:pt>
                <c:pt idx="404">
                  <c:v>1.8891758702718158</c:v>
                </c:pt>
                <c:pt idx="405">
                  <c:v>0.74214595033233577</c:v>
                </c:pt>
                <c:pt idx="406">
                  <c:v>0.90513048432566856</c:v>
                </c:pt>
                <c:pt idx="407">
                  <c:v>4.2384578423112256</c:v>
                </c:pt>
                <c:pt idx="408">
                  <c:v>1000</c:v>
                </c:pt>
                <c:pt idx="409">
                  <c:v>3.140086601687138</c:v>
                </c:pt>
                <c:pt idx="410">
                  <c:v>1000</c:v>
                </c:pt>
                <c:pt idx="411">
                  <c:v>1.5354061227122406</c:v>
                </c:pt>
                <c:pt idx="412">
                  <c:v>0.54710709205889108</c:v>
                </c:pt>
                <c:pt idx="413">
                  <c:v>1000</c:v>
                </c:pt>
                <c:pt idx="414">
                  <c:v>2.1296146766691497</c:v>
                </c:pt>
                <c:pt idx="415">
                  <c:v>1.7363215041451223</c:v>
                </c:pt>
                <c:pt idx="416">
                  <c:v>3.2298096336362869</c:v>
                </c:pt>
                <c:pt idx="417">
                  <c:v>1.2524877032166248</c:v>
                </c:pt>
                <c:pt idx="418">
                  <c:v>1000</c:v>
                </c:pt>
                <c:pt idx="419">
                  <c:v>4.9638466251724731</c:v>
                </c:pt>
                <c:pt idx="420">
                  <c:v>2.0446182117170295</c:v>
                </c:pt>
                <c:pt idx="421">
                  <c:v>1000</c:v>
                </c:pt>
                <c:pt idx="422">
                  <c:v>2.6544951805377544</c:v>
                </c:pt>
                <c:pt idx="423">
                  <c:v>4.2460717779132402</c:v>
                </c:pt>
                <c:pt idx="424">
                  <c:v>3.330412627229923</c:v>
                </c:pt>
                <c:pt idx="425">
                  <c:v>1.6003944580931839</c:v>
                </c:pt>
                <c:pt idx="426">
                  <c:v>1000</c:v>
                </c:pt>
                <c:pt idx="427">
                  <c:v>3.6257426507187231</c:v>
                </c:pt>
                <c:pt idx="428">
                  <c:v>0.4777085033865941</c:v>
                </c:pt>
                <c:pt idx="429">
                  <c:v>2.9734009393639771</c:v>
                </c:pt>
                <c:pt idx="430">
                  <c:v>0.34931184322927855</c:v>
                </c:pt>
                <c:pt idx="431">
                  <c:v>1000</c:v>
                </c:pt>
                <c:pt idx="432">
                  <c:v>3.7722436260301628</c:v>
                </c:pt>
                <c:pt idx="433">
                  <c:v>3.798005685707837</c:v>
                </c:pt>
                <c:pt idx="434">
                  <c:v>0.16124669157884408</c:v>
                </c:pt>
                <c:pt idx="435">
                  <c:v>1000</c:v>
                </c:pt>
                <c:pt idx="436">
                  <c:v>0.61063287413862188</c:v>
                </c:pt>
                <c:pt idx="437">
                  <c:v>0.35271447882846252</c:v>
                </c:pt>
                <c:pt idx="438">
                  <c:v>1.2375185576088561</c:v>
                </c:pt>
                <c:pt idx="439">
                  <c:v>3.1611641499404208</c:v>
                </c:pt>
                <c:pt idx="440">
                  <c:v>4.4650831424628326</c:v>
                </c:pt>
                <c:pt idx="441">
                  <c:v>0.32300226640119445</c:v>
                </c:pt>
                <c:pt idx="442">
                  <c:v>1.3556625369571447</c:v>
                </c:pt>
                <c:pt idx="443">
                  <c:v>1.2206398630317172</c:v>
                </c:pt>
                <c:pt idx="444">
                  <c:v>8.6312357043776267E-2</c:v>
                </c:pt>
                <c:pt idx="445">
                  <c:v>3.7597073247065236</c:v>
                </c:pt>
                <c:pt idx="446">
                  <c:v>1.0329105673776957</c:v>
                </c:pt>
                <c:pt idx="447">
                  <c:v>3.8948114654181518</c:v>
                </c:pt>
                <c:pt idx="448">
                  <c:v>3.2344958520395455</c:v>
                </c:pt>
                <c:pt idx="449">
                  <c:v>0.78423193439825012</c:v>
                </c:pt>
                <c:pt idx="450">
                  <c:v>1000</c:v>
                </c:pt>
                <c:pt idx="451">
                  <c:v>3.038100622216755</c:v>
                </c:pt>
                <c:pt idx="452">
                  <c:v>4.486352302223132</c:v>
                </c:pt>
                <c:pt idx="453">
                  <c:v>1.5235979865957598</c:v>
                </c:pt>
                <c:pt idx="454">
                  <c:v>3.9025424990365538</c:v>
                </c:pt>
                <c:pt idx="455">
                  <c:v>1000</c:v>
                </c:pt>
                <c:pt idx="456">
                  <c:v>4.7070574448209159</c:v>
                </c:pt>
                <c:pt idx="457">
                  <c:v>3.2457572141565549</c:v>
                </c:pt>
                <c:pt idx="458">
                  <c:v>0.14666659786275682</c:v>
                </c:pt>
                <c:pt idx="459">
                  <c:v>1.5469818882558313</c:v>
                </c:pt>
                <c:pt idx="460">
                  <c:v>3.7180493170326541</c:v>
                </c:pt>
                <c:pt idx="461">
                  <c:v>0.31308355906078222</c:v>
                </c:pt>
                <c:pt idx="462">
                  <c:v>1.4406501417491109</c:v>
                </c:pt>
                <c:pt idx="463">
                  <c:v>3.035269170263283</c:v>
                </c:pt>
                <c:pt idx="464">
                  <c:v>1000</c:v>
                </c:pt>
                <c:pt idx="465">
                  <c:v>4.8505130102260408</c:v>
                </c:pt>
                <c:pt idx="466">
                  <c:v>1000</c:v>
                </c:pt>
                <c:pt idx="467">
                  <c:v>1.8276398128641151</c:v>
                </c:pt>
                <c:pt idx="468">
                  <c:v>4.2573202869684765</c:v>
                </c:pt>
                <c:pt idx="469">
                  <c:v>0.57345032890421088</c:v>
                </c:pt>
                <c:pt idx="470">
                  <c:v>1000</c:v>
                </c:pt>
                <c:pt idx="471">
                  <c:v>1.8762762478299422</c:v>
                </c:pt>
                <c:pt idx="472">
                  <c:v>2.4495562871249073</c:v>
                </c:pt>
                <c:pt idx="473">
                  <c:v>0.55928405792570968</c:v>
                </c:pt>
                <c:pt idx="474">
                  <c:v>1000</c:v>
                </c:pt>
                <c:pt idx="475">
                  <c:v>1000</c:v>
                </c:pt>
                <c:pt idx="476">
                  <c:v>1000</c:v>
                </c:pt>
                <c:pt idx="477">
                  <c:v>4.5590934494501365</c:v>
                </c:pt>
                <c:pt idx="478">
                  <c:v>1.2016838345671994</c:v>
                </c:pt>
                <c:pt idx="479">
                  <c:v>2.3746430356380364</c:v>
                </c:pt>
                <c:pt idx="480">
                  <c:v>1000</c:v>
                </c:pt>
                <c:pt idx="481">
                  <c:v>1.4707935998548993</c:v>
                </c:pt>
                <c:pt idx="482">
                  <c:v>1.1723602545357488</c:v>
                </c:pt>
                <c:pt idx="483">
                  <c:v>1000</c:v>
                </c:pt>
                <c:pt idx="484">
                  <c:v>0.89856275722887013</c:v>
                </c:pt>
                <c:pt idx="485">
                  <c:v>1.2162946087436661</c:v>
                </c:pt>
                <c:pt idx="486">
                  <c:v>1.4973412018396433</c:v>
                </c:pt>
                <c:pt idx="487">
                  <c:v>1.5746691774528427</c:v>
                </c:pt>
                <c:pt idx="488">
                  <c:v>3.7961561165739734</c:v>
                </c:pt>
                <c:pt idx="489">
                  <c:v>1000</c:v>
                </c:pt>
                <c:pt idx="490">
                  <c:v>1000</c:v>
                </c:pt>
                <c:pt idx="491">
                  <c:v>1.4733790681386676</c:v>
                </c:pt>
                <c:pt idx="492">
                  <c:v>2.0807408866776598</c:v>
                </c:pt>
                <c:pt idx="493">
                  <c:v>3.4636742262873104</c:v>
                </c:pt>
                <c:pt idx="494">
                  <c:v>0.59843257310261133</c:v>
                </c:pt>
                <c:pt idx="495">
                  <c:v>1000</c:v>
                </c:pt>
                <c:pt idx="496">
                  <c:v>1.6819629233511653</c:v>
                </c:pt>
                <c:pt idx="497">
                  <c:v>0.31253219488644735</c:v>
                </c:pt>
                <c:pt idx="498">
                  <c:v>4.167138676942022</c:v>
                </c:pt>
                <c:pt idx="499">
                  <c:v>3.1977545942972387</c:v>
                </c:pt>
                <c:pt idx="500">
                  <c:v>1000</c:v>
                </c:pt>
                <c:pt idx="501">
                  <c:v>3.8561181756231937</c:v>
                </c:pt>
                <c:pt idx="502">
                  <c:v>3.8509574905474313</c:v>
                </c:pt>
                <c:pt idx="503">
                  <c:v>2.0174711916634926</c:v>
                </c:pt>
                <c:pt idx="504">
                  <c:v>3.0958693430369957</c:v>
                </c:pt>
                <c:pt idx="505">
                  <c:v>1.0539833843640312</c:v>
                </c:pt>
                <c:pt idx="506">
                  <c:v>1000</c:v>
                </c:pt>
                <c:pt idx="507">
                  <c:v>1000</c:v>
                </c:pt>
                <c:pt idx="508">
                  <c:v>1000</c:v>
                </c:pt>
                <c:pt idx="509">
                  <c:v>0.31116051045436077</c:v>
                </c:pt>
                <c:pt idx="510">
                  <c:v>3.2805963480081641</c:v>
                </c:pt>
                <c:pt idx="511">
                  <c:v>3.3207349149516938</c:v>
                </c:pt>
                <c:pt idx="512">
                  <c:v>1000</c:v>
                </c:pt>
                <c:pt idx="513">
                  <c:v>4.3132574027324946</c:v>
                </c:pt>
                <c:pt idx="514">
                  <c:v>4.8513418400711341</c:v>
                </c:pt>
                <c:pt idx="515">
                  <c:v>1000</c:v>
                </c:pt>
                <c:pt idx="516">
                  <c:v>1000</c:v>
                </c:pt>
                <c:pt idx="517">
                  <c:v>0.61134478148433813</c:v>
                </c:pt>
                <c:pt idx="518">
                  <c:v>3.6883054676347609</c:v>
                </c:pt>
                <c:pt idx="519">
                  <c:v>2.7802389895615303</c:v>
                </c:pt>
                <c:pt idx="520">
                  <c:v>1.952162265641959</c:v>
                </c:pt>
                <c:pt idx="521">
                  <c:v>0.34856745569858738</c:v>
                </c:pt>
                <c:pt idx="522">
                  <c:v>2.4602460568795861</c:v>
                </c:pt>
                <c:pt idx="523">
                  <c:v>1000</c:v>
                </c:pt>
                <c:pt idx="524">
                  <c:v>4.4867397289225934</c:v>
                </c:pt>
                <c:pt idx="525">
                  <c:v>1000</c:v>
                </c:pt>
                <c:pt idx="526">
                  <c:v>2.8573382194035437</c:v>
                </c:pt>
                <c:pt idx="527">
                  <c:v>1000</c:v>
                </c:pt>
                <c:pt idx="528">
                  <c:v>3.9381521436643196</c:v>
                </c:pt>
                <c:pt idx="529">
                  <c:v>1000</c:v>
                </c:pt>
                <c:pt idx="530">
                  <c:v>1000</c:v>
                </c:pt>
                <c:pt idx="531">
                  <c:v>3.5674663340545627</c:v>
                </c:pt>
                <c:pt idx="532">
                  <c:v>4.9376199344326119</c:v>
                </c:pt>
                <c:pt idx="533">
                  <c:v>1.0653716845708399</c:v>
                </c:pt>
                <c:pt idx="534">
                  <c:v>1000</c:v>
                </c:pt>
                <c:pt idx="535">
                  <c:v>4.945031354554609</c:v>
                </c:pt>
                <c:pt idx="536">
                  <c:v>1.2229012674128736</c:v>
                </c:pt>
                <c:pt idx="537">
                  <c:v>3.1454053777379598</c:v>
                </c:pt>
                <c:pt idx="538">
                  <c:v>0.86046997226133071</c:v>
                </c:pt>
                <c:pt idx="539">
                  <c:v>4.7608201366015246</c:v>
                </c:pt>
                <c:pt idx="540">
                  <c:v>0.55058226168723412</c:v>
                </c:pt>
                <c:pt idx="541">
                  <c:v>1.7690234194215888</c:v>
                </c:pt>
                <c:pt idx="542">
                  <c:v>1.6658078915137446</c:v>
                </c:pt>
                <c:pt idx="543">
                  <c:v>1000</c:v>
                </c:pt>
                <c:pt idx="544">
                  <c:v>0.82148207523075278</c:v>
                </c:pt>
                <c:pt idx="545">
                  <c:v>0.34014585531770003</c:v>
                </c:pt>
                <c:pt idx="546">
                  <c:v>1.582685119029497</c:v>
                </c:pt>
                <c:pt idx="547">
                  <c:v>1000</c:v>
                </c:pt>
                <c:pt idx="548">
                  <c:v>3.3608966245139782</c:v>
                </c:pt>
                <c:pt idx="549">
                  <c:v>1.2701201997947447</c:v>
                </c:pt>
                <c:pt idx="550">
                  <c:v>3.3631135976216302</c:v>
                </c:pt>
                <c:pt idx="551">
                  <c:v>0.13975336796629101</c:v>
                </c:pt>
                <c:pt idx="552">
                  <c:v>3.1245632217749399</c:v>
                </c:pt>
                <c:pt idx="553">
                  <c:v>1.6196356984267783</c:v>
                </c:pt>
                <c:pt idx="554">
                  <c:v>1000</c:v>
                </c:pt>
                <c:pt idx="555">
                  <c:v>1000</c:v>
                </c:pt>
                <c:pt idx="556">
                  <c:v>4.1255605511074709</c:v>
                </c:pt>
                <c:pt idx="557">
                  <c:v>1000</c:v>
                </c:pt>
                <c:pt idx="558">
                  <c:v>4.900764928407658</c:v>
                </c:pt>
                <c:pt idx="559">
                  <c:v>1000</c:v>
                </c:pt>
                <c:pt idx="560">
                  <c:v>0.13344106628811081</c:v>
                </c:pt>
                <c:pt idx="561">
                  <c:v>0.91173700654288869</c:v>
                </c:pt>
                <c:pt idx="562">
                  <c:v>4.019981074531108</c:v>
                </c:pt>
                <c:pt idx="563">
                  <c:v>1.2761849340495501</c:v>
                </c:pt>
                <c:pt idx="564">
                  <c:v>1.6931613128057705</c:v>
                </c:pt>
                <c:pt idx="565">
                  <c:v>1.8668515322272616</c:v>
                </c:pt>
                <c:pt idx="566">
                  <c:v>1.5344784478309592</c:v>
                </c:pt>
                <c:pt idx="567">
                  <c:v>2.0976059567776639</c:v>
                </c:pt>
                <c:pt idx="568">
                  <c:v>2.7195180033485444</c:v>
                </c:pt>
                <c:pt idx="569">
                  <c:v>1000</c:v>
                </c:pt>
                <c:pt idx="570">
                  <c:v>2.4035572191383494</c:v>
                </c:pt>
                <c:pt idx="571">
                  <c:v>4.2106596157602261E-2</c:v>
                </c:pt>
                <c:pt idx="572">
                  <c:v>0.72384983187900043</c:v>
                </c:pt>
                <c:pt idx="573">
                  <c:v>1.9539200959924514</c:v>
                </c:pt>
                <c:pt idx="574">
                  <c:v>3.0210029170189543</c:v>
                </c:pt>
                <c:pt idx="575">
                  <c:v>1000</c:v>
                </c:pt>
                <c:pt idx="576">
                  <c:v>1.8240905454626688</c:v>
                </c:pt>
                <c:pt idx="577">
                  <c:v>1000</c:v>
                </c:pt>
                <c:pt idx="578">
                  <c:v>1000</c:v>
                </c:pt>
                <c:pt idx="579">
                  <c:v>1.0195791038383151</c:v>
                </c:pt>
                <c:pt idx="580">
                  <c:v>2.2370405426862874</c:v>
                </c:pt>
                <c:pt idx="581">
                  <c:v>0.26047211497849554</c:v>
                </c:pt>
                <c:pt idx="582">
                  <c:v>4.1215003828046388</c:v>
                </c:pt>
                <c:pt idx="583">
                  <c:v>3.6371150760422521E-2</c:v>
                </c:pt>
                <c:pt idx="584">
                  <c:v>1000</c:v>
                </c:pt>
                <c:pt idx="585">
                  <c:v>0.65951291163081016</c:v>
                </c:pt>
                <c:pt idx="586">
                  <c:v>3.6620259154525741</c:v>
                </c:pt>
                <c:pt idx="587">
                  <c:v>1.1455745107608906</c:v>
                </c:pt>
                <c:pt idx="588">
                  <c:v>1000</c:v>
                </c:pt>
                <c:pt idx="589">
                  <c:v>3.9537196316989345</c:v>
                </c:pt>
                <c:pt idx="590">
                  <c:v>1000</c:v>
                </c:pt>
                <c:pt idx="591">
                  <c:v>0.93514155515808939</c:v>
                </c:pt>
                <c:pt idx="592">
                  <c:v>4.7040995754119761</c:v>
                </c:pt>
                <c:pt idx="593">
                  <c:v>1000</c:v>
                </c:pt>
                <c:pt idx="594">
                  <c:v>1000</c:v>
                </c:pt>
                <c:pt idx="595">
                  <c:v>1.5836694095066872</c:v>
                </c:pt>
                <c:pt idx="596">
                  <c:v>1000</c:v>
                </c:pt>
                <c:pt idx="597">
                  <c:v>3.3612585837941635</c:v>
                </c:pt>
                <c:pt idx="598">
                  <c:v>1000</c:v>
                </c:pt>
                <c:pt idx="599">
                  <c:v>1000</c:v>
                </c:pt>
                <c:pt idx="600">
                  <c:v>0.76959427558703386</c:v>
                </c:pt>
                <c:pt idx="601">
                  <c:v>4.1518046947544196</c:v>
                </c:pt>
                <c:pt idx="602">
                  <c:v>1000</c:v>
                </c:pt>
                <c:pt idx="603">
                  <c:v>1000</c:v>
                </c:pt>
                <c:pt idx="604">
                  <c:v>3.5653033361226969</c:v>
                </c:pt>
                <c:pt idx="605">
                  <c:v>2.8021486671633884</c:v>
                </c:pt>
                <c:pt idx="606">
                  <c:v>3.1355869559725909</c:v>
                </c:pt>
                <c:pt idx="607">
                  <c:v>4.5489897048776671</c:v>
                </c:pt>
                <c:pt idx="608">
                  <c:v>0.45665072246119598</c:v>
                </c:pt>
                <c:pt idx="609">
                  <c:v>2.0762986200100055</c:v>
                </c:pt>
                <c:pt idx="610">
                  <c:v>3.9841829750497286</c:v>
                </c:pt>
                <c:pt idx="611">
                  <c:v>2.4151953674901123</c:v>
                </c:pt>
                <c:pt idx="612">
                  <c:v>1000</c:v>
                </c:pt>
                <c:pt idx="613">
                  <c:v>1000</c:v>
                </c:pt>
                <c:pt idx="614">
                  <c:v>1000</c:v>
                </c:pt>
                <c:pt idx="615">
                  <c:v>0.50803459203707491</c:v>
                </c:pt>
                <c:pt idx="616">
                  <c:v>1.9448413386785974</c:v>
                </c:pt>
                <c:pt idx="617">
                  <c:v>3.0950295590841699</c:v>
                </c:pt>
                <c:pt idx="618">
                  <c:v>3.0475481625240137</c:v>
                </c:pt>
                <c:pt idx="619">
                  <c:v>2.6754240186673806</c:v>
                </c:pt>
                <c:pt idx="620">
                  <c:v>1000</c:v>
                </c:pt>
                <c:pt idx="621">
                  <c:v>2.8741999787507408</c:v>
                </c:pt>
                <c:pt idx="622">
                  <c:v>4.3460696868737045</c:v>
                </c:pt>
                <c:pt idx="623">
                  <c:v>1.1344539838540035</c:v>
                </c:pt>
                <c:pt idx="624">
                  <c:v>1000</c:v>
                </c:pt>
                <c:pt idx="625">
                  <c:v>4.3705362021973393</c:v>
                </c:pt>
                <c:pt idx="626">
                  <c:v>1000</c:v>
                </c:pt>
                <c:pt idx="627">
                  <c:v>3.3557661214806482</c:v>
                </c:pt>
                <c:pt idx="628">
                  <c:v>4.381470602857128</c:v>
                </c:pt>
                <c:pt idx="629">
                  <c:v>2.4592327051349328</c:v>
                </c:pt>
                <c:pt idx="630">
                  <c:v>3.0284652969961363</c:v>
                </c:pt>
                <c:pt idx="631">
                  <c:v>3.6538091127799079</c:v>
                </c:pt>
                <c:pt idx="632">
                  <c:v>1000</c:v>
                </c:pt>
                <c:pt idx="633">
                  <c:v>2.6591127380247928</c:v>
                </c:pt>
                <c:pt idx="634">
                  <c:v>2.8051749296861188</c:v>
                </c:pt>
                <c:pt idx="635">
                  <c:v>2.1232120904575522</c:v>
                </c:pt>
                <c:pt idx="636">
                  <c:v>0.48809785485039281</c:v>
                </c:pt>
                <c:pt idx="637">
                  <c:v>4.2909404790059735</c:v>
                </c:pt>
                <c:pt idx="638">
                  <c:v>1000</c:v>
                </c:pt>
                <c:pt idx="639">
                  <c:v>3.178975258945524</c:v>
                </c:pt>
                <c:pt idx="640">
                  <c:v>1.1849920784711121</c:v>
                </c:pt>
                <c:pt idx="641">
                  <c:v>1000</c:v>
                </c:pt>
                <c:pt idx="642">
                  <c:v>1.7051644202907779</c:v>
                </c:pt>
                <c:pt idx="643">
                  <c:v>4.7415640689264578</c:v>
                </c:pt>
                <c:pt idx="644">
                  <c:v>3.2658465573271882</c:v>
                </c:pt>
                <c:pt idx="645">
                  <c:v>4.2776299927403238</c:v>
                </c:pt>
                <c:pt idx="646">
                  <c:v>1000</c:v>
                </c:pt>
                <c:pt idx="647">
                  <c:v>1000</c:v>
                </c:pt>
                <c:pt idx="648">
                  <c:v>4.705221000156258</c:v>
                </c:pt>
                <c:pt idx="649">
                  <c:v>1000</c:v>
                </c:pt>
                <c:pt idx="650">
                  <c:v>3.739501330789095</c:v>
                </c:pt>
                <c:pt idx="651">
                  <c:v>1000</c:v>
                </c:pt>
                <c:pt idx="652">
                  <c:v>4.6582289087021476</c:v>
                </c:pt>
                <c:pt idx="653">
                  <c:v>1000</c:v>
                </c:pt>
                <c:pt idx="654">
                  <c:v>1000</c:v>
                </c:pt>
                <c:pt idx="655">
                  <c:v>2.0142335326280332</c:v>
                </c:pt>
                <c:pt idx="656">
                  <c:v>1000</c:v>
                </c:pt>
                <c:pt idx="657">
                  <c:v>3.0694629816475398</c:v>
                </c:pt>
                <c:pt idx="658">
                  <c:v>0.44295392250076171</c:v>
                </c:pt>
                <c:pt idx="659">
                  <c:v>1.7722299455191255</c:v>
                </c:pt>
                <c:pt idx="660">
                  <c:v>2.9639268699915773</c:v>
                </c:pt>
                <c:pt idx="661">
                  <c:v>1000</c:v>
                </c:pt>
                <c:pt idx="662">
                  <c:v>1000</c:v>
                </c:pt>
                <c:pt idx="663">
                  <c:v>0.39210045466216314</c:v>
                </c:pt>
                <c:pt idx="664">
                  <c:v>1000</c:v>
                </c:pt>
                <c:pt idx="665">
                  <c:v>0.72588425546768032</c:v>
                </c:pt>
                <c:pt idx="666">
                  <c:v>2.2093854094244465</c:v>
                </c:pt>
                <c:pt idx="667">
                  <c:v>3.0665081473134488</c:v>
                </c:pt>
                <c:pt idx="668">
                  <c:v>4.5070640783949143</c:v>
                </c:pt>
                <c:pt idx="669">
                  <c:v>2.1670816886548239</c:v>
                </c:pt>
                <c:pt idx="670">
                  <c:v>0.39231388586536964</c:v>
                </c:pt>
                <c:pt idx="671">
                  <c:v>3.8844409531123905</c:v>
                </c:pt>
                <c:pt idx="672">
                  <c:v>3.7429885139493102</c:v>
                </c:pt>
                <c:pt idx="673">
                  <c:v>4.2677834278419873</c:v>
                </c:pt>
                <c:pt idx="674">
                  <c:v>0.47542220619510522</c:v>
                </c:pt>
                <c:pt idx="675">
                  <c:v>0.87304814350993409</c:v>
                </c:pt>
                <c:pt idx="676">
                  <c:v>3.4545748269795284</c:v>
                </c:pt>
                <c:pt idx="677">
                  <c:v>0.62723545022561278</c:v>
                </c:pt>
                <c:pt idx="678">
                  <c:v>0.73150282534429956</c:v>
                </c:pt>
                <c:pt idx="679">
                  <c:v>1000</c:v>
                </c:pt>
                <c:pt idx="680">
                  <c:v>2.4898980693172827</c:v>
                </c:pt>
                <c:pt idx="681">
                  <c:v>1.3495955372099626</c:v>
                </c:pt>
                <c:pt idx="682">
                  <c:v>2.7313979755556672</c:v>
                </c:pt>
                <c:pt idx="683">
                  <c:v>1000</c:v>
                </c:pt>
                <c:pt idx="684">
                  <c:v>2.3698256735707766</c:v>
                </c:pt>
                <c:pt idx="685">
                  <c:v>0.90412216390195255</c:v>
                </c:pt>
                <c:pt idx="686">
                  <c:v>3.0749893301678806</c:v>
                </c:pt>
                <c:pt idx="687">
                  <c:v>2.6629514283204387</c:v>
                </c:pt>
                <c:pt idx="688">
                  <c:v>3.9789398033449617</c:v>
                </c:pt>
                <c:pt idx="689">
                  <c:v>0.52247256453727631</c:v>
                </c:pt>
                <c:pt idx="690">
                  <c:v>0.56877242660290039</c:v>
                </c:pt>
                <c:pt idx="691">
                  <c:v>1000</c:v>
                </c:pt>
                <c:pt idx="692">
                  <c:v>3.1326299677263254</c:v>
                </c:pt>
                <c:pt idx="693">
                  <c:v>0.10836134686034837</c:v>
                </c:pt>
                <c:pt idx="694">
                  <c:v>1000</c:v>
                </c:pt>
                <c:pt idx="695">
                  <c:v>0.71785213391023284</c:v>
                </c:pt>
                <c:pt idx="696">
                  <c:v>0.15659789883412545</c:v>
                </c:pt>
                <c:pt idx="697">
                  <c:v>0.38201156067779574</c:v>
                </c:pt>
                <c:pt idx="698">
                  <c:v>3.1562049244267532E-2</c:v>
                </c:pt>
                <c:pt idx="699">
                  <c:v>1.2784510877500299</c:v>
                </c:pt>
                <c:pt idx="700">
                  <c:v>1.8344639140086427</c:v>
                </c:pt>
                <c:pt idx="701">
                  <c:v>0.58517139024757581</c:v>
                </c:pt>
                <c:pt idx="702">
                  <c:v>0.89305830059371816</c:v>
                </c:pt>
                <c:pt idx="703">
                  <c:v>1000</c:v>
                </c:pt>
                <c:pt idx="704">
                  <c:v>2.1576357322195907</c:v>
                </c:pt>
                <c:pt idx="705">
                  <c:v>1.9896922955559748</c:v>
                </c:pt>
                <c:pt idx="706">
                  <c:v>0.62588586327038287</c:v>
                </c:pt>
                <c:pt idx="707">
                  <c:v>1000</c:v>
                </c:pt>
                <c:pt idx="708">
                  <c:v>0.44954626725611568</c:v>
                </c:pt>
                <c:pt idx="709">
                  <c:v>0.42410538518337149</c:v>
                </c:pt>
                <c:pt idx="710">
                  <c:v>1.6262653377429674</c:v>
                </c:pt>
                <c:pt idx="711">
                  <c:v>2.2311142113453641E-2</c:v>
                </c:pt>
                <c:pt idx="712">
                  <c:v>2.5932887822122503</c:v>
                </c:pt>
                <c:pt idx="713">
                  <c:v>1.0025999667562395</c:v>
                </c:pt>
                <c:pt idx="714">
                  <c:v>3.6536740801609184</c:v>
                </c:pt>
                <c:pt idx="715">
                  <c:v>1000</c:v>
                </c:pt>
                <c:pt idx="716">
                  <c:v>1000</c:v>
                </c:pt>
                <c:pt idx="717">
                  <c:v>0.33702078185662399</c:v>
                </c:pt>
                <c:pt idx="718">
                  <c:v>1.5036827198994185</c:v>
                </c:pt>
                <c:pt idx="719">
                  <c:v>1000</c:v>
                </c:pt>
                <c:pt idx="720">
                  <c:v>1.8378342491286803</c:v>
                </c:pt>
                <c:pt idx="721">
                  <c:v>0.49410219316835313</c:v>
                </c:pt>
                <c:pt idx="722">
                  <c:v>0.34807000299172108</c:v>
                </c:pt>
                <c:pt idx="723">
                  <c:v>3.248333449656156</c:v>
                </c:pt>
                <c:pt idx="724">
                  <c:v>0.44964253500592632</c:v>
                </c:pt>
                <c:pt idx="725">
                  <c:v>1000</c:v>
                </c:pt>
                <c:pt idx="726">
                  <c:v>1000</c:v>
                </c:pt>
                <c:pt idx="727">
                  <c:v>0.82038584225529287</c:v>
                </c:pt>
                <c:pt idx="728">
                  <c:v>3.8593379315985099</c:v>
                </c:pt>
                <c:pt idx="729">
                  <c:v>4.9278012972546881</c:v>
                </c:pt>
                <c:pt idx="730">
                  <c:v>0.9562906275824834</c:v>
                </c:pt>
                <c:pt idx="731">
                  <c:v>0.71991015203683006</c:v>
                </c:pt>
                <c:pt idx="732">
                  <c:v>4.3336549339777495</c:v>
                </c:pt>
                <c:pt idx="733">
                  <c:v>2.8280026268280145</c:v>
                </c:pt>
                <c:pt idx="734">
                  <c:v>0.98372985998953277</c:v>
                </c:pt>
                <c:pt idx="735">
                  <c:v>2.0103013576815121</c:v>
                </c:pt>
                <c:pt idx="736">
                  <c:v>4.6229180826474838</c:v>
                </c:pt>
                <c:pt idx="737">
                  <c:v>2.6621421719063498</c:v>
                </c:pt>
                <c:pt idx="738">
                  <c:v>1000</c:v>
                </c:pt>
                <c:pt idx="739">
                  <c:v>4.8431210829210434</c:v>
                </c:pt>
                <c:pt idx="740">
                  <c:v>1000</c:v>
                </c:pt>
                <c:pt idx="741">
                  <c:v>1.3727311476173099</c:v>
                </c:pt>
                <c:pt idx="742">
                  <c:v>1000</c:v>
                </c:pt>
                <c:pt idx="743">
                  <c:v>4.6568067028057616</c:v>
                </c:pt>
                <c:pt idx="744">
                  <c:v>1000</c:v>
                </c:pt>
                <c:pt idx="745">
                  <c:v>3.6725445518921096</c:v>
                </c:pt>
                <c:pt idx="746">
                  <c:v>1000</c:v>
                </c:pt>
                <c:pt idx="747">
                  <c:v>1.4569552402659287</c:v>
                </c:pt>
                <c:pt idx="748">
                  <c:v>2.4724231236670535</c:v>
                </c:pt>
                <c:pt idx="749">
                  <c:v>1.4311053503539211</c:v>
                </c:pt>
                <c:pt idx="750">
                  <c:v>1000</c:v>
                </c:pt>
                <c:pt idx="751">
                  <c:v>1000</c:v>
                </c:pt>
                <c:pt idx="752">
                  <c:v>3.8241704234532881</c:v>
                </c:pt>
                <c:pt idx="753">
                  <c:v>4.4508737129407789</c:v>
                </c:pt>
                <c:pt idx="754">
                  <c:v>1000</c:v>
                </c:pt>
                <c:pt idx="755">
                  <c:v>2.4040479761403075</c:v>
                </c:pt>
                <c:pt idx="756">
                  <c:v>2.858852178649351</c:v>
                </c:pt>
                <c:pt idx="757">
                  <c:v>3.26392902117591</c:v>
                </c:pt>
                <c:pt idx="758">
                  <c:v>0.84643783054085153</c:v>
                </c:pt>
                <c:pt idx="759">
                  <c:v>2.0350107485553046</c:v>
                </c:pt>
                <c:pt idx="760">
                  <c:v>3.218742728372606</c:v>
                </c:pt>
                <c:pt idx="761">
                  <c:v>3.0946841436232155</c:v>
                </c:pt>
                <c:pt idx="762">
                  <c:v>1000</c:v>
                </c:pt>
                <c:pt idx="763">
                  <c:v>4.9585400897361946</c:v>
                </c:pt>
                <c:pt idx="764">
                  <c:v>2.7378957505445163</c:v>
                </c:pt>
                <c:pt idx="765">
                  <c:v>4.778506443620949</c:v>
                </c:pt>
                <c:pt idx="766">
                  <c:v>1.3229444571600339</c:v>
                </c:pt>
                <c:pt idx="767">
                  <c:v>2.1133690945727639</c:v>
                </c:pt>
                <c:pt idx="768">
                  <c:v>1.4739050071288511</c:v>
                </c:pt>
                <c:pt idx="769">
                  <c:v>1000</c:v>
                </c:pt>
                <c:pt idx="770">
                  <c:v>0.79154217963877727</c:v>
                </c:pt>
                <c:pt idx="771">
                  <c:v>0.83997148645718001</c:v>
                </c:pt>
                <c:pt idx="772">
                  <c:v>2.1760931152133693</c:v>
                </c:pt>
                <c:pt idx="773">
                  <c:v>2.6318617450202537</c:v>
                </c:pt>
                <c:pt idx="774">
                  <c:v>1000</c:v>
                </c:pt>
                <c:pt idx="775">
                  <c:v>3.2174418551592785</c:v>
                </c:pt>
                <c:pt idx="776">
                  <c:v>2.0901453071340437</c:v>
                </c:pt>
                <c:pt idx="777">
                  <c:v>3.7756055067201713</c:v>
                </c:pt>
                <c:pt idx="778">
                  <c:v>3.4688760746442604</c:v>
                </c:pt>
                <c:pt idx="779">
                  <c:v>1.0009078203061483</c:v>
                </c:pt>
                <c:pt idx="780">
                  <c:v>3.2286761602556755</c:v>
                </c:pt>
                <c:pt idx="781">
                  <c:v>4.4809535999279442</c:v>
                </c:pt>
                <c:pt idx="782">
                  <c:v>3.0579123415130729</c:v>
                </c:pt>
                <c:pt idx="783">
                  <c:v>2.6943087114321496</c:v>
                </c:pt>
                <c:pt idx="784">
                  <c:v>1000</c:v>
                </c:pt>
                <c:pt idx="785">
                  <c:v>1000</c:v>
                </c:pt>
                <c:pt idx="786">
                  <c:v>1000</c:v>
                </c:pt>
                <c:pt idx="787">
                  <c:v>1.8820998891930951</c:v>
                </c:pt>
                <c:pt idx="788">
                  <c:v>1000</c:v>
                </c:pt>
                <c:pt idx="789">
                  <c:v>1.5401138270465042</c:v>
                </c:pt>
                <c:pt idx="790">
                  <c:v>1000</c:v>
                </c:pt>
                <c:pt idx="791">
                  <c:v>0.97076420010340447</c:v>
                </c:pt>
                <c:pt idx="792">
                  <c:v>3.8746221741206011</c:v>
                </c:pt>
                <c:pt idx="793">
                  <c:v>3.6692855230157919</c:v>
                </c:pt>
                <c:pt idx="794">
                  <c:v>1.592866481591737E-2</c:v>
                </c:pt>
                <c:pt idx="795">
                  <c:v>1000</c:v>
                </c:pt>
                <c:pt idx="796">
                  <c:v>0.5649144584960919</c:v>
                </c:pt>
                <c:pt idx="797">
                  <c:v>1.4633822677395381</c:v>
                </c:pt>
                <c:pt idx="798">
                  <c:v>1000</c:v>
                </c:pt>
                <c:pt idx="799">
                  <c:v>1.3073158051342826</c:v>
                </c:pt>
                <c:pt idx="800">
                  <c:v>1000</c:v>
                </c:pt>
                <c:pt idx="801">
                  <c:v>2.4452382300668427</c:v>
                </c:pt>
                <c:pt idx="802">
                  <c:v>1000</c:v>
                </c:pt>
                <c:pt idx="803">
                  <c:v>1000</c:v>
                </c:pt>
                <c:pt idx="804">
                  <c:v>1000</c:v>
                </c:pt>
                <c:pt idx="805">
                  <c:v>0.20470774323941898</c:v>
                </c:pt>
                <c:pt idx="806">
                  <c:v>1.6296239716636374</c:v>
                </c:pt>
                <c:pt idx="807">
                  <c:v>4.6519278767584895</c:v>
                </c:pt>
                <c:pt idx="808">
                  <c:v>1.977118009175699</c:v>
                </c:pt>
                <c:pt idx="809">
                  <c:v>1.1900258613357924</c:v>
                </c:pt>
                <c:pt idx="810">
                  <c:v>3.5867705675600909</c:v>
                </c:pt>
                <c:pt idx="811">
                  <c:v>1.2214223734569614</c:v>
                </c:pt>
                <c:pt idx="812">
                  <c:v>3.4466889854107254</c:v>
                </c:pt>
                <c:pt idx="813">
                  <c:v>4.3395898607944101</c:v>
                </c:pt>
                <c:pt idx="814">
                  <c:v>1000</c:v>
                </c:pt>
                <c:pt idx="815">
                  <c:v>2.0518598883667565</c:v>
                </c:pt>
                <c:pt idx="816">
                  <c:v>4.8844231361599411</c:v>
                </c:pt>
                <c:pt idx="817">
                  <c:v>0.65868973131650577</c:v>
                </c:pt>
                <c:pt idx="818">
                  <c:v>1000</c:v>
                </c:pt>
                <c:pt idx="819">
                  <c:v>0.60148562969467134</c:v>
                </c:pt>
                <c:pt idx="820">
                  <c:v>1000</c:v>
                </c:pt>
                <c:pt idx="821">
                  <c:v>0.54256971074016558</c:v>
                </c:pt>
                <c:pt idx="822">
                  <c:v>4.2289015652470221</c:v>
                </c:pt>
                <c:pt idx="823">
                  <c:v>2.6000088607464638</c:v>
                </c:pt>
                <c:pt idx="824">
                  <c:v>2.0324541222280796</c:v>
                </c:pt>
                <c:pt idx="825">
                  <c:v>4.3185834559785938</c:v>
                </c:pt>
                <c:pt idx="826">
                  <c:v>3.6055967223284506</c:v>
                </c:pt>
                <c:pt idx="827">
                  <c:v>1.6880802423597929</c:v>
                </c:pt>
                <c:pt idx="828">
                  <c:v>0.34189313854575187</c:v>
                </c:pt>
                <c:pt idx="829">
                  <c:v>0.26648926818766738</c:v>
                </c:pt>
                <c:pt idx="830">
                  <c:v>1000</c:v>
                </c:pt>
                <c:pt idx="831">
                  <c:v>3.166200080784372</c:v>
                </c:pt>
                <c:pt idx="832">
                  <c:v>3.6445548373376191</c:v>
                </c:pt>
                <c:pt idx="833">
                  <c:v>1.1443697129912633</c:v>
                </c:pt>
                <c:pt idx="834">
                  <c:v>7.793379249468102E-2</c:v>
                </c:pt>
                <c:pt idx="835">
                  <c:v>0.58759779974392023</c:v>
                </c:pt>
                <c:pt idx="836">
                  <c:v>2.5332781535798077</c:v>
                </c:pt>
                <c:pt idx="837">
                  <c:v>2.1640286439805587</c:v>
                </c:pt>
                <c:pt idx="838">
                  <c:v>1.8009141725521243</c:v>
                </c:pt>
                <c:pt idx="839">
                  <c:v>4.6348935636372905</c:v>
                </c:pt>
                <c:pt idx="840">
                  <c:v>0.39652987971173503</c:v>
                </c:pt>
                <c:pt idx="841">
                  <c:v>2.5918670459409783</c:v>
                </c:pt>
                <c:pt idx="842">
                  <c:v>1000</c:v>
                </c:pt>
                <c:pt idx="843">
                  <c:v>5.6432415253325763E-2</c:v>
                </c:pt>
                <c:pt idx="844">
                  <c:v>1000</c:v>
                </c:pt>
                <c:pt idx="845">
                  <c:v>0.97535631052298066</c:v>
                </c:pt>
                <c:pt idx="846">
                  <c:v>2.5248055414153665</c:v>
                </c:pt>
                <c:pt idx="847">
                  <c:v>2.7832585113663599</c:v>
                </c:pt>
                <c:pt idx="848">
                  <c:v>3.4767191153322119</c:v>
                </c:pt>
                <c:pt idx="849">
                  <c:v>3.8996498496814782</c:v>
                </c:pt>
                <c:pt idx="850">
                  <c:v>0.68843431842418756</c:v>
                </c:pt>
                <c:pt idx="851">
                  <c:v>4.4005085959773407</c:v>
                </c:pt>
                <c:pt idx="852">
                  <c:v>2.0638064738403799</c:v>
                </c:pt>
                <c:pt idx="853">
                  <c:v>2.739686514610546</c:v>
                </c:pt>
                <c:pt idx="854">
                  <c:v>3.0715033159761602</c:v>
                </c:pt>
                <c:pt idx="855">
                  <c:v>4.0197749227387387</c:v>
                </c:pt>
                <c:pt idx="856">
                  <c:v>1.8828469092713629</c:v>
                </c:pt>
                <c:pt idx="857">
                  <c:v>1.9820880728595207</c:v>
                </c:pt>
                <c:pt idx="858">
                  <c:v>0.11342730863589834</c:v>
                </c:pt>
                <c:pt idx="859">
                  <c:v>3.4714653737507337</c:v>
                </c:pt>
                <c:pt idx="860">
                  <c:v>1000</c:v>
                </c:pt>
                <c:pt idx="861">
                  <c:v>2.3268174255700051</c:v>
                </c:pt>
                <c:pt idx="862">
                  <c:v>1.1722979193761973</c:v>
                </c:pt>
                <c:pt idx="863">
                  <c:v>3.8651120375579584</c:v>
                </c:pt>
                <c:pt idx="864">
                  <c:v>1.1583609039737086</c:v>
                </c:pt>
                <c:pt idx="865">
                  <c:v>1000</c:v>
                </c:pt>
                <c:pt idx="866">
                  <c:v>2.9799774915116064</c:v>
                </c:pt>
                <c:pt idx="867">
                  <c:v>3.7171604392865278</c:v>
                </c:pt>
                <c:pt idx="868">
                  <c:v>1.1998801533980745</c:v>
                </c:pt>
                <c:pt idx="869">
                  <c:v>2.4224329657228543</c:v>
                </c:pt>
                <c:pt idx="870">
                  <c:v>4.3817680252001097</c:v>
                </c:pt>
                <c:pt idx="871">
                  <c:v>2.8985033972988123</c:v>
                </c:pt>
                <c:pt idx="872">
                  <c:v>1000</c:v>
                </c:pt>
                <c:pt idx="873">
                  <c:v>1.6589563312208611</c:v>
                </c:pt>
                <c:pt idx="874">
                  <c:v>0.88350072571512561</c:v>
                </c:pt>
                <c:pt idx="875">
                  <c:v>4.4599110923123932</c:v>
                </c:pt>
                <c:pt idx="876">
                  <c:v>2.1034826856740181</c:v>
                </c:pt>
                <c:pt idx="877">
                  <c:v>4.7117956731401449</c:v>
                </c:pt>
                <c:pt idx="878">
                  <c:v>3.7249514282206064</c:v>
                </c:pt>
                <c:pt idx="879">
                  <c:v>2.7907476333061405</c:v>
                </c:pt>
                <c:pt idx="880">
                  <c:v>2.3214183767249508</c:v>
                </c:pt>
                <c:pt idx="881">
                  <c:v>2.8200267459759298</c:v>
                </c:pt>
                <c:pt idx="882">
                  <c:v>2.7369075008756316</c:v>
                </c:pt>
                <c:pt idx="883">
                  <c:v>1.3067843400576367</c:v>
                </c:pt>
                <c:pt idx="884">
                  <c:v>1000</c:v>
                </c:pt>
                <c:pt idx="885">
                  <c:v>1.5877561170407006</c:v>
                </c:pt>
                <c:pt idx="886">
                  <c:v>2.4989257326485905</c:v>
                </c:pt>
                <c:pt idx="887">
                  <c:v>1000</c:v>
                </c:pt>
                <c:pt idx="888">
                  <c:v>3.249546539587473</c:v>
                </c:pt>
                <c:pt idx="889">
                  <c:v>4.2022055317780911</c:v>
                </c:pt>
                <c:pt idx="890">
                  <c:v>1.6634848724805855</c:v>
                </c:pt>
                <c:pt idx="891">
                  <c:v>0.60175831257969825</c:v>
                </c:pt>
                <c:pt idx="892">
                  <c:v>0.4958606089916201</c:v>
                </c:pt>
                <c:pt idx="893">
                  <c:v>1000</c:v>
                </c:pt>
                <c:pt idx="894">
                  <c:v>1000</c:v>
                </c:pt>
                <c:pt idx="895">
                  <c:v>1000</c:v>
                </c:pt>
                <c:pt idx="896">
                  <c:v>0.40999212438969979</c:v>
                </c:pt>
                <c:pt idx="897">
                  <c:v>2.8559421447896742</c:v>
                </c:pt>
                <c:pt idx="898">
                  <c:v>0.5822611983824838</c:v>
                </c:pt>
                <c:pt idx="899">
                  <c:v>1.6836483651170653</c:v>
                </c:pt>
                <c:pt idx="900">
                  <c:v>1000</c:v>
                </c:pt>
                <c:pt idx="901">
                  <c:v>1000</c:v>
                </c:pt>
                <c:pt idx="902">
                  <c:v>4.4776031750475918</c:v>
                </c:pt>
                <c:pt idx="903">
                  <c:v>3.2649733628691635</c:v>
                </c:pt>
                <c:pt idx="904">
                  <c:v>0.65375675128179989</c:v>
                </c:pt>
                <c:pt idx="905">
                  <c:v>3.3120865080092692</c:v>
                </c:pt>
                <c:pt idx="906">
                  <c:v>4.5910327654074381</c:v>
                </c:pt>
                <c:pt idx="907">
                  <c:v>0.26762817377420756</c:v>
                </c:pt>
                <c:pt idx="908">
                  <c:v>2.4601707379952793</c:v>
                </c:pt>
                <c:pt idx="909">
                  <c:v>4.8254318499017321</c:v>
                </c:pt>
                <c:pt idx="910">
                  <c:v>3.7218318148484242</c:v>
                </c:pt>
                <c:pt idx="911">
                  <c:v>3.0775817779305554</c:v>
                </c:pt>
                <c:pt idx="912">
                  <c:v>1.6970204391047634</c:v>
                </c:pt>
                <c:pt idx="913">
                  <c:v>1000</c:v>
                </c:pt>
                <c:pt idx="914">
                  <c:v>3.7867124508704197</c:v>
                </c:pt>
                <c:pt idx="915">
                  <c:v>0.6531105935673498</c:v>
                </c:pt>
                <c:pt idx="916">
                  <c:v>0.10077516433696754</c:v>
                </c:pt>
                <c:pt idx="917">
                  <c:v>1000</c:v>
                </c:pt>
                <c:pt idx="918">
                  <c:v>1.9736493875659722</c:v>
                </c:pt>
                <c:pt idx="919">
                  <c:v>1.6778605205195307</c:v>
                </c:pt>
                <c:pt idx="920">
                  <c:v>4.0592360656463526</c:v>
                </c:pt>
                <c:pt idx="921">
                  <c:v>2.1936932761533434</c:v>
                </c:pt>
                <c:pt idx="922">
                  <c:v>3.0209591845951906</c:v>
                </c:pt>
                <c:pt idx="923">
                  <c:v>1000</c:v>
                </c:pt>
                <c:pt idx="924">
                  <c:v>0.68699131191487572</c:v>
                </c:pt>
                <c:pt idx="925">
                  <c:v>0.48229871894225285</c:v>
                </c:pt>
                <c:pt idx="926">
                  <c:v>1.3730488954678384</c:v>
                </c:pt>
                <c:pt idx="927">
                  <c:v>4.3538539698736303</c:v>
                </c:pt>
                <c:pt idx="928">
                  <c:v>1.9326285670829879</c:v>
                </c:pt>
                <c:pt idx="929">
                  <c:v>0.42703660741933658</c:v>
                </c:pt>
                <c:pt idx="930">
                  <c:v>3.1195385888822451</c:v>
                </c:pt>
                <c:pt idx="931">
                  <c:v>1000</c:v>
                </c:pt>
                <c:pt idx="932">
                  <c:v>0.16754292477518085</c:v>
                </c:pt>
                <c:pt idx="933">
                  <c:v>2.8037639068258446</c:v>
                </c:pt>
                <c:pt idx="934">
                  <c:v>2.0044939141979139</c:v>
                </c:pt>
                <c:pt idx="935">
                  <c:v>0.14342160048033459</c:v>
                </c:pt>
                <c:pt idx="936">
                  <c:v>1000</c:v>
                </c:pt>
                <c:pt idx="937">
                  <c:v>3.479686798604074</c:v>
                </c:pt>
                <c:pt idx="938">
                  <c:v>1000</c:v>
                </c:pt>
                <c:pt idx="939">
                  <c:v>0.95454741542269961</c:v>
                </c:pt>
                <c:pt idx="940">
                  <c:v>1000</c:v>
                </c:pt>
                <c:pt idx="941">
                  <c:v>4.144604055918685</c:v>
                </c:pt>
                <c:pt idx="942">
                  <c:v>1000</c:v>
                </c:pt>
                <c:pt idx="943">
                  <c:v>3.6615881794876231</c:v>
                </c:pt>
                <c:pt idx="944">
                  <c:v>1000</c:v>
                </c:pt>
                <c:pt idx="945">
                  <c:v>1000</c:v>
                </c:pt>
                <c:pt idx="946">
                  <c:v>2.1903578050836829</c:v>
                </c:pt>
                <c:pt idx="947">
                  <c:v>1000</c:v>
                </c:pt>
                <c:pt idx="948">
                  <c:v>1000</c:v>
                </c:pt>
                <c:pt idx="949">
                  <c:v>4.7097488945441581</c:v>
                </c:pt>
                <c:pt idx="950">
                  <c:v>0.61378716322763982</c:v>
                </c:pt>
                <c:pt idx="951">
                  <c:v>1000</c:v>
                </c:pt>
                <c:pt idx="952">
                  <c:v>1.1289126923181398</c:v>
                </c:pt>
                <c:pt idx="953">
                  <c:v>6.4477250225968286E-2</c:v>
                </c:pt>
                <c:pt idx="954">
                  <c:v>1000</c:v>
                </c:pt>
                <c:pt idx="955">
                  <c:v>1000</c:v>
                </c:pt>
                <c:pt idx="956">
                  <c:v>1.8379684198443185</c:v>
                </c:pt>
                <c:pt idx="957">
                  <c:v>1.2149263657574916</c:v>
                </c:pt>
                <c:pt idx="958">
                  <c:v>1.2457935050338698</c:v>
                </c:pt>
                <c:pt idx="959">
                  <c:v>4.0282711036381507</c:v>
                </c:pt>
                <c:pt idx="960">
                  <c:v>1000</c:v>
                </c:pt>
                <c:pt idx="961">
                  <c:v>3.6711546764339449</c:v>
                </c:pt>
                <c:pt idx="962">
                  <c:v>1.5336556701359787</c:v>
                </c:pt>
                <c:pt idx="963">
                  <c:v>4.2933166484835636</c:v>
                </c:pt>
                <c:pt idx="964">
                  <c:v>3.6911296872099442</c:v>
                </c:pt>
                <c:pt idx="965">
                  <c:v>3.24143021208205</c:v>
                </c:pt>
                <c:pt idx="966">
                  <c:v>0.41562369303642488</c:v>
                </c:pt>
                <c:pt idx="967">
                  <c:v>0.79941341715262626</c:v>
                </c:pt>
                <c:pt idx="968">
                  <c:v>1.5376236459500552</c:v>
                </c:pt>
                <c:pt idx="969">
                  <c:v>1000</c:v>
                </c:pt>
                <c:pt idx="970">
                  <c:v>3.4904198423477255</c:v>
                </c:pt>
                <c:pt idx="971">
                  <c:v>1.3636704472819916</c:v>
                </c:pt>
                <c:pt idx="972">
                  <c:v>2.189560131819603</c:v>
                </c:pt>
                <c:pt idx="973">
                  <c:v>0.42913453488482411</c:v>
                </c:pt>
                <c:pt idx="974">
                  <c:v>1.10715414392851</c:v>
                </c:pt>
                <c:pt idx="975">
                  <c:v>1000</c:v>
                </c:pt>
                <c:pt idx="976">
                  <c:v>0.58832471866545222</c:v>
                </c:pt>
                <c:pt idx="977">
                  <c:v>4.6251074949095443</c:v>
                </c:pt>
                <c:pt idx="978">
                  <c:v>1000</c:v>
                </c:pt>
                <c:pt idx="979">
                  <c:v>1000</c:v>
                </c:pt>
                <c:pt idx="980">
                  <c:v>1000</c:v>
                </c:pt>
                <c:pt idx="981">
                  <c:v>1.6570993606790845</c:v>
                </c:pt>
                <c:pt idx="982">
                  <c:v>0.88518693004044857</c:v>
                </c:pt>
                <c:pt idx="983">
                  <c:v>3.7628656137623935</c:v>
                </c:pt>
                <c:pt idx="984">
                  <c:v>1000</c:v>
                </c:pt>
                <c:pt idx="985">
                  <c:v>1.4623626383102968</c:v>
                </c:pt>
                <c:pt idx="986">
                  <c:v>1000</c:v>
                </c:pt>
                <c:pt idx="987">
                  <c:v>4.4226450124423007</c:v>
                </c:pt>
                <c:pt idx="988">
                  <c:v>2.6974708944110208</c:v>
                </c:pt>
                <c:pt idx="989">
                  <c:v>3.2071496542747591</c:v>
                </c:pt>
                <c:pt idx="990">
                  <c:v>3.3546473953531186</c:v>
                </c:pt>
                <c:pt idx="991">
                  <c:v>0.30355539785322072</c:v>
                </c:pt>
                <c:pt idx="992">
                  <c:v>2.6149919973756655</c:v>
                </c:pt>
                <c:pt idx="993">
                  <c:v>1000</c:v>
                </c:pt>
                <c:pt idx="994">
                  <c:v>0.2750568725359015</c:v>
                </c:pt>
                <c:pt idx="995">
                  <c:v>1.6433773603390396</c:v>
                </c:pt>
                <c:pt idx="996">
                  <c:v>1000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322952"/>
        <c:axId val="395324912"/>
      </c:scatterChart>
      <c:valAx>
        <c:axId val="395322952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324912"/>
        <c:crosses val="autoZero"/>
        <c:crossBetween val="midCat"/>
        <c:majorUnit val="1"/>
      </c:valAx>
      <c:valAx>
        <c:axId val="395324912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32295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Sure event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constr'!$B$4:$B$1109</c:f>
              <c:numCache>
                <c:formatCode>0.00</c:formatCode>
                <c:ptCount val="1106"/>
                <c:pt idx="0">
                  <c:v>6.5145403136416924</c:v>
                </c:pt>
                <c:pt idx="1">
                  <c:v>3.2580362233038529</c:v>
                </c:pt>
                <c:pt idx="2">
                  <c:v>9.6116851765959321</c:v>
                </c:pt>
                <c:pt idx="3">
                  <c:v>6.7181192501854694</c:v>
                </c:pt>
                <c:pt idx="4">
                  <c:v>3.5609008604588088</c:v>
                </c:pt>
                <c:pt idx="5">
                  <c:v>9.434667183937016</c:v>
                </c:pt>
                <c:pt idx="6">
                  <c:v>9.2936043952644471</c:v>
                </c:pt>
                <c:pt idx="7">
                  <c:v>2.3106375163464357</c:v>
                </c:pt>
                <c:pt idx="8">
                  <c:v>9.5273827014743055</c:v>
                </c:pt>
                <c:pt idx="9">
                  <c:v>8.726764199824812</c:v>
                </c:pt>
                <c:pt idx="10">
                  <c:v>5.8253278417764083</c:v>
                </c:pt>
                <c:pt idx="11">
                  <c:v>3.1801052760502415</c:v>
                </c:pt>
                <c:pt idx="12">
                  <c:v>1.8508317692140197</c:v>
                </c:pt>
                <c:pt idx="13">
                  <c:v>0.438417089783949</c:v>
                </c:pt>
                <c:pt idx="14">
                  <c:v>2.7900266712365154</c:v>
                </c:pt>
                <c:pt idx="15">
                  <c:v>7.9118857192425249</c:v>
                </c:pt>
                <c:pt idx="16">
                  <c:v>5.8466572937639407</c:v>
                </c:pt>
                <c:pt idx="17">
                  <c:v>7.2453509117796999</c:v>
                </c:pt>
                <c:pt idx="18">
                  <c:v>2.0726510076759972</c:v>
                </c:pt>
                <c:pt idx="19">
                  <c:v>7.2902488725299559</c:v>
                </c:pt>
                <c:pt idx="20">
                  <c:v>3.8726823225385285</c:v>
                </c:pt>
                <c:pt idx="21">
                  <c:v>2.1349625093110856</c:v>
                </c:pt>
                <c:pt idx="22">
                  <c:v>4.9387990207262966</c:v>
                </c:pt>
                <c:pt idx="23">
                  <c:v>1.2728139878986489</c:v>
                </c:pt>
                <c:pt idx="24">
                  <c:v>7.4158468451568815</c:v>
                </c:pt>
                <c:pt idx="25">
                  <c:v>1.2625506129645414E-2</c:v>
                </c:pt>
                <c:pt idx="26">
                  <c:v>9.6614293939635303</c:v>
                </c:pt>
                <c:pt idx="27">
                  <c:v>9.6001207473280186</c:v>
                </c:pt>
                <c:pt idx="28">
                  <c:v>4.2467554951619979</c:v>
                </c:pt>
                <c:pt idx="29">
                  <c:v>4.9227871814471191</c:v>
                </c:pt>
                <c:pt idx="30">
                  <c:v>4.5906180969403181</c:v>
                </c:pt>
                <c:pt idx="31">
                  <c:v>6.4164036140700684</c:v>
                </c:pt>
                <c:pt idx="32">
                  <c:v>5.5563363358709541</c:v>
                </c:pt>
                <c:pt idx="33">
                  <c:v>2.8954090609565775</c:v>
                </c:pt>
                <c:pt idx="34">
                  <c:v>1.8686792845479105</c:v>
                </c:pt>
                <c:pt idx="35">
                  <c:v>0.67499426939909069</c:v>
                </c:pt>
                <c:pt idx="36">
                  <c:v>2.9628327406106125</c:v>
                </c:pt>
                <c:pt idx="37">
                  <c:v>9.0449455215428607</c:v>
                </c:pt>
                <c:pt idx="38">
                  <c:v>4.4526640863781086</c:v>
                </c:pt>
                <c:pt idx="39">
                  <c:v>6.6816590042319621</c:v>
                </c:pt>
                <c:pt idx="40">
                  <c:v>5.8257786689737259</c:v>
                </c:pt>
                <c:pt idx="41">
                  <c:v>6.3793281228867791</c:v>
                </c:pt>
                <c:pt idx="42">
                  <c:v>0.57912972984581201</c:v>
                </c:pt>
                <c:pt idx="43">
                  <c:v>0.68760490980193989</c:v>
                </c:pt>
                <c:pt idx="44">
                  <c:v>1.4634961794776968</c:v>
                </c:pt>
                <c:pt idx="45">
                  <c:v>3.8712322516482081</c:v>
                </c:pt>
                <c:pt idx="46">
                  <c:v>3.8288889218697317</c:v>
                </c:pt>
                <c:pt idx="47">
                  <c:v>3.7752487776070529</c:v>
                </c:pt>
                <c:pt idx="48">
                  <c:v>4.6604097936978262</c:v>
                </c:pt>
                <c:pt idx="49">
                  <c:v>0.11693143783072735</c:v>
                </c:pt>
                <c:pt idx="50">
                  <c:v>4.4549334655049133</c:v>
                </c:pt>
                <c:pt idx="51">
                  <c:v>7.1762036709917805</c:v>
                </c:pt>
                <c:pt idx="52">
                  <c:v>2.9810257942731</c:v>
                </c:pt>
                <c:pt idx="53">
                  <c:v>0.40179187210579892</c:v>
                </c:pt>
                <c:pt idx="54">
                  <c:v>5.0031789589120859</c:v>
                </c:pt>
                <c:pt idx="55">
                  <c:v>7.9161145641658335</c:v>
                </c:pt>
                <c:pt idx="56">
                  <c:v>5.6197060452456471</c:v>
                </c:pt>
                <c:pt idx="57">
                  <c:v>3.004618112941615E-2</c:v>
                </c:pt>
                <c:pt idx="58">
                  <c:v>8.925193801852668</c:v>
                </c:pt>
                <c:pt idx="59">
                  <c:v>1.5428799589430853</c:v>
                </c:pt>
                <c:pt idx="60">
                  <c:v>5.0136685244374313</c:v>
                </c:pt>
                <c:pt idx="61">
                  <c:v>1.9841431051500913</c:v>
                </c:pt>
                <c:pt idx="62">
                  <c:v>7.7580824363550924</c:v>
                </c:pt>
                <c:pt idx="63">
                  <c:v>2.2690806493149953</c:v>
                </c:pt>
                <c:pt idx="64">
                  <c:v>3.5413580592658911</c:v>
                </c:pt>
                <c:pt idx="65">
                  <c:v>7.8928989001871628</c:v>
                </c:pt>
                <c:pt idx="66">
                  <c:v>0.17551981436460529</c:v>
                </c:pt>
                <c:pt idx="67">
                  <c:v>8.8966418472177828</c:v>
                </c:pt>
                <c:pt idx="68">
                  <c:v>3.9532553654040594</c:v>
                </c:pt>
                <c:pt idx="69">
                  <c:v>6.9660664094012184</c:v>
                </c:pt>
                <c:pt idx="70">
                  <c:v>3.7444465372146185E-2</c:v>
                </c:pt>
                <c:pt idx="71">
                  <c:v>6.8082181394567653</c:v>
                </c:pt>
                <c:pt idx="72">
                  <c:v>9.6234201016423651</c:v>
                </c:pt>
                <c:pt idx="73">
                  <c:v>4.429543796718467</c:v>
                </c:pt>
                <c:pt idx="74">
                  <c:v>3.0521630673182241</c:v>
                </c:pt>
                <c:pt idx="75">
                  <c:v>8.8716225948106437</c:v>
                </c:pt>
                <c:pt idx="76">
                  <c:v>1.9599323128183277</c:v>
                </c:pt>
                <c:pt idx="77">
                  <c:v>8.6320513067549527</c:v>
                </c:pt>
                <c:pt idx="78">
                  <c:v>7.5023525113739282</c:v>
                </c:pt>
                <c:pt idx="79">
                  <c:v>1.2376455097584937</c:v>
                </c:pt>
                <c:pt idx="80">
                  <c:v>6.6340566615326786</c:v>
                </c:pt>
                <c:pt idx="81">
                  <c:v>2.5329976426552725</c:v>
                </c:pt>
                <c:pt idx="82">
                  <c:v>3.7408779277541351</c:v>
                </c:pt>
                <c:pt idx="83">
                  <c:v>5.6862209171375593</c:v>
                </c:pt>
                <c:pt idx="84">
                  <c:v>3.3809819670199937</c:v>
                </c:pt>
                <c:pt idx="85">
                  <c:v>9.8960376760195992</c:v>
                </c:pt>
                <c:pt idx="86">
                  <c:v>2.9307054772341754</c:v>
                </c:pt>
                <c:pt idx="87">
                  <c:v>8.2280294843363979</c:v>
                </c:pt>
                <c:pt idx="88">
                  <c:v>2.2506429488890456</c:v>
                </c:pt>
                <c:pt idx="89">
                  <c:v>5.6853808582010057</c:v>
                </c:pt>
                <c:pt idx="90">
                  <c:v>2.1715633291461134</c:v>
                </c:pt>
                <c:pt idx="91">
                  <c:v>7.6547702535255544</c:v>
                </c:pt>
                <c:pt idx="92">
                  <c:v>8.3998722692727927</c:v>
                </c:pt>
                <c:pt idx="93">
                  <c:v>2.6926859489544466</c:v>
                </c:pt>
                <c:pt idx="94">
                  <c:v>4.0410032795438591</c:v>
                </c:pt>
                <c:pt idx="95">
                  <c:v>1.0608959885048153</c:v>
                </c:pt>
                <c:pt idx="96">
                  <c:v>6.7117183832140963</c:v>
                </c:pt>
                <c:pt idx="97">
                  <c:v>2.4542324722070532</c:v>
                </c:pt>
                <c:pt idx="98">
                  <c:v>0.82925439048056271</c:v>
                </c:pt>
                <c:pt idx="99">
                  <c:v>1.3782073640301062</c:v>
                </c:pt>
                <c:pt idx="100">
                  <c:v>6.5883378807812107</c:v>
                </c:pt>
                <c:pt idx="101">
                  <c:v>3.6530432631247658</c:v>
                </c:pt>
                <c:pt idx="102">
                  <c:v>9.6861062863164822</c:v>
                </c:pt>
                <c:pt idx="103">
                  <c:v>8.8535916771261807</c:v>
                </c:pt>
                <c:pt idx="104">
                  <c:v>1.9267528540206402</c:v>
                </c:pt>
                <c:pt idx="105">
                  <c:v>0.1400782745509066</c:v>
                </c:pt>
                <c:pt idx="106">
                  <c:v>5.359114226030945</c:v>
                </c:pt>
                <c:pt idx="107">
                  <c:v>2.6348907829653201</c:v>
                </c:pt>
                <c:pt idx="108">
                  <c:v>3.4679052299274113</c:v>
                </c:pt>
                <c:pt idx="109">
                  <c:v>6.1043733892131415</c:v>
                </c:pt>
                <c:pt idx="110">
                  <c:v>8.5618229416733911</c:v>
                </c:pt>
                <c:pt idx="111">
                  <c:v>5.4140034022972969</c:v>
                </c:pt>
                <c:pt idx="112">
                  <c:v>6.7122993074374184</c:v>
                </c:pt>
                <c:pt idx="113">
                  <c:v>6.8104800574901621</c:v>
                </c:pt>
                <c:pt idx="114">
                  <c:v>8.6837022961769232</c:v>
                </c:pt>
                <c:pt idx="115">
                  <c:v>2.626913685242187</c:v>
                </c:pt>
                <c:pt idx="116">
                  <c:v>1.0752280736995579</c:v>
                </c:pt>
                <c:pt idx="117">
                  <c:v>8.12736722713076</c:v>
                </c:pt>
                <c:pt idx="118">
                  <c:v>1.4089234324547706</c:v>
                </c:pt>
                <c:pt idx="119">
                  <c:v>5.045221637019969</c:v>
                </c:pt>
                <c:pt idx="120">
                  <c:v>7.7156233174318825</c:v>
                </c:pt>
                <c:pt idx="121">
                  <c:v>5.2401938433906556</c:v>
                </c:pt>
                <c:pt idx="122">
                  <c:v>9.6911288572504528</c:v>
                </c:pt>
                <c:pt idx="123">
                  <c:v>2.6246427155748844</c:v>
                </c:pt>
                <c:pt idx="124">
                  <c:v>5.5062165516159434</c:v>
                </c:pt>
                <c:pt idx="125">
                  <c:v>5.8480125886129919</c:v>
                </c:pt>
                <c:pt idx="126">
                  <c:v>1.2111415343120546</c:v>
                </c:pt>
                <c:pt idx="127">
                  <c:v>4.5595119351052631</c:v>
                </c:pt>
                <c:pt idx="128">
                  <c:v>7.0367069389641932</c:v>
                </c:pt>
                <c:pt idx="129">
                  <c:v>7.1300241407647142</c:v>
                </c:pt>
                <c:pt idx="130">
                  <c:v>6.9439800343514078</c:v>
                </c:pt>
                <c:pt idx="131">
                  <c:v>8.4830280879522242</c:v>
                </c:pt>
                <c:pt idx="132">
                  <c:v>2.9015591479718736</c:v>
                </c:pt>
                <c:pt idx="133">
                  <c:v>1.7673103558054337</c:v>
                </c:pt>
                <c:pt idx="134">
                  <c:v>7.4375483032000735</c:v>
                </c:pt>
                <c:pt idx="135">
                  <c:v>8.5072032040808416</c:v>
                </c:pt>
                <c:pt idx="136">
                  <c:v>1.3291151319703531</c:v>
                </c:pt>
                <c:pt idx="137">
                  <c:v>2.5311014601660742</c:v>
                </c:pt>
                <c:pt idx="138">
                  <c:v>9.290065904599496</c:v>
                </c:pt>
                <c:pt idx="139">
                  <c:v>8.8644402135561027</c:v>
                </c:pt>
                <c:pt idx="140">
                  <c:v>7.9677336051722243</c:v>
                </c:pt>
                <c:pt idx="141">
                  <c:v>7.1822010130320821</c:v>
                </c:pt>
                <c:pt idx="142">
                  <c:v>9.6593400682828481</c:v>
                </c:pt>
                <c:pt idx="143">
                  <c:v>1.521302968155922</c:v>
                </c:pt>
                <c:pt idx="144">
                  <c:v>9.8487161165569681</c:v>
                </c:pt>
                <c:pt idx="145">
                  <c:v>5.2188186258737668</c:v>
                </c:pt>
                <c:pt idx="146">
                  <c:v>3.6867273387000665</c:v>
                </c:pt>
                <c:pt idx="147">
                  <c:v>1.4646692164385788</c:v>
                </c:pt>
                <c:pt idx="148">
                  <c:v>7.4656275259751013</c:v>
                </c:pt>
                <c:pt idx="149">
                  <c:v>0.8776639442550549</c:v>
                </c:pt>
                <c:pt idx="150">
                  <c:v>2.1297404359319372</c:v>
                </c:pt>
                <c:pt idx="151">
                  <c:v>8.9985763810012269</c:v>
                </c:pt>
                <c:pt idx="152">
                  <c:v>4.8672705046745719</c:v>
                </c:pt>
                <c:pt idx="153">
                  <c:v>2.9839646143267009</c:v>
                </c:pt>
                <c:pt idx="154">
                  <c:v>7.0933164558409452</c:v>
                </c:pt>
                <c:pt idx="155">
                  <c:v>6.3464652420747765</c:v>
                </c:pt>
                <c:pt idx="156">
                  <c:v>9.2020168969843148</c:v>
                </c:pt>
                <c:pt idx="157">
                  <c:v>6.8954717945319111</c:v>
                </c:pt>
                <c:pt idx="158">
                  <c:v>6.264222998689867</c:v>
                </c:pt>
                <c:pt idx="159">
                  <c:v>1.2012748553761154</c:v>
                </c:pt>
                <c:pt idx="160">
                  <c:v>4.8204485348896799</c:v>
                </c:pt>
                <c:pt idx="161">
                  <c:v>1.8028459880965542</c:v>
                </c:pt>
                <c:pt idx="162">
                  <c:v>7.85060531830029</c:v>
                </c:pt>
                <c:pt idx="163">
                  <c:v>4.3543954767927655</c:v>
                </c:pt>
                <c:pt idx="164">
                  <c:v>7.0635946287705131</c:v>
                </c:pt>
                <c:pt idx="165">
                  <c:v>0.88816728817915358</c:v>
                </c:pt>
                <c:pt idx="166">
                  <c:v>0.63304451169900244</c:v>
                </c:pt>
                <c:pt idx="167">
                  <c:v>4.1478137072924257</c:v>
                </c:pt>
                <c:pt idx="168">
                  <c:v>2.4776869820574277</c:v>
                </c:pt>
                <c:pt idx="169">
                  <c:v>5.8069159669173773</c:v>
                </c:pt>
                <c:pt idx="170">
                  <c:v>9.8230550232637786</c:v>
                </c:pt>
                <c:pt idx="171">
                  <c:v>8.9369650847959683</c:v>
                </c:pt>
                <c:pt idx="172">
                  <c:v>4.3805358395751988</c:v>
                </c:pt>
                <c:pt idx="173">
                  <c:v>0.95448795820975874</c:v>
                </c:pt>
                <c:pt idx="174">
                  <c:v>7.9142979335710004</c:v>
                </c:pt>
                <c:pt idx="175">
                  <c:v>6.2126988521027657</c:v>
                </c:pt>
                <c:pt idx="176">
                  <c:v>4.2362069443684058</c:v>
                </c:pt>
                <c:pt idx="177">
                  <c:v>3.1880355788790462</c:v>
                </c:pt>
                <c:pt idx="178">
                  <c:v>1.5042275510615666</c:v>
                </c:pt>
                <c:pt idx="179">
                  <c:v>0.45368998309875397</c:v>
                </c:pt>
                <c:pt idx="180">
                  <c:v>7.9683098882997552</c:v>
                </c:pt>
                <c:pt idx="181">
                  <c:v>0.48629664329291833</c:v>
                </c:pt>
                <c:pt idx="182">
                  <c:v>4.5514550215108489</c:v>
                </c:pt>
                <c:pt idx="183">
                  <c:v>1.0871277109977606</c:v>
                </c:pt>
                <c:pt idx="184">
                  <c:v>5.9356622833425599</c:v>
                </c:pt>
                <c:pt idx="185">
                  <c:v>3.6305060942906775</c:v>
                </c:pt>
                <c:pt idx="186">
                  <c:v>7.5685874340832395</c:v>
                </c:pt>
                <c:pt idx="187">
                  <c:v>8.2821253006836386</c:v>
                </c:pt>
                <c:pt idx="188">
                  <c:v>5.0801293343598513</c:v>
                </c:pt>
                <c:pt idx="189">
                  <c:v>8.2269580020701802</c:v>
                </c:pt>
                <c:pt idx="190">
                  <c:v>4.3274527789506099</c:v>
                </c:pt>
                <c:pt idx="191">
                  <c:v>5.1900322604879765</c:v>
                </c:pt>
                <c:pt idx="192">
                  <c:v>9.1831936807170873</c:v>
                </c:pt>
                <c:pt idx="193">
                  <c:v>5.0444801153684606</c:v>
                </c:pt>
                <c:pt idx="194">
                  <c:v>2.8992486127065775</c:v>
                </c:pt>
                <c:pt idx="195">
                  <c:v>1.5979403462377006</c:v>
                </c:pt>
                <c:pt idx="196">
                  <c:v>3.4015113763620084</c:v>
                </c:pt>
                <c:pt idx="197">
                  <c:v>2.4110813390291916</c:v>
                </c:pt>
                <c:pt idx="198">
                  <c:v>7.0303003074358781</c:v>
                </c:pt>
                <c:pt idx="199">
                  <c:v>5.7767249059122028</c:v>
                </c:pt>
                <c:pt idx="200">
                  <c:v>4.6803185587171479</c:v>
                </c:pt>
                <c:pt idx="201">
                  <c:v>0.93315512763361363</c:v>
                </c:pt>
                <c:pt idx="202">
                  <c:v>1.0430371045711961</c:v>
                </c:pt>
                <c:pt idx="203">
                  <c:v>3.8637399333534272</c:v>
                </c:pt>
                <c:pt idx="204">
                  <c:v>3.6200438204071617</c:v>
                </c:pt>
                <c:pt idx="205">
                  <c:v>6.1635361748829158</c:v>
                </c:pt>
                <c:pt idx="206">
                  <c:v>0.71449502089580008</c:v>
                </c:pt>
                <c:pt idx="207">
                  <c:v>9.6254271762272534</c:v>
                </c:pt>
                <c:pt idx="208">
                  <c:v>6.4193412548626601</c:v>
                </c:pt>
                <c:pt idx="209">
                  <c:v>0.10373397440362142</c:v>
                </c:pt>
                <c:pt idx="210">
                  <c:v>5.485324604742309</c:v>
                </c:pt>
                <c:pt idx="211">
                  <c:v>3.9927198421089161E-2</c:v>
                </c:pt>
                <c:pt idx="212">
                  <c:v>6.8237397615558448</c:v>
                </c:pt>
                <c:pt idx="213">
                  <c:v>6.7199008629789558</c:v>
                </c:pt>
                <c:pt idx="214">
                  <c:v>6.3993900121979443</c:v>
                </c:pt>
                <c:pt idx="215">
                  <c:v>2.356510678143986</c:v>
                </c:pt>
                <c:pt idx="216">
                  <c:v>4.41154532265295</c:v>
                </c:pt>
                <c:pt idx="217">
                  <c:v>6.3913649445350762</c:v>
                </c:pt>
                <c:pt idx="218">
                  <c:v>5.9550752132958076</c:v>
                </c:pt>
                <c:pt idx="219">
                  <c:v>9.0247389777619507</c:v>
                </c:pt>
                <c:pt idx="220">
                  <c:v>1.2224174323990267</c:v>
                </c:pt>
                <c:pt idx="221">
                  <c:v>8.1373867556336936</c:v>
                </c:pt>
                <c:pt idx="222">
                  <c:v>5.9567739569855895</c:v>
                </c:pt>
                <c:pt idx="223">
                  <c:v>3.1718929641161377</c:v>
                </c:pt>
                <c:pt idx="224">
                  <c:v>1.7838015784739347</c:v>
                </c:pt>
                <c:pt idx="225">
                  <c:v>6.270906933123551</c:v>
                </c:pt>
                <c:pt idx="226">
                  <c:v>5.8458898035159219</c:v>
                </c:pt>
                <c:pt idx="227">
                  <c:v>8.2414043980060345</c:v>
                </c:pt>
                <c:pt idx="228">
                  <c:v>9.9550821687279303</c:v>
                </c:pt>
                <c:pt idx="229">
                  <c:v>1.4997986400469954</c:v>
                </c:pt>
                <c:pt idx="230">
                  <c:v>7.0956641082037528</c:v>
                </c:pt>
                <c:pt idx="231">
                  <c:v>3.4290357937433837</c:v>
                </c:pt>
                <c:pt idx="232">
                  <c:v>2.6688865298084496</c:v>
                </c:pt>
                <c:pt idx="233">
                  <c:v>6.5432940616149793</c:v>
                </c:pt>
                <c:pt idx="234">
                  <c:v>4.7025456202294835</c:v>
                </c:pt>
                <c:pt idx="235">
                  <c:v>5.3017334488243018</c:v>
                </c:pt>
                <c:pt idx="236">
                  <c:v>7.2475501607821711</c:v>
                </c:pt>
                <c:pt idx="237">
                  <c:v>7.5453103489434614</c:v>
                </c:pt>
                <c:pt idx="238">
                  <c:v>7.3074517805327837</c:v>
                </c:pt>
                <c:pt idx="239">
                  <c:v>7.3321425712329926</c:v>
                </c:pt>
                <c:pt idx="240">
                  <c:v>1.4947215984230477</c:v>
                </c:pt>
                <c:pt idx="241">
                  <c:v>6.1432404979601616</c:v>
                </c:pt>
                <c:pt idx="242">
                  <c:v>0.89673864092655542</c:v>
                </c:pt>
                <c:pt idx="243">
                  <c:v>2.4368344431937086</c:v>
                </c:pt>
                <c:pt idx="244">
                  <c:v>7.6647072224985333</c:v>
                </c:pt>
                <c:pt idx="245">
                  <c:v>0.26424618904399844</c:v>
                </c:pt>
                <c:pt idx="246">
                  <c:v>6.7405416461793299</c:v>
                </c:pt>
                <c:pt idx="247">
                  <c:v>2.0352448726717585</c:v>
                </c:pt>
                <c:pt idx="248">
                  <c:v>3.7132761699522501</c:v>
                </c:pt>
                <c:pt idx="249">
                  <c:v>2.2020913739788126</c:v>
                </c:pt>
                <c:pt idx="250">
                  <c:v>9.6638900068039089</c:v>
                </c:pt>
                <c:pt idx="251">
                  <c:v>6.4598653819038976</c:v>
                </c:pt>
                <c:pt idx="252">
                  <c:v>3.7621446680014161</c:v>
                </c:pt>
                <c:pt idx="253">
                  <c:v>3.9963193093043312</c:v>
                </c:pt>
                <c:pt idx="254">
                  <c:v>8.711038210874376</c:v>
                </c:pt>
                <c:pt idx="255">
                  <c:v>3.017206831126984</c:v>
                </c:pt>
                <c:pt idx="256">
                  <c:v>9.4861452074199448</c:v>
                </c:pt>
                <c:pt idx="257">
                  <c:v>4.3676617464561707</c:v>
                </c:pt>
                <c:pt idx="258">
                  <c:v>3.0806639127640323</c:v>
                </c:pt>
                <c:pt idx="259">
                  <c:v>4.7984046820421309</c:v>
                </c:pt>
                <c:pt idx="260">
                  <c:v>7.860147931615403</c:v>
                </c:pt>
                <c:pt idx="261">
                  <c:v>6.3816719039158905</c:v>
                </c:pt>
                <c:pt idx="262">
                  <c:v>4.8772536821738166</c:v>
                </c:pt>
                <c:pt idx="263">
                  <c:v>2.3386207846214901</c:v>
                </c:pt>
                <c:pt idx="264">
                  <c:v>3.7249007667051282</c:v>
                </c:pt>
                <c:pt idx="265">
                  <c:v>6.2735918978225405</c:v>
                </c:pt>
                <c:pt idx="266">
                  <c:v>5.9106481011771237</c:v>
                </c:pt>
                <c:pt idx="267">
                  <c:v>9.9304345617023593</c:v>
                </c:pt>
                <c:pt idx="268">
                  <c:v>4.481147686210333</c:v>
                </c:pt>
                <c:pt idx="269">
                  <c:v>9.8209996122424652</c:v>
                </c:pt>
                <c:pt idx="270">
                  <c:v>5.8304707937687432</c:v>
                </c:pt>
                <c:pt idx="271">
                  <c:v>1.347682203159476</c:v>
                </c:pt>
                <c:pt idx="272">
                  <c:v>1.2040110168763807</c:v>
                </c:pt>
                <c:pt idx="273">
                  <c:v>3.7801893082247684E-2</c:v>
                </c:pt>
                <c:pt idx="274">
                  <c:v>7.1544799671755497</c:v>
                </c:pt>
                <c:pt idx="275">
                  <c:v>5.1597454005824526</c:v>
                </c:pt>
                <c:pt idx="276">
                  <c:v>2.6915173147839666</c:v>
                </c:pt>
                <c:pt idx="277">
                  <c:v>0.10468571588818865</c:v>
                </c:pt>
                <c:pt idx="278">
                  <c:v>8.3447067315805601</c:v>
                </c:pt>
                <c:pt idx="279">
                  <c:v>6.9418227550305298</c:v>
                </c:pt>
                <c:pt idx="280">
                  <c:v>4.821484832978177</c:v>
                </c:pt>
                <c:pt idx="281">
                  <c:v>5.5232327278828226</c:v>
                </c:pt>
                <c:pt idx="282">
                  <c:v>9.893856861453509</c:v>
                </c:pt>
                <c:pt idx="283">
                  <c:v>5.2084894370911163</c:v>
                </c:pt>
                <c:pt idx="284">
                  <c:v>1.2806991897897213</c:v>
                </c:pt>
                <c:pt idx="285">
                  <c:v>8.2242422145439651</c:v>
                </c:pt>
                <c:pt idx="286">
                  <c:v>8.6416337645348094</c:v>
                </c:pt>
                <c:pt idx="287">
                  <c:v>6.0383836130973858</c:v>
                </c:pt>
                <c:pt idx="288">
                  <c:v>7.7927000005170335</c:v>
                </c:pt>
                <c:pt idx="289">
                  <c:v>1.150259706234692</c:v>
                </c:pt>
                <c:pt idx="290">
                  <c:v>0.44244302706455629</c:v>
                </c:pt>
                <c:pt idx="291">
                  <c:v>4.3023775853687694</c:v>
                </c:pt>
                <c:pt idx="292">
                  <c:v>6.631966731170321</c:v>
                </c:pt>
                <c:pt idx="293">
                  <c:v>9.6792590667027554</c:v>
                </c:pt>
                <c:pt idx="294">
                  <c:v>2.0435553734031031</c:v>
                </c:pt>
                <c:pt idx="295">
                  <c:v>3.7229447155647954</c:v>
                </c:pt>
                <c:pt idx="296">
                  <c:v>8.3670004291814326</c:v>
                </c:pt>
                <c:pt idx="297">
                  <c:v>5.3321003032338705</c:v>
                </c:pt>
                <c:pt idx="298">
                  <c:v>0.24783488352909</c:v>
                </c:pt>
                <c:pt idx="299">
                  <c:v>7.3324857573352062</c:v>
                </c:pt>
                <c:pt idx="300">
                  <c:v>5.7188539551587105</c:v>
                </c:pt>
                <c:pt idx="301">
                  <c:v>6.4742734800991588</c:v>
                </c:pt>
                <c:pt idx="302">
                  <c:v>0.20645592904206866</c:v>
                </c:pt>
                <c:pt idx="303">
                  <c:v>3.4842056901813501</c:v>
                </c:pt>
                <c:pt idx="304">
                  <c:v>0.70621677822847895</c:v>
                </c:pt>
                <c:pt idx="305">
                  <c:v>5.750110339120952</c:v>
                </c:pt>
                <c:pt idx="306">
                  <c:v>6.9763343139483123</c:v>
                </c:pt>
                <c:pt idx="307">
                  <c:v>7.3711945371929621</c:v>
                </c:pt>
                <c:pt idx="308">
                  <c:v>4.0981725949410466</c:v>
                </c:pt>
                <c:pt idx="309">
                  <c:v>8.8525294777334373</c:v>
                </c:pt>
                <c:pt idx="310">
                  <c:v>3.4101238410955981</c:v>
                </c:pt>
                <c:pt idx="311">
                  <c:v>6.9542899283282722</c:v>
                </c:pt>
                <c:pt idx="312">
                  <c:v>0.86730444244262572</c:v>
                </c:pt>
                <c:pt idx="313">
                  <c:v>7.8557653977499564</c:v>
                </c:pt>
                <c:pt idx="314">
                  <c:v>5.643888866368334</c:v>
                </c:pt>
                <c:pt idx="315">
                  <c:v>9.9907447680193542</c:v>
                </c:pt>
                <c:pt idx="316">
                  <c:v>1.5128956668273696</c:v>
                </c:pt>
                <c:pt idx="317">
                  <c:v>3.9338891708680901</c:v>
                </c:pt>
                <c:pt idx="318">
                  <c:v>1.0648475623602605</c:v>
                </c:pt>
                <c:pt idx="319">
                  <c:v>5.9216302337928619</c:v>
                </c:pt>
                <c:pt idx="320">
                  <c:v>2.1725198348733743</c:v>
                </c:pt>
                <c:pt idx="321">
                  <c:v>1.3423772247763188</c:v>
                </c:pt>
                <c:pt idx="322">
                  <c:v>4.484015765399862</c:v>
                </c:pt>
                <c:pt idx="323">
                  <c:v>0.85034942170698957</c:v>
                </c:pt>
                <c:pt idx="324">
                  <c:v>7.776164515706685</c:v>
                </c:pt>
                <c:pt idx="325">
                  <c:v>9.1915178064746605</c:v>
                </c:pt>
                <c:pt idx="326">
                  <c:v>0.7528963879212025</c:v>
                </c:pt>
                <c:pt idx="327">
                  <c:v>4.8016270719038747</c:v>
                </c:pt>
                <c:pt idx="328">
                  <c:v>9.8481136864346777</c:v>
                </c:pt>
                <c:pt idx="329">
                  <c:v>9.6328293669690233</c:v>
                </c:pt>
                <c:pt idx="330">
                  <c:v>9.193343354852173</c:v>
                </c:pt>
                <c:pt idx="331">
                  <c:v>4.5457258215003371</c:v>
                </c:pt>
                <c:pt idx="332">
                  <c:v>9.3659443940782801</c:v>
                </c:pt>
                <c:pt idx="333">
                  <c:v>5.2661917738288881</c:v>
                </c:pt>
                <c:pt idx="334">
                  <c:v>7.838992140334514</c:v>
                </c:pt>
                <c:pt idx="335">
                  <c:v>0.22752325299455478</c:v>
                </c:pt>
                <c:pt idx="336">
                  <c:v>9.6178998157780899</c:v>
                </c:pt>
                <c:pt idx="337">
                  <c:v>8.2614398863752729</c:v>
                </c:pt>
                <c:pt idx="338">
                  <c:v>7.8022758454400076</c:v>
                </c:pt>
                <c:pt idx="339">
                  <c:v>8.8109405134788457</c:v>
                </c:pt>
                <c:pt idx="340">
                  <c:v>0.37096325404107455</c:v>
                </c:pt>
                <c:pt idx="341">
                  <c:v>0.19751498215501373</c:v>
                </c:pt>
                <c:pt idx="342">
                  <c:v>5.8448672464615115</c:v>
                </c:pt>
                <c:pt idx="343">
                  <c:v>3.6238560780121643</c:v>
                </c:pt>
                <c:pt idx="344">
                  <c:v>8.83875381340874</c:v>
                </c:pt>
                <c:pt idx="345">
                  <c:v>4.9118619018386944</c:v>
                </c:pt>
                <c:pt idx="346">
                  <c:v>3.4019592583251033</c:v>
                </c:pt>
                <c:pt idx="347">
                  <c:v>5.1930736472680685</c:v>
                </c:pt>
                <c:pt idx="348">
                  <c:v>1.5321927376089672</c:v>
                </c:pt>
                <c:pt idx="349">
                  <c:v>8.0033252891580435</c:v>
                </c:pt>
                <c:pt idx="350">
                  <c:v>3.5509555623877729</c:v>
                </c:pt>
                <c:pt idx="351">
                  <c:v>5.2224231203043727</c:v>
                </c:pt>
                <c:pt idx="352">
                  <c:v>4.3803315809945715</c:v>
                </c:pt>
                <c:pt idx="353">
                  <c:v>1.6440266348799859</c:v>
                </c:pt>
                <c:pt idx="354">
                  <c:v>2.8749578887028546</c:v>
                </c:pt>
                <c:pt idx="355">
                  <c:v>9.0095451070392301</c:v>
                </c:pt>
                <c:pt idx="356">
                  <c:v>2.2815319103560796</c:v>
                </c:pt>
                <c:pt idx="357">
                  <c:v>1.8589885743263257</c:v>
                </c:pt>
                <c:pt idx="358">
                  <c:v>7.4788907243534943</c:v>
                </c:pt>
                <c:pt idx="359">
                  <c:v>5.1972203920251223</c:v>
                </c:pt>
                <c:pt idx="360">
                  <c:v>7.8820799338773853</c:v>
                </c:pt>
                <c:pt idx="361">
                  <c:v>4.7851955116974034</c:v>
                </c:pt>
                <c:pt idx="362">
                  <c:v>8.2299903416593541</c:v>
                </c:pt>
                <c:pt idx="363">
                  <c:v>9.4817557104530348</c:v>
                </c:pt>
                <c:pt idx="364">
                  <c:v>0.25209068122160838</c:v>
                </c:pt>
                <c:pt idx="365">
                  <c:v>4.1551638776155233</c:v>
                </c:pt>
                <c:pt idx="366">
                  <c:v>5.9851172699691748</c:v>
                </c:pt>
                <c:pt idx="367">
                  <c:v>0.9730232198145583</c:v>
                </c:pt>
                <c:pt idx="368">
                  <c:v>2.4045716868712583</c:v>
                </c:pt>
                <c:pt idx="369">
                  <c:v>5.7943718014984382</c:v>
                </c:pt>
                <c:pt idx="370">
                  <c:v>0.10436051829027182</c:v>
                </c:pt>
                <c:pt idx="371">
                  <c:v>5.1004617625202986</c:v>
                </c:pt>
                <c:pt idx="372">
                  <c:v>5.5172948537720714</c:v>
                </c:pt>
                <c:pt idx="373">
                  <c:v>8.6233774616061094</c:v>
                </c:pt>
                <c:pt idx="374">
                  <c:v>1.9191750382633344</c:v>
                </c:pt>
                <c:pt idx="375">
                  <c:v>9.9937477891342059</c:v>
                </c:pt>
                <c:pt idx="376">
                  <c:v>4.4513631173714243</c:v>
                </c:pt>
                <c:pt idx="377">
                  <c:v>1.8653586643806797</c:v>
                </c:pt>
                <c:pt idx="378">
                  <c:v>3.3976129104142636</c:v>
                </c:pt>
                <c:pt idx="379">
                  <c:v>1.597530083334503</c:v>
                </c:pt>
                <c:pt idx="380">
                  <c:v>2.9247422389931224</c:v>
                </c:pt>
                <c:pt idx="381">
                  <c:v>3.8044481382731243</c:v>
                </c:pt>
                <c:pt idx="382">
                  <c:v>1.8185593622325391</c:v>
                </c:pt>
                <c:pt idx="383">
                  <c:v>2.8454326378790995</c:v>
                </c:pt>
                <c:pt idx="384">
                  <c:v>0.66915879488830265</c:v>
                </c:pt>
                <c:pt idx="385">
                  <c:v>6.3919243422244847</c:v>
                </c:pt>
                <c:pt idx="386">
                  <c:v>4.8431471853099071</c:v>
                </c:pt>
                <c:pt idx="387">
                  <c:v>9.2136635307444141</c:v>
                </c:pt>
                <c:pt idx="388">
                  <c:v>8.8885154323617215</c:v>
                </c:pt>
                <c:pt idx="389">
                  <c:v>3.3892952655883359</c:v>
                </c:pt>
                <c:pt idx="390">
                  <c:v>6.0984862950886543</c:v>
                </c:pt>
                <c:pt idx="391">
                  <c:v>5.2768055423381908</c:v>
                </c:pt>
                <c:pt idx="392">
                  <c:v>8.9922933803576584</c:v>
                </c:pt>
                <c:pt idx="393">
                  <c:v>5.7509020917775668</c:v>
                </c:pt>
                <c:pt idx="394">
                  <c:v>2.8216141431772956</c:v>
                </c:pt>
                <c:pt idx="395">
                  <c:v>6.0017367785585085</c:v>
                </c:pt>
                <c:pt idx="396">
                  <c:v>1.9355872706732824</c:v>
                </c:pt>
                <c:pt idx="397">
                  <c:v>1.5137523090646887</c:v>
                </c:pt>
                <c:pt idx="398">
                  <c:v>9.9423398344546978</c:v>
                </c:pt>
                <c:pt idx="399">
                  <c:v>7.4170220827455342</c:v>
                </c:pt>
                <c:pt idx="400">
                  <c:v>7.7728429043764908</c:v>
                </c:pt>
                <c:pt idx="401">
                  <c:v>3.612112896544982</c:v>
                </c:pt>
                <c:pt idx="402">
                  <c:v>9.9164042906722969</c:v>
                </c:pt>
                <c:pt idx="403">
                  <c:v>6.5262063937162962</c:v>
                </c:pt>
                <c:pt idx="404">
                  <c:v>9.429583205640709</c:v>
                </c:pt>
                <c:pt idx="405">
                  <c:v>6.1102445549119899</c:v>
                </c:pt>
                <c:pt idx="406">
                  <c:v>7.4007700342377367</c:v>
                </c:pt>
                <c:pt idx="407">
                  <c:v>8.2169436957664921</c:v>
                </c:pt>
                <c:pt idx="408">
                  <c:v>2.7965680801615314</c:v>
                </c:pt>
                <c:pt idx="409">
                  <c:v>9.4281452985802758</c:v>
                </c:pt>
                <c:pt idx="410">
                  <c:v>1.6296604356593025</c:v>
                </c:pt>
                <c:pt idx="411">
                  <c:v>7.2928693469629211</c:v>
                </c:pt>
                <c:pt idx="412">
                  <c:v>1.0953288674330153</c:v>
                </c:pt>
                <c:pt idx="413">
                  <c:v>2.4261648014672121</c:v>
                </c:pt>
                <c:pt idx="414">
                  <c:v>4.5242730776503546</c:v>
                </c:pt>
                <c:pt idx="415">
                  <c:v>6.1209120750728454</c:v>
                </c:pt>
                <c:pt idx="416">
                  <c:v>9.1813662856024294</c:v>
                </c:pt>
                <c:pt idx="417">
                  <c:v>2.532538135257576</c:v>
                </c:pt>
                <c:pt idx="418">
                  <c:v>3.625433430757715</c:v>
                </c:pt>
                <c:pt idx="419">
                  <c:v>6.2512163822441984</c:v>
                </c:pt>
                <c:pt idx="420">
                  <c:v>9.1593753767298729</c:v>
                </c:pt>
                <c:pt idx="421">
                  <c:v>1.3043759149534695</c:v>
                </c:pt>
                <c:pt idx="422">
                  <c:v>7.9222547300797803</c:v>
                </c:pt>
                <c:pt idx="423">
                  <c:v>4.9473930473659902</c:v>
                </c:pt>
                <c:pt idx="424">
                  <c:v>5.8830007502860591</c:v>
                </c:pt>
                <c:pt idx="425">
                  <c:v>3.1061163061557693</c:v>
                </c:pt>
                <c:pt idx="426">
                  <c:v>0.50760906700404451</c:v>
                </c:pt>
                <c:pt idx="427">
                  <c:v>7.9342390281340078</c:v>
                </c:pt>
                <c:pt idx="428">
                  <c:v>8.7240297581131561</c:v>
                </c:pt>
                <c:pt idx="429">
                  <c:v>6.0382380498577346</c:v>
                </c:pt>
                <c:pt idx="430">
                  <c:v>1.0882553809257389</c:v>
                </c:pt>
                <c:pt idx="431">
                  <c:v>2.2647002554373366</c:v>
                </c:pt>
                <c:pt idx="432">
                  <c:v>4.7197609918738168</c:v>
                </c:pt>
                <c:pt idx="433">
                  <c:v>4.1441539208041949</c:v>
                </c:pt>
                <c:pt idx="434">
                  <c:v>2.6332343460393837</c:v>
                </c:pt>
                <c:pt idx="435">
                  <c:v>1.6178097755352572</c:v>
                </c:pt>
                <c:pt idx="436">
                  <c:v>2.1980641782380861</c:v>
                </c:pt>
                <c:pt idx="437">
                  <c:v>2.246388612894501</c:v>
                </c:pt>
                <c:pt idx="438">
                  <c:v>4.5261433973107614</c:v>
                </c:pt>
                <c:pt idx="439">
                  <c:v>7.3700687559069964</c:v>
                </c:pt>
                <c:pt idx="440">
                  <c:v>7.5634819412285434</c:v>
                </c:pt>
                <c:pt idx="441">
                  <c:v>8.1349136443479377</c:v>
                </c:pt>
                <c:pt idx="442">
                  <c:v>3.7513531518291154</c:v>
                </c:pt>
                <c:pt idx="443">
                  <c:v>7.1530472818730031</c:v>
                </c:pt>
                <c:pt idx="444">
                  <c:v>2.4384045822555791</c:v>
                </c:pt>
                <c:pt idx="445">
                  <c:v>5.1025208078744946</c:v>
                </c:pt>
                <c:pt idx="446">
                  <c:v>8.6761497348536736</c:v>
                </c:pt>
                <c:pt idx="447">
                  <c:v>9.1607569597259868</c:v>
                </c:pt>
                <c:pt idx="448">
                  <c:v>7.7751167473393696</c:v>
                </c:pt>
                <c:pt idx="449">
                  <c:v>7.3126028949046775</c:v>
                </c:pt>
                <c:pt idx="450">
                  <c:v>0.78613612684593659</c:v>
                </c:pt>
                <c:pt idx="451">
                  <c:v>4.2655167845295283</c:v>
                </c:pt>
                <c:pt idx="452">
                  <c:v>6.0939541211445869</c:v>
                </c:pt>
                <c:pt idx="453">
                  <c:v>4.0204145900510566</c:v>
                </c:pt>
                <c:pt idx="454">
                  <c:v>7.4213401415623856</c:v>
                </c:pt>
                <c:pt idx="455">
                  <c:v>1.2327160071735843</c:v>
                </c:pt>
                <c:pt idx="456">
                  <c:v>9.8679154861321052</c:v>
                </c:pt>
                <c:pt idx="457">
                  <c:v>8.7371878013790685</c:v>
                </c:pt>
                <c:pt idx="458">
                  <c:v>4.7805606045984756</c:v>
                </c:pt>
                <c:pt idx="459">
                  <c:v>8.710846180635837</c:v>
                </c:pt>
                <c:pt idx="460">
                  <c:v>9.8672043014094264</c:v>
                </c:pt>
                <c:pt idx="461">
                  <c:v>9.9190522963636916</c:v>
                </c:pt>
                <c:pt idx="462">
                  <c:v>8.8899861854347009</c:v>
                </c:pt>
                <c:pt idx="463">
                  <c:v>3.2887231801642991</c:v>
                </c:pt>
                <c:pt idx="464">
                  <c:v>3.6666060552575108</c:v>
                </c:pt>
                <c:pt idx="465">
                  <c:v>7.8393131994693723</c:v>
                </c:pt>
                <c:pt idx="466">
                  <c:v>2.9343206301719702</c:v>
                </c:pt>
                <c:pt idx="467">
                  <c:v>7.5545132024579553</c:v>
                </c:pt>
                <c:pt idx="468">
                  <c:v>4.8024607697073343</c:v>
                </c:pt>
                <c:pt idx="469">
                  <c:v>6.1501400984532815</c:v>
                </c:pt>
                <c:pt idx="470">
                  <c:v>0.485121948191366</c:v>
                </c:pt>
                <c:pt idx="471">
                  <c:v>3.9092159141230445</c:v>
                </c:pt>
                <c:pt idx="472">
                  <c:v>6.6437296263110994</c:v>
                </c:pt>
                <c:pt idx="473">
                  <c:v>9.1080354418542733</c:v>
                </c:pt>
                <c:pt idx="474">
                  <c:v>1.6648785804134192</c:v>
                </c:pt>
                <c:pt idx="475">
                  <c:v>2.3770568078292764</c:v>
                </c:pt>
                <c:pt idx="476">
                  <c:v>1.9337343234559734</c:v>
                </c:pt>
                <c:pt idx="477">
                  <c:v>5.6372348370054892</c:v>
                </c:pt>
                <c:pt idx="478">
                  <c:v>4.1151498884184958</c:v>
                </c:pt>
                <c:pt idx="479">
                  <c:v>3.9042655134141571</c:v>
                </c:pt>
                <c:pt idx="480">
                  <c:v>1.3040326091506271</c:v>
                </c:pt>
                <c:pt idx="481">
                  <c:v>7.9271405500051939</c:v>
                </c:pt>
                <c:pt idx="482">
                  <c:v>1.6882461532318405</c:v>
                </c:pt>
                <c:pt idx="483">
                  <c:v>0.28424348936496813</c:v>
                </c:pt>
                <c:pt idx="484">
                  <c:v>3.1774048513833764</c:v>
                </c:pt>
                <c:pt idx="485">
                  <c:v>5.6806384071001128</c:v>
                </c:pt>
                <c:pt idx="486">
                  <c:v>8.007058358184846</c:v>
                </c:pt>
                <c:pt idx="487">
                  <c:v>2.8216500812873671</c:v>
                </c:pt>
                <c:pt idx="488">
                  <c:v>9.0139659417362612</c:v>
                </c:pt>
                <c:pt idx="489">
                  <c:v>3.1570100757823827</c:v>
                </c:pt>
                <c:pt idx="490">
                  <c:v>1.9860133615502618</c:v>
                </c:pt>
                <c:pt idx="491">
                  <c:v>3.4405440344662641</c:v>
                </c:pt>
                <c:pt idx="492">
                  <c:v>8.1272710477304955</c:v>
                </c:pt>
                <c:pt idx="493">
                  <c:v>7.0508547239615478</c:v>
                </c:pt>
                <c:pt idx="494">
                  <c:v>2.4452055976173384</c:v>
                </c:pt>
                <c:pt idx="495">
                  <c:v>1.8098261447633801</c:v>
                </c:pt>
                <c:pt idx="496">
                  <c:v>1.687693211754655</c:v>
                </c:pt>
                <c:pt idx="497">
                  <c:v>2.5954215763514465</c:v>
                </c:pt>
                <c:pt idx="498">
                  <c:v>4.2979427741858878</c:v>
                </c:pt>
                <c:pt idx="499">
                  <c:v>7.2570586872330622</c:v>
                </c:pt>
                <c:pt idx="500">
                  <c:v>3.310387544310418</c:v>
                </c:pt>
                <c:pt idx="501">
                  <c:v>9.1544608277922173</c:v>
                </c:pt>
                <c:pt idx="502">
                  <c:v>6.1275117351814155</c:v>
                </c:pt>
                <c:pt idx="503">
                  <c:v>7.9165477244993188</c:v>
                </c:pt>
                <c:pt idx="504">
                  <c:v>8.1569466014816303</c:v>
                </c:pt>
                <c:pt idx="505">
                  <c:v>1.0545812081787509</c:v>
                </c:pt>
                <c:pt idx="506">
                  <c:v>3.8983844170235349</c:v>
                </c:pt>
                <c:pt idx="507">
                  <c:v>1.0443380125020718</c:v>
                </c:pt>
                <c:pt idx="508">
                  <c:v>2.4125312702599166</c:v>
                </c:pt>
                <c:pt idx="509">
                  <c:v>5.3915856327208855</c:v>
                </c:pt>
                <c:pt idx="510">
                  <c:v>8.1791552331413104</c:v>
                </c:pt>
                <c:pt idx="511">
                  <c:v>8.357384106579417</c:v>
                </c:pt>
                <c:pt idx="512">
                  <c:v>0.74091800082738857</c:v>
                </c:pt>
                <c:pt idx="513">
                  <c:v>7.4763735977327297</c:v>
                </c:pt>
                <c:pt idx="514">
                  <c:v>5.1747036016131425</c:v>
                </c:pt>
                <c:pt idx="515">
                  <c:v>1.5458908453414388</c:v>
                </c:pt>
                <c:pt idx="516">
                  <c:v>1.1731598931019493</c:v>
                </c:pt>
                <c:pt idx="517">
                  <c:v>2.5972980580362961</c:v>
                </c:pt>
                <c:pt idx="518">
                  <c:v>6.1729841132108296</c:v>
                </c:pt>
                <c:pt idx="519">
                  <c:v>8.8271034441674985</c:v>
                </c:pt>
                <c:pt idx="520">
                  <c:v>7.6763105599295391</c:v>
                </c:pt>
                <c:pt idx="521">
                  <c:v>7.0469426560771709</c:v>
                </c:pt>
                <c:pt idx="522">
                  <c:v>2.824344023949755</c:v>
                </c:pt>
                <c:pt idx="523">
                  <c:v>2.8469644382830674</c:v>
                </c:pt>
                <c:pt idx="524">
                  <c:v>8.8785147060454825</c:v>
                </c:pt>
                <c:pt idx="525">
                  <c:v>0.15906114678981731</c:v>
                </c:pt>
                <c:pt idx="526">
                  <c:v>7.6910485783089042</c:v>
                </c:pt>
                <c:pt idx="527">
                  <c:v>3.7862936001086824</c:v>
                </c:pt>
                <c:pt idx="528">
                  <c:v>8.9836422498204378</c:v>
                </c:pt>
                <c:pt idx="529">
                  <c:v>0.10209388492896987</c:v>
                </c:pt>
                <c:pt idx="530">
                  <c:v>0.63964309355666993</c:v>
                </c:pt>
                <c:pt idx="531">
                  <c:v>9.7805416576543092</c:v>
                </c:pt>
                <c:pt idx="532">
                  <c:v>5.9440209215332072</c:v>
                </c:pt>
                <c:pt idx="533">
                  <c:v>2.6822679117858215</c:v>
                </c:pt>
                <c:pt idx="534">
                  <c:v>1.5452754447410311</c:v>
                </c:pt>
                <c:pt idx="535">
                  <c:v>8.6229867861066136</c:v>
                </c:pt>
                <c:pt idx="536">
                  <c:v>7.8040673115870902</c:v>
                </c:pt>
                <c:pt idx="537">
                  <c:v>4.4335068783290845</c:v>
                </c:pt>
                <c:pt idx="538">
                  <c:v>7.0697152473011817</c:v>
                </c:pt>
                <c:pt idx="539">
                  <c:v>4.8971936082313832</c:v>
                </c:pt>
                <c:pt idx="540">
                  <c:v>1.3716063337318107</c:v>
                </c:pt>
                <c:pt idx="541">
                  <c:v>2.896559774070766</c:v>
                </c:pt>
                <c:pt idx="542">
                  <c:v>9.77281777683055</c:v>
                </c:pt>
                <c:pt idx="543">
                  <c:v>3.1596603158215339</c:v>
                </c:pt>
                <c:pt idx="544">
                  <c:v>1.2015805747819408</c:v>
                </c:pt>
                <c:pt idx="545">
                  <c:v>0.72515264584532835</c:v>
                </c:pt>
                <c:pt idx="546">
                  <c:v>3.278483962989942</c:v>
                </c:pt>
                <c:pt idx="547">
                  <c:v>1.2916317110415798</c:v>
                </c:pt>
                <c:pt idx="548">
                  <c:v>7.1048867415762453</c:v>
                </c:pt>
                <c:pt idx="549">
                  <c:v>3.5996891962270272</c:v>
                </c:pt>
                <c:pt idx="550">
                  <c:v>8.9369706241672056</c:v>
                </c:pt>
                <c:pt idx="551">
                  <c:v>2.516317137283044</c:v>
                </c:pt>
                <c:pt idx="552">
                  <c:v>8.7546170098289782</c:v>
                </c:pt>
                <c:pt idx="553">
                  <c:v>9.9624232439463682</c:v>
                </c:pt>
                <c:pt idx="554">
                  <c:v>0.91505615734139845</c:v>
                </c:pt>
                <c:pt idx="555">
                  <c:v>0.450916950475867</c:v>
                </c:pt>
                <c:pt idx="556">
                  <c:v>5.1964486822132905</c:v>
                </c:pt>
                <c:pt idx="557">
                  <c:v>0.36602326648415562</c:v>
                </c:pt>
                <c:pt idx="558">
                  <c:v>6.9424561788451458</c:v>
                </c:pt>
                <c:pt idx="559">
                  <c:v>0.73190293578441312</c:v>
                </c:pt>
                <c:pt idx="560">
                  <c:v>3.9798703453791417</c:v>
                </c:pt>
                <c:pt idx="561">
                  <c:v>0.96603860358298266</c:v>
                </c:pt>
                <c:pt idx="562">
                  <c:v>7.5023300388922562</c:v>
                </c:pt>
                <c:pt idx="563">
                  <c:v>8.3084205947980774</c:v>
                </c:pt>
                <c:pt idx="564">
                  <c:v>3.5079063406498134</c:v>
                </c:pt>
                <c:pt idx="565">
                  <c:v>9.0187729056606845</c:v>
                </c:pt>
                <c:pt idx="566">
                  <c:v>3.1619149634159083</c:v>
                </c:pt>
                <c:pt idx="567">
                  <c:v>6.3121149714231581</c:v>
                </c:pt>
                <c:pt idx="568">
                  <c:v>3.2804061147275219</c:v>
                </c:pt>
                <c:pt idx="569">
                  <c:v>4.2623226081212824</c:v>
                </c:pt>
                <c:pt idx="570">
                  <c:v>8.7251507613041159</c:v>
                </c:pt>
                <c:pt idx="571">
                  <c:v>8.5339749199506691</c:v>
                </c:pt>
                <c:pt idx="572">
                  <c:v>2.6824913678724869</c:v>
                </c:pt>
                <c:pt idx="573">
                  <c:v>6.1808956522292835</c:v>
                </c:pt>
                <c:pt idx="574">
                  <c:v>5.3227602709806634</c:v>
                </c:pt>
                <c:pt idx="575">
                  <c:v>1.3301853856727464</c:v>
                </c:pt>
                <c:pt idx="576">
                  <c:v>3.1165925537688413</c:v>
                </c:pt>
                <c:pt idx="577">
                  <c:v>2.8795101916864496</c:v>
                </c:pt>
                <c:pt idx="578">
                  <c:v>0.63754786456521551</c:v>
                </c:pt>
                <c:pt idx="579">
                  <c:v>1.2250107634709406</c:v>
                </c:pt>
                <c:pt idx="580">
                  <c:v>8.0413863336677487</c:v>
                </c:pt>
                <c:pt idx="581">
                  <c:v>3.390713415885104</c:v>
                </c:pt>
                <c:pt idx="582">
                  <c:v>7.7347208396434119</c:v>
                </c:pt>
                <c:pt idx="583">
                  <c:v>8.4180157310243491</c:v>
                </c:pt>
                <c:pt idx="584">
                  <c:v>0.94440606998352217</c:v>
                </c:pt>
                <c:pt idx="585">
                  <c:v>2.899280795165212</c:v>
                </c:pt>
                <c:pt idx="586">
                  <c:v>9.5079496949656832</c:v>
                </c:pt>
                <c:pt idx="587">
                  <c:v>7.8114216232541365</c:v>
                </c:pt>
                <c:pt idx="588">
                  <c:v>7.7287196177824313E-2</c:v>
                </c:pt>
                <c:pt idx="589">
                  <c:v>4.1308783188281781</c:v>
                </c:pt>
                <c:pt idx="590">
                  <c:v>0.33778854836140848</c:v>
                </c:pt>
                <c:pt idx="591">
                  <c:v>1.3217792532368233</c:v>
                </c:pt>
                <c:pt idx="592">
                  <c:v>9.4672548342721861</c:v>
                </c:pt>
                <c:pt idx="593">
                  <c:v>1.5700974003174328</c:v>
                </c:pt>
                <c:pt idx="594">
                  <c:v>1.3397422266720849</c:v>
                </c:pt>
                <c:pt idx="595">
                  <c:v>8.2176357166127296</c:v>
                </c:pt>
                <c:pt idx="596">
                  <c:v>0.30340711945356369</c:v>
                </c:pt>
                <c:pt idx="597">
                  <c:v>6.0713671933001114</c:v>
                </c:pt>
                <c:pt idx="598">
                  <c:v>0.43676045395357521</c:v>
                </c:pt>
                <c:pt idx="599">
                  <c:v>2.6557295704571473</c:v>
                </c:pt>
                <c:pt idx="600">
                  <c:v>7.3654323753832696</c:v>
                </c:pt>
                <c:pt idx="601">
                  <c:v>4.2191567715039238</c:v>
                </c:pt>
                <c:pt idx="602">
                  <c:v>2.0328600713587344</c:v>
                </c:pt>
                <c:pt idx="603">
                  <c:v>0.44925858112296435</c:v>
                </c:pt>
                <c:pt idx="604">
                  <c:v>6.2788188269907943</c:v>
                </c:pt>
                <c:pt idx="605">
                  <c:v>8.5117907318886239</c:v>
                </c:pt>
                <c:pt idx="606">
                  <c:v>6.7362405652787638</c:v>
                </c:pt>
                <c:pt idx="607">
                  <c:v>6.7353873499536583</c:v>
                </c:pt>
                <c:pt idx="608">
                  <c:v>4.5198582016258202</c:v>
                </c:pt>
                <c:pt idx="609">
                  <c:v>3.424918445262052</c:v>
                </c:pt>
                <c:pt idx="610">
                  <c:v>6.4043073011317215</c:v>
                </c:pt>
                <c:pt idx="611">
                  <c:v>6.8087185355056521</c:v>
                </c:pt>
                <c:pt idx="612">
                  <c:v>2.7787263030198806</c:v>
                </c:pt>
                <c:pt idx="613">
                  <c:v>0.36180527773544968</c:v>
                </c:pt>
                <c:pt idx="614">
                  <c:v>2.5259843944382721</c:v>
                </c:pt>
                <c:pt idx="615">
                  <c:v>1.4618874641865498</c:v>
                </c:pt>
                <c:pt idx="616">
                  <c:v>3.155100237645688</c:v>
                </c:pt>
                <c:pt idx="617">
                  <c:v>5.9922854904499401</c:v>
                </c:pt>
                <c:pt idx="618">
                  <c:v>4.2652770507026521</c:v>
                </c:pt>
                <c:pt idx="619">
                  <c:v>4.343702950169841</c:v>
                </c:pt>
                <c:pt idx="620">
                  <c:v>2.1622454948760939</c:v>
                </c:pt>
                <c:pt idx="621">
                  <c:v>8.5254509824083442</c:v>
                </c:pt>
                <c:pt idx="622">
                  <c:v>8.4864459527524065</c:v>
                </c:pt>
                <c:pt idx="623">
                  <c:v>4.4315003834020947</c:v>
                </c:pt>
                <c:pt idx="624">
                  <c:v>0.111541768122837</c:v>
                </c:pt>
                <c:pt idx="625">
                  <c:v>8.0170788908248607</c:v>
                </c:pt>
                <c:pt idx="626">
                  <c:v>2.1795316828663869</c:v>
                </c:pt>
                <c:pt idx="627">
                  <c:v>4.7671481718565358</c:v>
                </c:pt>
                <c:pt idx="628">
                  <c:v>6.1788483308687647</c:v>
                </c:pt>
                <c:pt idx="629">
                  <c:v>7.2615687499889878</c:v>
                </c:pt>
                <c:pt idx="630">
                  <c:v>5.9508054412439657</c:v>
                </c:pt>
                <c:pt idx="631">
                  <c:v>7.2430763258357969</c:v>
                </c:pt>
                <c:pt idx="632">
                  <c:v>0.10731978554506916</c:v>
                </c:pt>
                <c:pt idx="633">
                  <c:v>8.202732257817912</c:v>
                </c:pt>
                <c:pt idx="634">
                  <c:v>8.5514585963314094</c:v>
                </c:pt>
                <c:pt idx="635">
                  <c:v>3.0119091686193444</c:v>
                </c:pt>
                <c:pt idx="636">
                  <c:v>6.9349304765558193</c:v>
                </c:pt>
                <c:pt idx="637">
                  <c:v>6.3758467350532255</c:v>
                </c:pt>
                <c:pt idx="638">
                  <c:v>0.95720789013289398</c:v>
                </c:pt>
                <c:pt idx="639">
                  <c:v>8.6901553178924313</c:v>
                </c:pt>
                <c:pt idx="640">
                  <c:v>1.2776679312092043</c:v>
                </c:pt>
                <c:pt idx="641">
                  <c:v>1.4415504357176212</c:v>
                </c:pt>
                <c:pt idx="642">
                  <c:v>9.3418036869337744</c:v>
                </c:pt>
                <c:pt idx="643">
                  <c:v>6.3272212646051829</c:v>
                </c:pt>
                <c:pt idx="644">
                  <c:v>4.7352937499180392</c:v>
                </c:pt>
                <c:pt idx="645">
                  <c:v>6.1857362164287197</c:v>
                </c:pt>
                <c:pt idx="646">
                  <c:v>1.300738761889989</c:v>
                </c:pt>
                <c:pt idx="647">
                  <c:v>3.1724612848244096</c:v>
                </c:pt>
                <c:pt idx="648">
                  <c:v>6.5647808140353607</c:v>
                </c:pt>
                <c:pt idx="649">
                  <c:v>1.533420480718829</c:v>
                </c:pt>
                <c:pt idx="650">
                  <c:v>6.1988244080562929</c:v>
                </c:pt>
                <c:pt idx="651">
                  <c:v>1.748813204264138</c:v>
                </c:pt>
                <c:pt idx="652">
                  <c:v>8.9176402025357806</c:v>
                </c:pt>
                <c:pt idx="653">
                  <c:v>0.69286294841552243</c:v>
                </c:pt>
                <c:pt idx="654">
                  <c:v>0.32352374818800156</c:v>
                </c:pt>
                <c:pt idx="655">
                  <c:v>6.5485267063276549</c:v>
                </c:pt>
                <c:pt idx="656">
                  <c:v>0.13421571903722507</c:v>
                </c:pt>
                <c:pt idx="657">
                  <c:v>8.9290475913379055</c:v>
                </c:pt>
                <c:pt idx="658">
                  <c:v>5.5754634598106776</c:v>
                </c:pt>
                <c:pt idx="659">
                  <c:v>7.8293887383377623</c:v>
                </c:pt>
                <c:pt idx="660">
                  <c:v>8.5400478993637421</c:v>
                </c:pt>
                <c:pt idx="661">
                  <c:v>2.916073549571665</c:v>
                </c:pt>
                <c:pt idx="662">
                  <c:v>0.55346696754725699</c:v>
                </c:pt>
                <c:pt idx="663">
                  <c:v>3.1925574937417633</c:v>
                </c:pt>
                <c:pt idx="664">
                  <c:v>0.49672911738685821</c:v>
                </c:pt>
                <c:pt idx="665">
                  <c:v>8.2689440049488763</c:v>
                </c:pt>
                <c:pt idx="666">
                  <c:v>6.4985923512821913</c:v>
                </c:pt>
                <c:pt idx="667">
                  <c:v>5.9911321482826079</c:v>
                </c:pt>
                <c:pt idx="668">
                  <c:v>9.4530693087397459</c:v>
                </c:pt>
                <c:pt idx="669">
                  <c:v>6.6049024597498915</c:v>
                </c:pt>
                <c:pt idx="670">
                  <c:v>9.0543216357564589</c:v>
                </c:pt>
                <c:pt idx="671">
                  <c:v>9.3742231106817702</c:v>
                </c:pt>
                <c:pt idx="672">
                  <c:v>3.8741959919756122</c:v>
                </c:pt>
                <c:pt idx="673">
                  <c:v>8.3919821870757012</c:v>
                </c:pt>
                <c:pt idx="674">
                  <c:v>3.7721865942335486</c:v>
                </c:pt>
                <c:pt idx="675">
                  <c:v>7.2065176595983562</c:v>
                </c:pt>
                <c:pt idx="676">
                  <c:v>7.7224673459428326</c:v>
                </c:pt>
                <c:pt idx="677">
                  <c:v>1.6291896748399315</c:v>
                </c:pt>
                <c:pt idx="678">
                  <c:v>8.7166095833513051</c:v>
                </c:pt>
                <c:pt idx="679">
                  <c:v>0.58899434749367874</c:v>
                </c:pt>
                <c:pt idx="680">
                  <c:v>4.9840373519714323</c:v>
                </c:pt>
                <c:pt idx="681">
                  <c:v>9.5663062892978736</c:v>
                </c:pt>
                <c:pt idx="682">
                  <c:v>3.0473616074413066</c:v>
                </c:pt>
                <c:pt idx="683">
                  <c:v>1.4211982788836519</c:v>
                </c:pt>
                <c:pt idx="684">
                  <c:v>8.1560547864760995</c:v>
                </c:pt>
                <c:pt idx="685">
                  <c:v>6.1456208447291969</c:v>
                </c:pt>
                <c:pt idx="686">
                  <c:v>8.161477494597392</c:v>
                </c:pt>
                <c:pt idx="687">
                  <c:v>5.6553865612823904</c:v>
                </c:pt>
                <c:pt idx="688">
                  <c:v>7.8561285051602514</c:v>
                </c:pt>
                <c:pt idx="689">
                  <c:v>9.907310824536097</c:v>
                </c:pt>
                <c:pt idx="690">
                  <c:v>2.7474046613377556</c:v>
                </c:pt>
                <c:pt idx="691">
                  <c:v>2.3139897024277833</c:v>
                </c:pt>
                <c:pt idx="692">
                  <c:v>5.3529325032881916</c:v>
                </c:pt>
                <c:pt idx="693">
                  <c:v>4.3827059701981872</c:v>
                </c:pt>
                <c:pt idx="694">
                  <c:v>1.4448518924103926E-2</c:v>
                </c:pt>
                <c:pt idx="695">
                  <c:v>4.8546225552489473</c:v>
                </c:pt>
                <c:pt idx="696">
                  <c:v>8.9720249562053986</c:v>
                </c:pt>
                <c:pt idx="697">
                  <c:v>8.4266011930572535</c:v>
                </c:pt>
                <c:pt idx="698">
                  <c:v>4.1526064260721007</c:v>
                </c:pt>
                <c:pt idx="699">
                  <c:v>5.0891916405538398</c:v>
                </c:pt>
                <c:pt idx="700">
                  <c:v>2.2166363081580345</c:v>
                </c:pt>
                <c:pt idx="701">
                  <c:v>5.9819418139020542</c:v>
                </c:pt>
                <c:pt idx="702">
                  <c:v>8.5838770537118556</c:v>
                </c:pt>
                <c:pt idx="703">
                  <c:v>0.88794061771883093</c:v>
                </c:pt>
                <c:pt idx="704">
                  <c:v>4.6294372436665743</c:v>
                </c:pt>
                <c:pt idx="705">
                  <c:v>5.5701004166210675</c:v>
                </c:pt>
                <c:pt idx="706">
                  <c:v>1.1521040712186592</c:v>
                </c:pt>
                <c:pt idx="707">
                  <c:v>0.95076734300622023</c:v>
                </c:pt>
                <c:pt idx="708">
                  <c:v>6.9540508678844617</c:v>
                </c:pt>
                <c:pt idx="709">
                  <c:v>4.9169357003129566</c:v>
                </c:pt>
                <c:pt idx="710">
                  <c:v>2.7919332798499088</c:v>
                </c:pt>
                <c:pt idx="711">
                  <c:v>6.3101871919179242</c:v>
                </c:pt>
                <c:pt idx="712">
                  <c:v>3.7242999268256325</c:v>
                </c:pt>
                <c:pt idx="713">
                  <c:v>4.4324939047404293</c:v>
                </c:pt>
                <c:pt idx="714">
                  <c:v>6.5862507471596645</c:v>
                </c:pt>
                <c:pt idx="715">
                  <c:v>2.682032332932125</c:v>
                </c:pt>
                <c:pt idx="716">
                  <c:v>2.2118801456091095</c:v>
                </c:pt>
                <c:pt idx="717">
                  <c:v>8.3558297814088416</c:v>
                </c:pt>
                <c:pt idx="718">
                  <c:v>3.4905968760500992</c:v>
                </c:pt>
                <c:pt idx="719">
                  <c:v>0.29970072682274029</c:v>
                </c:pt>
                <c:pt idx="720">
                  <c:v>2.3565842520341196</c:v>
                </c:pt>
                <c:pt idx="721">
                  <c:v>8.3622987466779115</c:v>
                </c:pt>
                <c:pt idx="722">
                  <c:v>0.85475329808389788</c:v>
                </c:pt>
                <c:pt idx="723">
                  <c:v>9.8568780025900828</c:v>
                </c:pt>
                <c:pt idx="724">
                  <c:v>0.55194158931254234</c:v>
                </c:pt>
                <c:pt idx="725">
                  <c:v>2.7988792999753809</c:v>
                </c:pt>
                <c:pt idx="726">
                  <c:v>1.5453917527172567</c:v>
                </c:pt>
                <c:pt idx="727">
                  <c:v>4.316987425429458</c:v>
                </c:pt>
                <c:pt idx="728">
                  <c:v>4.5222257413122335</c:v>
                </c:pt>
                <c:pt idx="729">
                  <c:v>5.1209803755379433</c:v>
                </c:pt>
                <c:pt idx="730">
                  <c:v>9.6352321412251776</c:v>
                </c:pt>
                <c:pt idx="731">
                  <c:v>5.6681402858199625</c:v>
                </c:pt>
                <c:pt idx="732">
                  <c:v>9.3107763788359463</c:v>
                </c:pt>
                <c:pt idx="733">
                  <c:v>8.007651824855671</c:v>
                </c:pt>
                <c:pt idx="734">
                  <c:v>2.5087956601759043</c:v>
                </c:pt>
                <c:pt idx="735">
                  <c:v>4.4518849378292744</c:v>
                </c:pt>
                <c:pt idx="736">
                  <c:v>8.2125567868037237</c:v>
                </c:pt>
                <c:pt idx="737">
                  <c:v>8.4957472356412005</c:v>
                </c:pt>
                <c:pt idx="738">
                  <c:v>0.42067334979711712</c:v>
                </c:pt>
                <c:pt idx="739">
                  <c:v>6.7300646959177746</c:v>
                </c:pt>
                <c:pt idx="740">
                  <c:v>0.51733958522824475</c:v>
                </c:pt>
                <c:pt idx="741">
                  <c:v>3.5332530279836094</c:v>
                </c:pt>
                <c:pt idx="742">
                  <c:v>0.66741757535966006</c:v>
                </c:pt>
                <c:pt idx="743">
                  <c:v>7.4820542790197777</c:v>
                </c:pt>
                <c:pt idx="744">
                  <c:v>1.5986610569970583</c:v>
                </c:pt>
                <c:pt idx="745">
                  <c:v>6.8055856388917544</c:v>
                </c:pt>
                <c:pt idx="746">
                  <c:v>0.90564221280503121</c:v>
                </c:pt>
                <c:pt idx="747">
                  <c:v>8.9717868667797056</c:v>
                </c:pt>
                <c:pt idx="748">
                  <c:v>3.7471096197852463</c:v>
                </c:pt>
                <c:pt idx="749">
                  <c:v>5.4266691465137171</c:v>
                </c:pt>
                <c:pt idx="750">
                  <c:v>0.9107332189600692</c:v>
                </c:pt>
                <c:pt idx="751">
                  <c:v>1.0554145066547993</c:v>
                </c:pt>
                <c:pt idx="752">
                  <c:v>8.6894349934478257</c:v>
                </c:pt>
                <c:pt idx="753">
                  <c:v>9.6479791301151572</c:v>
                </c:pt>
                <c:pt idx="754">
                  <c:v>0.20377444024521019</c:v>
                </c:pt>
                <c:pt idx="755">
                  <c:v>4.9937318069042478</c:v>
                </c:pt>
                <c:pt idx="756">
                  <c:v>3.992464528655264</c:v>
                </c:pt>
                <c:pt idx="757">
                  <c:v>3.7138738597857435</c:v>
                </c:pt>
                <c:pt idx="758">
                  <c:v>5.1557679420858618</c:v>
                </c:pt>
                <c:pt idx="759">
                  <c:v>3.2970919464632176</c:v>
                </c:pt>
                <c:pt idx="760">
                  <c:v>9.7574732909206681</c:v>
                </c:pt>
                <c:pt idx="761">
                  <c:v>9.0254304598283568</c:v>
                </c:pt>
                <c:pt idx="762">
                  <c:v>1.3475399752417561</c:v>
                </c:pt>
                <c:pt idx="763">
                  <c:v>6.6119820349027822</c:v>
                </c:pt>
                <c:pt idx="764">
                  <c:v>6.7035072510272968</c:v>
                </c:pt>
                <c:pt idx="765">
                  <c:v>9.8018058534959849</c:v>
                </c:pt>
                <c:pt idx="766">
                  <c:v>2.5399548107756189</c:v>
                </c:pt>
                <c:pt idx="767">
                  <c:v>2.8864253118179461</c:v>
                </c:pt>
                <c:pt idx="768">
                  <c:v>2.7637692287194691</c:v>
                </c:pt>
                <c:pt idx="769">
                  <c:v>3.3635023543433951</c:v>
                </c:pt>
                <c:pt idx="770">
                  <c:v>1.149476084775215</c:v>
                </c:pt>
                <c:pt idx="771">
                  <c:v>7.4092111080433174</c:v>
                </c:pt>
                <c:pt idx="772">
                  <c:v>9.316080187847259</c:v>
                </c:pt>
                <c:pt idx="773">
                  <c:v>7.8254703591458084</c:v>
                </c:pt>
                <c:pt idx="774">
                  <c:v>4.5267964057238652</c:v>
                </c:pt>
                <c:pt idx="775">
                  <c:v>5.9925356902347762</c:v>
                </c:pt>
                <c:pt idx="776">
                  <c:v>5.6282136087394754</c:v>
                </c:pt>
                <c:pt idx="777">
                  <c:v>9.4381257843325308</c:v>
                </c:pt>
                <c:pt idx="778">
                  <c:v>7.1109424044381067</c:v>
                </c:pt>
                <c:pt idx="779">
                  <c:v>9.4603863831469113</c:v>
                </c:pt>
                <c:pt idx="780">
                  <c:v>8.0938992033696664</c:v>
                </c:pt>
                <c:pt idx="781">
                  <c:v>7.3078845306579616</c:v>
                </c:pt>
                <c:pt idx="782">
                  <c:v>6.0087528596837334</c:v>
                </c:pt>
                <c:pt idx="783">
                  <c:v>6.3040752147947572</c:v>
                </c:pt>
                <c:pt idx="784">
                  <c:v>1.275418203248686</c:v>
                </c:pt>
                <c:pt idx="785">
                  <c:v>2.9571158395085053</c:v>
                </c:pt>
                <c:pt idx="786">
                  <c:v>1.7229226634066741</c:v>
                </c:pt>
                <c:pt idx="787">
                  <c:v>2.7096874639026147</c:v>
                </c:pt>
                <c:pt idx="788">
                  <c:v>2.5106777496971677</c:v>
                </c:pt>
                <c:pt idx="789">
                  <c:v>6.3052085681451873</c:v>
                </c:pt>
                <c:pt idx="790">
                  <c:v>0.18125440371838941</c:v>
                </c:pt>
                <c:pt idx="791">
                  <c:v>1.9043262823922336</c:v>
                </c:pt>
                <c:pt idx="792">
                  <c:v>8.8091089593468244</c:v>
                </c:pt>
                <c:pt idx="793">
                  <c:v>4.5343868541200161</c:v>
                </c:pt>
                <c:pt idx="794">
                  <c:v>1.7352625713551695</c:v>
                </c:pt>
                <c:pt idx="795">
                  <c:v>2.8325790246041951</c:v>
                </c:pt>
                <c:pt idx="796">
                  <c:v>7.3840757628775924</c:v>
                </c:pt>
                <c:pt idx="797">
                  <c:v>7.5440612208092395</c:v>
                </c:pt>
                <c:pt idx="798">
                  <c:v>0.55000600032050095</c:v>
                </c:pt>
                <c:pt idx="799">
                  <c:v>2.2766549061683983</c:v>
                </c:pt>
                <c:pt idx="800">
                  <c:v>0.41296875415764434</c:v>
                </c:pt>
                <c:pt idx="801">
                  <c:v>3.9266435470146765</c:v>
                </c:pt>
                <c:pt idx="802">
                  <c:v>1.8256414519497599</c:v>
                </c:pt>
                <c:pt idx="803">
                  <c:v>2.2391826511901982</c:v>
                </c:pt>
                <c:pt idx="804">
                  <c:v>2.354863350643599</c:v>
                </c:pt>
                <c:pt idx="805">
                  <c:v>5.9059387743903802</c:v>
                </c:pt>
                <c:pt idx="806">
                  <c:v>3.9840106893037808</c:v>
                </c:pt>
                <c:pt idx="807">
                  <c:v>4.7557402485004587</c:v>
                </c:pt>
                <c:pt idx="808">
                  <c:v>6.5785455599348976</c:v>
                </c:pt>
                <c:pt idx="809">
                  <c:v>7.526983737440637</c:v>
                </c:pt>
                <c:pt idx="810">
                  <c:v>8.9308652104661466</c:v>
                </c:pt>
                <c:pt idx="811">
                  <c:v>7.2353345324176956</c:v>
                </c:pt>
                <c:pt idx="812">
                  <c:v>8.678908879466702</c:v>
                </c:pt>
                <c:pt idx="813">
                  <c:v>6.8549638208339259</c:v>
                </c:pt>
                <c:pt idx="814">
                  <c:v>3.7301644978143722</c:v>
                </c:pt>
                <c:pt idx="815">
                  <c:v>6.8213985828785741</c:v>
                </c:pt>
                <c:pt idx="816">
                  <c:v>9.0109668054176133</c:v>
                </c:pt>
                <c:pt idx="817">
                  <c:v>2.413224197658721</c:v>
                </c:pt>
                <c:pt idx="818">
                  <c:v>0.80876467181615341</c:v>
                </c:pt>
                <c:pt idx="819">
                  <c:v>6.5184817884675494</c:v>
                </c:pt>
                <c:pt idx="820">
                  <c:v>2.1785243728518831</c:v>
                </c:pt>
                <c:pt idx="821">
                  <c:v>1.9434185305331686</c:v>
                </c:pt>
                <c:pt idx="822">
                  <c:v>5.1126302832708479</c:v>
                </c:pt>
                <c:pt idx="823">
                  <c:v>4.740304534691921</c:v>
                </c:pt>
                <c:pt idx="824">
                  <c:v>5.9013556503618716</c:v>
                </c:pt>
                <c:pt idx="825">
                  <c:v>7.978100891473888</c:v>
                </c:pt>
                <c:pt idx="826">
                  <c:v>8.9250688161365161</c:v>
                </c:pt>
                <c:pt idx="827">
                  <c:v>7.6014916662208885</c:v>
                </c:pt>
                <c:pt idx="828">
                  <c:v>4.4301853612399515</c:v>
                </c:pt>
                <c:pt idx="829">
                  <c:v>1.6931506262485307</c:v>
                </c:pt>
                <c:pt idx="830">
                  <c:v>9.8867306644441211E-2</c:v>
                </c:pt>
                <c:pt idx="831">
                  <c:v>3.6067425224726812</c:v>
                </c:pt>
                <c:pt idx="832">
                  <c:v>5.9048551816374975</c:v>
                </c:pt>
                <c:pt idx="833">
                  <c:v>1.8132593301980759</c:v>
                </c:pt>
                <c:pt idx="834">
                  <c:v>2.9998759171928704</c:v>
                </c:pt>
                <c:pt idx="835">
                  <c:v>8.1024856299325876</c:v>
                </c:pt>
                <c:pt idx="836">
                  <c:v>6.8661961877503019</c:v>
                </c:pt>
                <c:pt idx="837">
                  <c:v>8.2633030471349773</c:v>
                </c:pt>
                <c:pt idx="838">
                  <c:v>5.2178777149435955</c:v>
                </c:pt>
                <c:pt idx="839">
                  <c:v>7.3062057703424523</c:v>
                </c:pt>
                <c:pt idx="840">
                  <c:v>9.3694679392423836</c:v>
                </c:pt>
                <c:pt idx="841">
                  <c:v>5.5667392476245228</c:v>
                </c:pt>
                <c:pt idx="842">
                  <c:v>3.4428559077516816</c:v>
                </c:pt>
                <c:pt idx="843">
                  <c:v>4.3562609945544075</c:v>
                </c:pt>
                <c:pt idx="844">
                  <c:v>0.51458129053015389</c:v>
                </c:pt>
                <c:pt idx="845">
                  <c:v>7.9084231059620347</c:v>
                </c:pt>
                <c:pt idx="846">
                  <c:v>7.8279489619899065</c:v>
                </c:pt>
                <c:pt idx="847">
                  <c:v>4.1715451673546529</c:v>
                </c:pt>
                <c:pt idx="848">
                  <c:v>3.5233351669387734</c:v>
                </c:pt>
                <c:pt idx="849">
                  <c:v>6.787249138970413</c:v>
                </c:pt>
                <c:pt idx="850">
                  <c:v>6.416400922083481</c:v>
                </c:pt>
                <c:pt idx="851">
                  <c:v>5.9881499494274042</c:v>
                </c:pt>
                <c:pt idx="852">
                  <c:v>4.9859034970218863</c:v>
                </c:pt>
                <c:pt idx="853">
                  <c:v>8.317199547751132</c:v>
                </c:pt>
                <c:pt idx="854">
                  <c:v>3.3203624595187167</c:v>
                </c:pt>
                <c:pt idx="855">
                  <c:v>9.0267280647566324</c:v>
                </c:pt>
                <c:pt idx="856">
                  <c:v>9.6958724096570705</c:v>
                </c:pt>
                <c:pt idx="857">
                  <c:v>3.5304138415002462</c:v>
                </c:pt>
                <c:pt idx="858">
                  <c:v>3.2859636120642008</c:v>
                </c:pt>
                <c:pt idx="859">
                  <c:v>4.4702980218819928</c:v>
                </c:pt>
                <c:pt idx="860">
                  <c:v>2.3489983933210312</c:v>
                </c:pt>
                <c:pt idx="861">
                  <c:v>6.0705242209359236</c:v>
                </c:pt>
                <c:pt idx="862">
                  <c:v>2.5339378145882216</c:v>
                </c:pt>
                <c:pt idx="863">
                  <c:v>4.0972759276466082</c:v>
                </c:pt>
                <c:pt idx="864">
                  <c:v>9.876933753105213</c:v>
                </c:pt>
                <c:pt idx="865">
                  <c:v>0.85437275329624751</c:v>
                </c:pt>
                <c:pt idx="866">
                  <c:v>7.5946425816522369</c:v>
                </c:pt>
                <c:pt idx="867">
                  <c:v>5.4099405432121035</c:v>
                </c:pt>
                <c:pt idx="868">
                  <c:v>9.0912453097083006</c:v>
                </c:pt>
                <c:pt idx="869">
                  <c:v>5.7568038356696905</c:v>
                </c:pt>
                <c:pt idx="870">
                  <c:v>7.9086910883959236</c:v>
                </c:pt>
                <c:pt idx="871">
                  <c:v>5.577688473287723</c:v>
                </c:pt>
                <c:pt idx="872">
                  <c:v>0.66018827284490933</c:v>
                </c:pt>
                <c:pt idx="873">
                  <c:v>6.2390878148799702</c:v>
                </c:pt>
                <c:pt idx="874">
                  <c:v>2.8070608470882732</c:v>
                </c:pt>
                <c:pt idx="875">
                  <c:v>5.9185282380822493</c:v>
                </c:pt>
                <c:pt idx="876">
                  <c:v>3.7525223597694568</c:v>
                </c:pt>
                <c:pt idx="877">
                  <c:v>6.8925574552111772</c:v>
                </c:pt>
                <c:pt idx="878">
                  <c:v>4.9846298062481544</c:v>
                </c:pt>
                <c:pt idx="879">
                  <c:v>8.7151706405545113</c:v>
                </c:pt>
                <c:pt idx="880">
                  <c:v>7.6970612593999732</c:v>
                </c:pt>
                <c:pt idx="881">
                  <c:v>9.7575427693232282</c:v>
                </c:pt>
                <c:pt idx="882">
                  <c:v>4.2127927196909418</c:v>
                </c:pt>
                <c:pt idx="883">
                  <c:v>2.8641099073772125</c:v>
                </c:pt>
                <c:pt idx="884">
                  <c:v>0.88412675438907407</c:v>
                </c:pt>
                <c:pt idx="885">
                  <c:v>9.498798517983829</c:v>
                </c:pt>
                <c:pt idx="886">
                  <c:v>5.2304096598534322</c:v>
                </c:pt>
                <c:pt idx="887">
                  <c:v>3.2504265056848092</c:v>
                </c:pt>
                <c:pt idx="888">
                  <c:v>7.781129565788846</c:v>
                </c:pt>
                <c:pt idx="889">
                  <c:v>6.202336412742663</c:v>
                </c:pt>
                <c:pt idx="890">
                  <c:v>7.0061929337511355</c:v>
                </c:pt>
                <c:pt idx="891">
                  <c:v>8.8554961142295081</c:v>
                </c:pt>
                <c:pt idx="892">
                  <c:v>7.2518171854418174</c:v>
                </c:pt>
                <c:pt idx="893">
                  <c:v>1.4064054464593168</c:v>
                </c:pt>
                <c:pt idx="894">
                  <c:v>0.87984343403095466</c:v>
                </c:pt>
                <c:pt idx="895">
                  <c:v>0.33369096883635652</c:v>
                </c:pt>
                <c:pt idx="896">
                  <c:v>6.6131200211915768</c:v>
                </c:pt>
                <c:pt idx="897">
                  <c:v>6.6248762265880323</c:v>
                </c:pt>
                <c:pt idx="898">
                  <c:v>2.2833735061565843</c:v>
                </c:pt>
                <c:pt idx="899">
                  <c:v>6.9741494512633757</c:v>
                </c:pt>
                <c:pt idx="900">
                  <c:v>2.6936680733734084</c:v>
                </c:pt>
                <c:pt idx="901">
                  <c:v>3.7276231609087507</c:v>
                </c:pt>
                <c:pt idx="902">
                  <c:v>4.6585335419385734</c:v>
                </c:pt>
                <c:pt idx="903">
                  <c:v>7.1925547311297944</c:v>
                </c:pt>
                <c:pt idx="904">
                  <c:v>1.942798942521794</c:v>
                </c:pt>
                <c:pt idx="905">
                  <c:v>6.4511026127066353</c:v>
                </c:pt>
                <c:pt idx="906">
                  <c:v>4.8054707786514541</c:v>
                </c:pt>
                <c:pt idx="907">
                  <c:v>5.3145388542960115</c:v>
                </c:pt>
                <c:pt idx="908">
                  <c:v>3.5924714253080561</c:v>
                </c:pt>
                <c:pt idx="909">
                  <c:v>6.942116033246009</c:v>
                </c:pt>
                <c:pt idx="910">
                  <c:v>4.5029397139195506</c:v>
                </c:pt>
                <c:pt idx="911">
                  <c:v>8.9879909150241737</c:v>
                </c:pt>
                <c:pt idx="912">
                  <c:v>4.2094142033838287</c:v>
                </c:pt>
                <c:pt idx="913">
                  <c:v>0.78551610392595728</c:v>
                </c:pt>
                <c:pt idx="914">
                  <c:v>7.8616757828511385</c:v>
                </c:pt>
                <c:pt idx="915">
                  <c:v>5.4670166456282328</c:v>
                </c:pt>
                <c:pt idx="916">
                  <c:v>7.6400837422440668</c:v>
                </c:pt>
                <c:pt idx="917">
                  <c:v>0.10592003449217291</c:v>
                </c:pt>
                <c:pt idx="918">
                  <c:v>2.7383279963843465</c:v>
                </c:pt>
                <c:pt idx="919">
                  <c:v>4.7436074349398405</c:v>
                </c:pt>
                <c:pt idx="920">
                  <c:v>8.9739245246412196</c:v>
                </c:pt>
                <c:pt idx="921">
                  <c:v>4.8416489692396745</c:v>
                </c:pt>
                <c:pt idx="922">
                  <c:v>7.1618596919470532</c:v>
                </c:pt>
                <c:pt idx="923">
                  <c:v>4.4417639985163317</c:v>
                </c:pt>
                <c:pt idx="924">
                  <c:v>4.5798315496818756</c:v>
                </c:pt>
                <c:pt idx="925">
                  <c:v>7.366707057407444</c:v>
                </c:pt>
                <c:pt idx="926">
                  <c:v>9.2119750398476832</c:v>
                </c:pt>
                <c:pt idx="927">
                  <c:v>7.5105874041750482</c:v>
                </c:pt>
                <c:pt idx="928">
                  <c:v>5.4147182336863722</c:v>
                </c:pt>
                <c:pt idx="929">
                  <c:v>6.5022384458223934</c:v>
                </c:pt>
                <c:pt idx="930">
                  <c:v>8.529792491125523</c:v>
                </c:pt>
                <c:pt idx="931">
                  <c:v>0.11255884675720695</c:v>
                </c:pt>
                <c:pt idx="932">
                  <c:v>4.3846337893133622</c:v>
                </c:pt>
                <c:pt idx="933">
                  <c:v>6.6712588196375053</c:v>
                </c:pt>
                <c:pt idx="934">
                  <c:v>4.7538567079211491</c:v>
                </c:pt>
                <c:pt idx="935">
                  <c:v>4.343248246434368</c:v>
                </c:pt>
                <c:pt idx="936">
                  <c:v>1.1403730542048673</c:v>
                </c:pt>
                <c:pt idx="937">
                  <c:v>4.5734523894969668</c:v>
                </c:pt>
                <c:pt idx="938">
                  <c:v>0.9493007841653156</c:v>
                </c:pt>
                <c:pt idx="939">
                  <c:v>4.3206744941090829</c:v>
                </c:pt>
                <c:pt idx="940">
                  <c:v>0.45637260055107376</c:v>
                </c:pt>
                <c:pt idx="941">
                  <c:v>8.9161964293597826</c:v>
                </c:pt>
                <c:pt idx="942">
                  <c:v>1.223572674827953</c:v>
                </c:pt>
                <c:pt idx="943">
                  <c:v>6.2047125319488234</c:v>
                </c:pt>
                <c:pt idx="944">
                  <c:v>0.14690217923556514</c:v>
                </c:pt>
                <c:pt idx="945">
                  <c:v>1.0807918973239372</c:v>
                </c:pt>
                <c:pt idx="946">
                  <c:v>7.2379369584621447</c:v>
                </c:pt>
                <c:pt idx="947">
                  <c:v>1.1257511073584825</c:v>
                </c:pt>
                <c:pt idx="948">
                  <c:v>2.4046735905655483</c:v>
                </c:pt>
                <c:pt idx="949">
                  <c:v>5.0430858720785485</c:v>
                </c:pt>
                <c:pt idx="950">
                  <c:v>0.62181522056675154</c:v>
                </c:pt>
                <c:pt idx="951">
                  <c:v>0.88574367406177745</c:v>
                </c:pt>
                <c:pt idx="952">
                  <c:v>3.6400102654481357</c:v>
                </c:pt>
                <c:pt idx="953">
                  <c:v>2.1026922884290422</c:v>
                </c:pt>
                <c:pt idx="954">
                  <c:v>1.7846870460245645</c:v>
                </c:pt>
                <c:pt idx="955">
                  <c:v>2.9530159174439174</c:v>
                </c:pt>
                <c:pt idx="956">
                  <c:v>4.3502492855535788</c:v>
                </c:pt>
                <c:pt idx="957">
                  <c:v>6.9094694653185815</c:v>
                </c:pt>
                <c:pt idx="958">
                  <c:v>8.1388817278527252</c:v>
                </c:pt>
                <c:pt idx="959">
                  <c:v>9.808150884221325</c:v>
                </c:pt>
                <c:pt idx="960">
                  <c:v>1.1576832086967515</c:v>
                </c:pt>
                <c:pt idx="961">
                  <c:v>5.788417340746248</c:v>
                </c:pt>
                <c:pt idx="962">
                  <c:v>4.4879094827274297</c:v>
                </c:pt>
                <c:pt idx="963">
                  <c:v>7.7746059574286637</c:v>
                </c:pt>
                <c:pt idx="964">
                  <c:v>6.9165842903364148</c:v>
                </c:pt>
                <c:pt idx="965">
                  <c:v>7.3523360332188741</c:v>
                </c:pt>
                <c:pt idx="966">
                  <c:v>8.7989174999445972</c:v>
                </c:pt>
                <c:pt idx="967">
                  <c:v>2.7194884309518774</c:v>
                </c:pt>
                <c:pt idx="968">
                  <c:v>8.7423419154598179</c:v>
                </c:pt>
                <c:pt idx="969">
                  <c:v>0.61052582565007008</c:v>
                </c:pt>
                <c:pt idx="970">
                  <c:v>7.2870344384331895</c:v>
                </c:pt>
                <c:pt idx="971">
                  <c:v>4.6156091786543634</c:v>
                </c:pt>
                <c:pt idx="972">
                  <c:v>4.1501820286550171</c:v>
                </c:pt>
                <c:pt idx="973">
                  <c:v>2.2823044054109189</c:v>
                </c:pt>
                <c:pt idx="974">
                  <c:v>6.7296858430837148</c:v>
                </c:pt>
                <c:pt idx="975">
                  <c:v>3.8413076062907181</c:v>
                </c:pt>
                <c:pt idx="976">
                  <c:v>2.8542397718645462</c:v>
                </c:pt>
                <c:pt idx="977">
                  <c:v>9.7162974186320525</c:v>
                </c:pt>
                <c:pt idx="978">
                  <c:v>4.0866792322578966</c:v>
                </c:pt>
                <c:pt idx="979">
                  <c:v>2.0884489916829931</c:v>
                </c:pt>
                <c:pt idx="980">
                  <c:v>2.052920862442801</c:v>
                </c:pt>
                <c:pt idx="981">
                  <c:v>8.9046003502230437</c:v>
                </c:pt>
                <c:pt idx="982">
                  <c:v>1.2595909988578913</c:v>
                </c:pt>
                <c:pt idx="983">
                  <c:v>7.3416980501485334</c:v>
                </c:pt>
                <c:pt idx="984">
                  <c:v>3.1495305504354478</c:v>
                </c:pt>
                <c:pt idx="985">
                  <c:v>6.0059719102528311</c:v>
                </c:pt>
                <c:pt idx="986">
                  <c:v>1.4035836391713907</c:v>
                </c:pt>
                <c:pt idx="987">
                  <c:v>6.2023684958001537</c:v>
                </c:pt>
                <c:pt idx="988">
                  <c:v>4.7697778099068424</c:v>
                </c:pt>
                <c:pt idx="989">
                  <c:v>3.3733382205762732</c:v>
                </c:pt>
                <c:pt idx="990">
                  <c:v>6.281419896452535</c:v>
                </c:pt>
                <c:pt idx="991">
                  <c:v>0.87108883291646566</c:v>
                </c:pt>
                <c:pt idx="992">
                  <c:v>3.2606991497352658</c:v>
                </c:pt>
                <c:pt idx="993">
                  <c:v>4.3485168273358168</c:v>
                </c:pt>
                <c:pt idx="994">
                  <c:v>6.4455934128722809</c:v>
                </c:pt>
                <c:pt idx="995">
                  <c:v>2.2423425607632286</c:v>
                </c:pt>
                <c:pt idx="996">
                  <c:v>2.7425548366080776</c:v>
                </c:pt>
                <c:pt idx="997">
                  <c:v>3.1158099526015737</c:v>
                </c:pt>
                <c:pt idx="998">
                  <c:v>3.2800330150900967</c:v>
                </c:pt>
                <c:pt idx="999">
                  <c:v>7.9904299199091708</c:v>
                </c:pt>
                <c:pt idx="1000">
                  <c:v>4.8275546192595673</c:v>
                </c:pt>
                <c:pt idx="1001">
                  <c:v>4.1013050539556755</c:v>
                </c:pt>
                <c:pt idx="1002">
                  <c:v>7.4993876346963182</c:v>
                </c:pt>
                <c:pt idx="1003">
                  <c:v>1.6344627818191682</c:v>
                </c:pt>
                <c:pt idx="1004">
                  <c:v>7.5865028020921654</c:v>
                </c:pt>
                <c:pt idx="1005">
                  <c:v>7.7539632353323329</c:v>
                </c:pt>
                <c:pt idx="1006">
                  <c:v>5.4083019298553401</c:v>
                </c:pt>
                <c:pt idx="1007">
                  <c:v>2.8683401777108406</c:v>
                </c:pt>
                <c:pt idx="1008">
                  <c:v>5.0432778963545601</c:v>
                </c:pt>
                <c:pt idx="1009">
                  <c:v>8.5426485534044598</c:v>
                </c:pt>
                <c:pt idx="1010">
                  <c:v>5.8226856303203505</c:v>
                </c:pt>
                <c:pt idx="1011">
                  <c:v>4.6209389626004027</c:v>
                </c:pt>
                <c:pt idx="1012">
                  <c:v>8.2244464618862487</c:v>
                </c:pt>
                <c:pt idx="1013">
                  <c:v>6.1212162424867103</c:v>
                </c:pt>
                <c:pt idx="1014">
                  <c:v>9.1359280611066307</c:v>
                </c:pt>
                <c:pt idx="1015">
                  <c:v>8.2391157301516493</c:v>
                </c:pt>
                <c:pt idx="1016">
                  <c:v>2.3118860653069651</c:v>
                </c:pt>
                <c:pt idx="1017">
                  <c:v>5.3433998020588884</c:v>
                </c:pt>
                <c:pt idx="1018">
                  <c:v>1.5959696550703206</c:v>
                </c:pt>
                <c:pt idx="1019">
                  <c:v>9.5333472182429837</c:v>
                </c:pt>
                <c:pt idx="1020">
                  <c:v>9.2022426136085471</c:v>
                </c:pt>
                <c:pt idx="1021">
                  <c:v>5.8368788944600674</c:v>
                </c:pt>
                <c:pt idx="1022">
                  <c:v>4.7859357078335041</c:v>
                </c:pt>
                <c:pt idx="1023">
                  <c:v>2.1015690879144353</c:v>
                </c:pt>
                <c:pt idx="1024">
                  <c:v>8.6903359257479131</c:v>
                </c:pt>
                <c:pt idx="1025">
                  <c:v>2.3082478412276619</c:v>
                </c:pt>
                <c:pt idx="1026">
                  <c:v>0.42273220169716463</c:v>
                </c:pt>
                <c:pt idx="1027">
                  <c:v>2.78770910606565</c:v>
                </c:pt>
                <c:pt idx="1028">
                  <c:v>5.1576172593970977</c:v>
                </c:pt>
                <c:pt idx="1029">
                  <c:v>9.1421779972134356</c:v>
                </c:pt>
                <c:pt idx="1030">
                  <c:v>1.1601789004515151</c:v>
                </c:pt>
                <c:pt idx="1031">
                  <c:v>0.78554727089219623</c:v>
                </c:pt>
                <c:pt idx="1032">
                  <c:v>3.5788432175237639</c:v>
                </c:pt>
                <c:pt idx="1033">
                  <c:v>7.9044595504369255</c:v>
                </c:pt>
                <c:pt idx="1034">
                  <c:v>7.6470476196261874</c:v>
                </c:pt>
                <c:pt idx="1035">
                  <c:v>2.0701347806050432</c:v>
                </c:pt>
                <c:pt idx="1036">
                  <c:v>0.67641519484428536</c:v>
                </c:pt>
                <c:pt idx="1037">
                  <c:v>3.6420202307806315</c:v>
                </c:pt>
                <c:pt idx="1038">
                  <c:v>3.1880678956737398</c:v>
                </c:pt>
                <c:pt idx="1039">
                  <c:v>0.94667676734730422</c:v>
                </c:pt>
                <c:pt idx="1040">
                  <c:v>8.0113345800767775</c:v>
                </c:pt>
                <c:pt idx="1041">
                  <c:v>8.5849143776627201</c:v>
                </c:pt>
                <c:pt idx="1042">
                  <c:v>1.3008274298431777</c:v>
                </c:pt>
                <c:pt idx="1043">
                  <c:v>9.608471660083687</c:v>
                </c:pt>
                <c:pt idx="1044">
                  <c:v>9.7016125293293189</c:v>
                </c:pt>
                <c:pt idx="1045">
                  <c:v>8.3776803771247259</c:v>
                </c:pt>
                <c:pt idx="1046">
                  <c:v>1.1776492630371527</c:v>
                </c:pt>
                <c:pt idx="1047">
                  <c:v>9.8120664555431567</c:v>
                </c:pt>
                <c:pt idx="1048">
                  <c:v>6.2601505722440622</c:v>
                </c:pt>
                <c:pt idx="1049">
                  <c:v>8.3513809309019322</c:v>
                </c:pt>
                <c:pt idx="1050">
                  <c:v>3.2075535790096432</c:v>
                </c:pt>
                <c:pt idx="1051">
                  <c:v>3.2940916048364279</c:v>
                </c:pt>
                <c:pt idx="1052">
                  <c:v>2.0368479799299255</c:v>
                </c:pt>
                <c:pt idx="1053">
                  <c:v>5.9380916900002276</c:v>
                </c:pt>
                <c:pt idx="1054">
                  <c:v>2.1221015171254098</c:v>
                </c:pt>
                <c:pt idx="1055">
                  <c:v>8.8160418406541154</c:v>
                </c:pt>
                <c:pt idx="1056">
                  <c:v>2.8414379468251925</c:v>
                </c:pt>
                <c:pt idx="1057">
                  <c:v>7.5245735047141746</c:v>
                </c:pt>
                <c:pt idx="1058">
                  <c:v>9.079416943068777</c:v>
                </c:pt>
                <c:pt idx="1059">
                  <c:v>0.75481504636419672</c:v>
                </c:pt>
                <c:pt idx="1060">
                  <c:v>9.1886242572470085</c:v>
                </c:pt>
                <c:pt idx="1061">
                  <c:v>5.8455698651712851</c:v>
                </c:pt>
                <c:pt idx="1062">
                  <c:v>5.8498449725000548</c:v>
                </c:pt>
                <c:pt idx="1063">
                  <c:v>6.0570410436621902</c:v>
                </c:pt>
                <c:pt idx="1064">
                  <c:v>5.8098241620741211</c:v>
                </c:pt>
                <c:pt idx="1065">
                  <c:v>3.0172044382091112</c:v>
                </c:pt>
                <c:pt idx="1066">
                  <c:v>4.1232487404218983</c:v>
                </c:pt>
                <c:pt idx="1067">
                  <c:v>7.4002780037849467</c:v>
                </c:pt>
                <c:pt idx="1068">
                  <c:v>6.1949489034156047</c:v>
                </c:pt>
                <c:pt idx="1069">
                  <c:v>0.59690839053806344</c:v>
                </c:pt>
                <c:pt idx="1070">
                  <c:v>7.8353795360073342</c:v>
                </c:pt>
                <c:pt idx="1071">
                  <c:v>7.4562413006110351</c:v>
                </c:pt>
                <c:pt idx="1072">
                  <c:v>2.5729806578022698</c:v>
                </c:pt>
                <c:pt idx="1073">
                  <c:v>0.88772625234911362</c:v>
                </c:pt>
                <c:pt idx="1074">
                  <c:v>7.759792754540074</c:v>
                </c:pt>
                <c:pt idx="1075">
                  <c:v>8.7264995201718136</c:v>
                </c:pt>
                <c:pt idx="1076">
                  <c:v>0.91323808912480708</c:v>
                </c:pt>
                <c:pt idx="1077">
                  <c:v>4.7010780906509932</c:v>
                </c:pt>
                <c:pt idx="1078">
                  <c:v>9.5931127126535802</c:v>
                </c:pt>
                <c:pt idx="1079">
                  <c:v>0.71544254721637612</c:v>
                </c:pt>
                <c:pt idx="1080">
                  <c:v>7.2061410502083429</c:v>
                </c:pt>
                <c:pt idx="1081">
                  <c:v>3.7956258141413155</c:v>
                </c:pt>
                <c:pt idx="1082">
                  <c:v>8.3019737742119428</c:v>
                </c:pt>
                <c:pt idx="1083">
                  <c:v>0.40731066457478038</c:v>
                </c:pt>
                <c:pt idx="1084">
                  <c:v>5.0344768332908894</c:v>
                </c:pt>
                <c:pt idx="1085">
                  <c:v>7.1366702575608318</c:v>
                </c:pt>
                <c:pt idx="1086">
                  <c:v>0.48494775002673296</c:v>
                </c:pt>
                <c:pt idx="1087">
                  <c:v>4.9116437573208547</c:v>
                </c:pt>
                <c:pt idx="1088">
                  <c:v>3.0579211029463527</c:v>
                </c:pt>
                <c:pt idx="1089">
                  <c:v>7.9068976032616582</c:v>
                </c:pt>
                <c:pt idx="1090">
                  <c:v>2.9115953431034658</c:v>
                </c:pt>
                <c:pt idx="1091">
                  <c:v>6.208439921601614</c:v>
                </c:pt>
                <c:pt idx="1092">
                  <c:v>3.4781006030451933</c:v>
                </c:pt>
                <c:pt idx="1093">
                  <c:v>1.6265174817812833</c:v>
                </c:pt>
                <c:pt idx="1094">
                  <c:v>6.1190739621000017</c:v>
                </c:pt>
                <c:pt idx="1095">
                  <c:v>2.4148752589715574</c:v>
                </c:pt>
                <c:pt idx="1096">
                  <c:v>3.7422727196336893</c:v>
                </c:pt>
                <c:pt idx="1097">
                  <c:v>6.9330107096841012</c:v>
                </c:pt>
                <c:pt idx="1098">
                  <c:v>6.9313314519690845</c:v>
                </c:pt>
                <c:pt idx="1099">
                  <c:v>4.7949614311291437</c:v>
                </c:pt>
                <c:pt idx="1100">
                  <c:v>0.12011148181650499</c:v>
                </c:pt>
                <c:pt idx="1101">
                  <c:v>3.9340592433243948</c:v>
                </c:pt>
                <c:pt idx="1102">
                  <c:v>1.2623768887605469</c:v>
                </c:pt>
                <c:pt idx="1103">
                  <c:v>7.8169653501510439</c:v>
                </c:pt>
                <c:pt idx="1104">
                  <c:v>8.7188686470197858</c:v>
                </c:pt>
                <c:pt idx="1105">
                  <c:v>8.3886238116146323</c:v>
                </c:pt>
              </c:numCache>
            </c:numRef>
          </c:xVal>
          <c:yVal>
            <c:numRef>
              <c:f>'Fig constr'!$C$4:$C$1109</c:f>
              <c:numCache>
                <c:formatCode>0.00</c:formatCode>
                <c:ptCount val="1106"/>
                <c:pt idx="0">
                  <c:v>0.25037087517557954</c:v>
                </c:pt>
                <c:pt idx="1">
                  <c:v>2.3547799806353078</c:v>
                </c:pt>
                <c:pt idx="2">
                  <c:v>2.7875344712226706</c:v>
                </c:pt>
                <c:pt idx="3">
                  <c:v>2.0562387608217292</c:v>
                </c:pt>
                <c:pt idx="4">
                  <c:v>0.22609803286425145</c:v>
                </c:pt>
                <c:pt idx="5">
                  <c:v>4.9725168262470234</c:v>
                </c:pt>
                <c:pt idx="6">
                  <c:v>1.4687416873459114</c:v>
                </c:pt>
                <c:pt idx="7">
                  <c:v>0.90422678167934201</c:v>
                </c:pt>
                <c:pt idx="8">
                  <c:v>3.3353207167221499</c:v>
                </c:pt>
                <c:pt idx="9">
                  <c:v>0.89337780017583579</c:v>
                </c:pt>
                <c:pt idx="10">
                  <c:v>4.6853848912944489</c:v>
                </c:pt>
                <c:pt idx="11">
                  <c:v>3.3555309308860082</c:v>
                </c:pt>
                <c:pt idx="12">
                  <c:v>1.9077591674300909</c:v>
                </c:pt>
                <c:pt idx="13">
                  <c:v>3.3439476846483096</c:v>
                </c:pt>
                <c:pt idx="14">
                  <c:v>1.7802803010279844</c:v>
                </c:pt>
                <c:pt idx="15">
                  <c:v>3.9952186810244283</c:v>
                </c:pt>
                <c:pt idx="16">
                  <c:v>3.7168450387115737</c:v>
                </c:pt>
                <c:pt idx="17">
                  <c:v>2.3616352114319823</c:v>
                </c:pt>
                <c:pt idx="18">
                  <c:v>0.98636118761594394</c:v>
                </c:pt>
                <c:pt idx="19">
                  <c:v>2.6126451734506047</c:v>
                </c:pt>
                <c:pt idx="20">
                  <c:v>2.6422762865564122</c:v>
                </c:pt>
                <c:pt idx="21">
                  <c:v>2.939640522557228</c:v>
                </c:pt>
                <c:pt idx="22">
                  <c:v>1.3374483378346254</c:v>
                </c:pt>
                <c:pt idx="23">
                  <c:v>0.50764954496309189</c:v>
                </c:pt>
                <c:pt idx="24">
                  <c:v>2.2013411075081328</c:v>
                </c:pt>
                <c:pt idx="25">
                  <c:v>1.7123290864327845</c:v>
                </c:pt>
                <c:pt idx="26">
                  <c:v>1.6057611939361522</c:v>
                </c:pt>
                <c:pt idx="27">
                  <c:v>4.1442974024157007</c:v>
                </c:pt>
                <c:pt idx="28">
                  <c:v>2.842339497711718</c:v>
                </c:pt>
                <c:pt idx="29">
                  <c:v>1.0713155032197124</c:v>
                </c:pt>
                <c:pt idx="30">
                  <c:v>3.4103259443375973</c:v>
                </c:pt>
                <c:pt idx="31">
                  <c:v>3.8184026561790949</c:v>
                </c:pt>
                <c:pt idx="32">
                  <c:v>0.84024219708868197</c:v>
                </c:pt>
                <c:pt idx="33">
                  <c:v>4.6195662014299126</c:v>
                </c:pt>
                <c:pt idx="34">
                  <c:v>2.1269619833743092</c:v>
                </c:pt>
                <c:pt idx="35">
                  <c:v>4.1500958259351401</c:v>
                </c:pt>
                <c:pt idx="36">
                  <c:v>3.9310539795351347</c:v>
                </c:pt>
                <c:pt idx="37">
                  <c:v>0.15999272655786378</c:v>
                </c:pt>
                <c:pt idx="38">
                  <c:v>1.7723300082965028</c:v>
                </c:pt>
                <c:pt idx="39">
                  <c:v>3.1921272011059227</c:v>
                </c:pt>
                <c:pt idx="40">
                  <c:v>4.2750291368171185</c:v>
                </c:pt>
                <c:pt idx="41">
                  <c:v>3.1695265903243177</c:v>
                </c:pt>
                <c:pt idx="42">
                  <c:v>1.083177652637789</c:v>
                </c:pt>
                <c:pt idx="43">
                  <c:v>0.33115990845830723</c:v>
                </c:pt>
                <c:pt idx="44">
                  <c:v>3.8283335998286732</c:v>
                </c:pt>
                <c:pt idx="45">
                  <c:v>3.5115253245558149</c:v>
                </c:pt>
                <c:pt idx="46">
                  <c:v>4.7672543417041808</c:v>
                </c:pt>
                <c:pt idx="47">
                  <c:v>2.4199310765758026</c:v>
                </c:pt>
                <c:pt idx="48">
                  <c:v>4.506240165029479</c:v>
                </c:pt>
                <c:pt idx="49">
                  <c:v>4.4274986439870148</c:v>
                </c:pt>
                <c:pt idx="50">
                  <c:v>4.7682590278068835</c:v>
                </c:pt>
                <c:pt idx="51">
                  <c:v>0.58067367600105169</c:v>
                </c:pt>
                <c:pt idx="52">
                  <c:v>1.0509133468845837</c:v>
                </c:pt>
                <c:pt idx="53">
                  <c:v>3.4983453332386221</c:v>
                </c:pt>
                <c:pt idx="54">
                  <c:v>1.7779807439511308</c:v>
                </c:pt>
                <c:pt idx="55">
                  <c:v>1.9888503197516432</c:v>
                </c:pt>
                <c:pt idx="56">
                  <c:v>1.2360908846753349</c:v>
                </c:pt>
                <c:pt idx="57">
                  <c:v>0.56180131349255757</c:v>
                </c:pt>
                <c:pt idx="58">
                  <c:v>3.8334428312516393</c:v>
                </c:pt>
                <c:pt idx="59">
                  <c:v>4.4396613607016535</c:v>
                </c:pt>
                <c:pt idx="60">
                  <c:v>2.5691672198658204</c:v>
                </c:pt>
                <c:pt idx="61">
                  <c:v>4.6307109309909631</c:v>
                </c:pt>
                <c:pt idx="62">
                  <c:v>1.5115125518051049</c:v>
                </c:pt>
                <c:pt idx="63">
                  <c:v>2.3019462990856598</c:v>
                </c:pt>
                <c:pt idx="64">
                  <c:v>0.63092026421167291</c:v>
                </c:pt>
                <c:pt idx="65">
                  <c:v>3.2354280791667573</c:v>
                </c:pt>
                <c:pt idx="66">
                  <c:v>2.539478154048791</c:v>
                </c:pt>
                <c:pt idx="67">
                  <c:v>0.47955528540121695</c:v>
                </c:pt>
                <c:pt idx="68">
                  <c:v>2.4742070593121128</c:v>
                </c:pt>
                <c:pt idx="69">
                  <c:v>1.2074093266566299</c:v>
                </c:pt>
                <c:pt idx="70">
                  <c:v>1.545032665776485</c:v>
                </c:pt>
                <c:pt idx="71">
                  <c:v>0.24086392210573515</c:v>
                </c:pt>
                <c:pt idx="72">
                  <c:v>2.0722096518738207</c:v>
                </c:pt>
                <c:pt idx="73">
                  <c:v>3.3627139478910753</c:v>
                </c:pt>
                <c:pt idx="74">
                  <c:v>3.7644437460395137</c:v>
                </c:pt>
                <c:pt idx="75">
                  <c:v>3.3410851909962265</c:v>
                </c:pt>
                <c:pt idx="76">
                  <c:v>4.6728102476418893</c:v>
                </c:pt>
                <c:pt idx="77">
                  <c:v>1.4422979248049173</c:v>
                </c:pt>
                <c:pt idx="78">
                  <c:v>2.7595392959967571</c:v>
                </c:pt>
                <c:pt idx="79">
                  <c:v>3.9466193368826312</c:v>
                </c:pt>
                <c:pt idx="80">
                  <c:v>4.311886239324088</c:v>
                </c:pt>
                <c:pt idx="81">
                  <c:v>3.0050327298373936</c:v>
                </c:pt>
                <c:pt idx="82">
                  <c:v>3.4337431300681502</c:v>
                </c:pt>
                <c:pt idx="83">
                  <c:v>3.5683791925804504</c:v>
                </c:pt>
                <c:pt idx="84">
                  <c:v>2.0012549464610307</c:v>
                </c:pt>
                <c:pt idx="85">
                  <c:v>3.9793928411112747</c:v>
                </c:pt>
                <c:pt idx="86">
                  <c:v>4.2789300004222577</c:v>
                </c:pt>
                <c:pt idx="87">
                  <c:v>8.8132845723690734E-2</c:v>
                </c:pt>
                <c:pt idx="88">
                  <c:v>3.3385132311609449</c:v>
                </c:pt>
                <c:pt idx="89">
                  <c:v>3.830177036727231</c:v>
                </c:pt>
                <c:pt idx="90">
                  <c:v>1.1909399667742859</c:v>
                </c:pt>
                <c:pt idx="91">
                  <c:v>1.3284196006681348</c:v>
                </c:pt>
                <c:pt idx="92">
                  <c:v>1.399409593611356</c:v>
                </c:pt>
                <c:pt idx="93">
                  <c:v>4.0629438409425447</c:v>
                </c:pt>
                <c:pt idx="94">
                  <c:v>4.1578732316353699</c:v>
                </c:pt>
                <c:pt idx="95">
                  <c:v>1.0241297554201156</c:v>
                </c:pt>
                <c:pt idx="96">
                  <c:v>3.5332502851307868</c:v>
                </c:pt>
                <c:pt idx="97">
                  <c:v>0.95848060301826077</c:v>
                </c:pt>
                <c:pt idx="98">
                  <c:v>1.1340469965452042</c:v>
                </c:pt>
                <c:pt idx="99">
                  <c:v>1.6628084079470278</c:v>
                </c:pt>
                <c:pt idx="100">
                  <c:v>3.6602077659424359</c:v>
                </c:pt>
                <c:pt idx="101">
                  <c:v>0.73004767931364289</c:v>
                </c:pt>
                <c:pt idx="102">
                  <c:v>3.6763000195003563</c:v>
                </c:pt>
                <c:pt idx="103">
                  <c:v>1.7970674659662462</c:v>
                </c:pt>
                <c:pt idx="104">
                  <c:v>1.1051606820083921</c:v>
                </c:pt>
                <c:pt idx="105">
                  <c:v>3.0038415111070087</c:v>
                </c:pt>
                <c:pt idx="106">
                  <c:v>3.5954360096217952</c:v>
                </c:pt>
                <c:pt idx="107">
                  <c:v>4.0066446008252559</c:v>
                </c:pt>
                <c:pt idx="108">
                  <c:v>1.8728565926554759</c:v>
                </c:pt>
                <c:pt idx="109">
                  <c:v>2.7658916198407644</c:v>
                </c:pt>
                <c:pt idx="110">
                  <c:v>1.2974719399908541</c:v>
                </c:pt>
                <c:pt idx="111">
                  <c:v>0.80565945706491227</c:v>
                </c:pt>
                <c:pt idx="112">
                  <c:v>4.7964147299910378</c:v>
                </c:pt>
                <c:pt idx="113">
                  <c:v>4.5838475542199504</c:v>
                </c:pt>
                <c:pt idx="114">
                  <c:v>1.9175580006114061</c:v>
                </c:pt>
                <c:pt idx="115">
                  <c:v>0.68831915354480799</c:v>
                </c:pt>
                <c:pt idx="116">
                  <c:v>3.3621700599117639</c:v>
                </c:pt>
                <c:pt idx="117">
                  <c:v>3.8520446881932968</c:v>
                </c:pt>
                <c:pt idx="118">
                  <c:v>1.9419333420126095</c:v>
                </c:pt>
                <c:pt idx="119">
                  <c:v>3.2013542072191079</c:v>
                </c:pt>
                <c:pt idx="120">
                  <c:v>0.21523884872945209</c:v>
                </c:pt>
                <c:pt idx="121">
                  <c:v>2.2372302261979131</c:v>
                </c:pt>
                <c:pt idx="122">
                  <c:v>0.28902093476810609</c:v>
                </c:pt>
                <c:pt idx="123">
                  <c:v>0.70901908754816945</c:v>
                </c:pt>
                <c:pt idx="124">
                  <c:v>3.0138208695153472</c:v>
                </c:pt>
                <c:pt idx="125">
                  <c:v>0.47714521111295594</c:v>
                </c:pt>
                <c:pt idx="126">
                  <c:v>4.8264287956866712</c:v>
                </c:pt>
                <c:pt idx="127">
                  <c:v>3.8968162504850783</c:v>
                </c:pt>
                <c:pt idx="128">
                  <c:v>3.5582089373233643</c:v>
                </c:pt>
                <c:pt idx="129">
                  <c:v>0.68146565175385421</c:v>
                </c:pt>
                <c:pt idx="130">
                  <c:v>2.769498035189573</c:v>
                </c:pt>
                <c:pt idx="131">
                  <c:v>3.2532648443211687</c:v>
                </c:pt>
                <c:pt idx="132">
                  <c:v>4.7987070955076412</c:v>
                </c:pt>
                <c:pt idx="133">
                  <c:v>4.4721059492282649</c:v>
                </c:pt>
                <c:pt idx="134">
                  <c:v>3.511845618075538</c:v>
                </c:pt>
                <c:pt idx="135">
                  <c:v>3.1454638015124985</c:v>
                </c:pt>
                <c:pt idx="136">
                  <c:v>0.39231032198123683</c:v>
                </c:pt>
                <c:pt idx="137">
                  <c:v>0.89020549318985787</c:v>
                </c:pt>
                <c:pt idx="138">
                  <c:v>0.99434292600800001</c:v>
                </c:pt>
                <c:pt idx="139">
                  <c:v>1.0359705657433866</c:v>
                </c:pt>
                <c:pt idx="140">
                  <c:v>2.6725010129196081</c:v>
                </c:pt>
                <c:pt idx="141">
                  <c:v>2.2896211907226216</c:v>
                </c:pt>
                <c:pt idx="142">
                  <c:v>3.8352210074359085</c:v>
                </c:pt>
                <c:pt idx="143">
                  <c:v>4.1355216506079246</c:v>
                </c:pt>
                <c:pt idx="144">
                  <c:v>1.1028824837852986</c:v>
                </c:pt>
                <c:pt idx="145">
                  <c:v>0.25636220946459898</c:v>
                </c:pt>
                <c:pt idx="146">
                  <c:v>2.0777731277641713</c:v>
                </c:pt>
                <c:pt idx="147">
                  <c:v>2.8242211776352177</c:v>
                </c:pt>
                <c:pt idx="148">
                  <c:v>1.6744916910077285</c:v>
                </c:pt>
                <c:pt idx="149">
                  <c:v>4.2215128949890799</c:v>
                </c:pt>
                <c:pt idx="150">
                  <c:v>0.21738908537022705</c:v>
                </c:pt>
                <c:pt idx="151">
                  <c:v>4.7906439818945188</c:v>
                </c:pt>
                <c:pt idx="152">
                  <c:v>3.1058203973645888</c:v>
                </c:pt>
                <c:pt idx="153">
                  <c:v>2.7810683388526236</c:v>
                </c:pt>
                <c:pt idx="154">
                  <c:v>4.2637477369222543</c:v>
                </c:pt>
                <c:pt idx="155">
                  <c:v>2.5480246887466684</c:v>
                </c:pt>
                <c:pt idx="156">
                  <c:v>4.4202428044509787</c:v>
                </c:pt>
                <c:pt idx="157">
                  <c:v>4.239053398003251</c:v>
                </c:pt>
                <c:pt idx="158">
                  <c:v>0.70670320275466381</c:v>
                </c:pt>
                <c:pt idx="159">
                  <c:v>2.8247540188839859</c:v>
                </c:pt>
                <c:pt idx="160">
                  <c:v>4.2837810938777556</c:v>
                </c:pt>
                <c:pt idx="161">
                  <c:v>1.4325922971821781E-2</c:v>
                </c:pt>
                <c:pt idx="162">
                  <c:v>4.2587841711283936</c:v>
                </c:pt>
                <c:pt idx="163">
                  <c:v>3.0797715770571394</c:v>
                </c:pt>
                <c:pt idx="164">
                  <c:v>1.298583121566883</c:v>
                </c:pt>
                <c:pt idx="165">
                  <c:v>4.5709985689252743</c:v>
                </c:pt>
                <c:pt idx="166">
                  <c:v>3.3991425719251707</c:v>
                </c:pt>
                <c:pt idx="167">
                  <c:v>3.6355150528670843</c:v>
                </c:pt>
                <c:pt idx="168">
                  <c:v>4.7453799239992045E-2</c:v>
                </c:pt>
                <c:pt idx="169">
                  <c:v>0.84322669979578213</c:v>
                </c:pt>
                <c:pt idx="170">
                  <c:v>1.4294322188733111</c:v>
                </c:pt>
                <c:pt idx="171">
                  <c:v>4.5824829966986282</c:v>
                </c:pt>
                <c:pt idx="172">
                  <c:v>6.7654471371234592E-2</c:v>
                </c:pt>
                <c:pt idx="173">
                  <c:v>1.4239728959760878</c:v>
                </c:pt>
                <c:pt idx="174">
                  <c:v>3.5539531351422733</c:v>
                </c:pt>
                <c:pt idx="175">
                  <c:v>4.3382012184760566E-2</c:v>
                </c:pt>
                <c:pt idx="176">
                  <c:v>1.4555080983376238</c:v>
                </c:pt>
                <c:pt idx="177">
                  <c:v>2.3596478312948408</c:v>
                </c:pt>
                <c:pt idx="178">
                  <c:v>4.1026403755949516</c:v>
                </c:pt>
                <c:pt idx="179">
                  <c:v>2.0364764391278198</c:v>
                </c:pt>
                <c:pt idx="180">
                  <c:v>0.92003936231065508</c:v>
                </c:pt>
                <c:pt idx="181">
                  <c:v>4.9127327947810073</c:v>
                </c:pt>
                <c:pt idx="182">
                  <c:v>0.5449188392323201</c:v>
                </c:pt>
                <c:pt idx="183">
                  <c:v>1.6037827845655428</c:v>
                </c:pt>
                <c:pt idx="184">
                  <c:v>0.55483577639407811</c:v>
                </c:pt>
                <c:pt idx="185">
                  <c:v>0.7380237585039362</c:v>
                </c:pt>
                <c:pt idx="186">
                  <c:v>0.99016150773078737</c:v>
                </c:pt>
                <c:pt idx="187">
                  <c:v>0.31838394380648893</c:v>
                </c:pt>
                <c:pt idx="188">
                  <c:v>6.949336671938533E-2</c:v>
                </c:pt>
                <c:pt idx="189">
                  <c:v>4.0661747587813259</c:v>
                </c:pt>
                <c:pt idx="190">
                  <c:v>4.3569324604144457</c:v>
                </c:pt>
                <c:pt idx="191">
                  <c:v>2.8392901257153218</c:v>
                </c:pt>
                <c:pt idx="192">
                  <c:v>3.4313709643696164</c:v>
                </c:pt>
                <c:pt idx="193">
                  <c:v>2.855082152746836</c:v>
                </c:pt>
                <c:pt idx="194">
                  <c:v>1.509418098949415</c:v>
                </c:pt>
                <c:pt idx="195">
                  <c:v>0.39733920677296086</c:v>
                </c:pt>
                <c:pt idx="196">
                  <c:v>4.1132502357751974</c:v>
                </c:pt>
                <c:pt idx="197">
                  <c:v>4.9493672092373968</c:v>
                </c:pt>
                <c:pt idx="198">
                  <c:v>4.9188523294063016</c:v>
                </c:pt>
                <c:pt idx="199">
                  <c:v>1.2657590206584479</c:v>
                </c:pt>
                <c:pt idx="200">
                  <c:v>4.4433125808502831</c:v>
                </c:pt>
                <c:pt idx="201">
                  <c:v>1.3153075112467101</c:v>
                </c:pt>
                <c:pt idx="202">
                  <c:v>0.22545774099123617</c:v>
                </c:pt>
                <c:pt idx="203">
                  <c:v>2.5293304992144483</c:v>
                </c:pt>
                <c:pt idx="204">
                  <c:v>2.5240554965254876</c:v>
                </c:pt>
                <c:pt idx="205">
                  <c:v>0.97871262176223883</c:v>
                </c:pt>
                <c:pt idx="206">
                  <c:v>0.43586256134002299</c:v>
                </c:pt>
                <c:pt idx="207">
                  <c:v>4.3483555096545059</c:v>
                </c:pt>
                <c:pt idx="208">
                  <c:v>4.6487244715767462</c:v>
                </c:pt>
                <c:pt idx="209">
                  <c:v>2.6432877468440812</c:v>
                </c:pt>
                <c:pt idx="210">
                  <c:v>3.588493406380207</c:v>
                </c:pt>
                <c:pt idx="211">
                  <c:v>2.6997873434581896</c:v>
                </c:pt>
                <c:pt idx="212">
                  <c:v>4.9525276124491322</c:v>
                </c:pt>
                <c:pt idx="213">
                  <c:v>2.5552136612742982</c:v>
                </c:pt>
                <c:pt idx="214">
                  <c:v>1.8882872757524016</c:v>
                </c:pt>
                <c:pt idx="215">
                  <c:v>2.9812125664033662</c:v>
                </c:pt>
                <c:pt idx="216">
                  <c:v>0.9048189766831638</c:v>
                </c:pt>
                <c:pt idx="217">
                  <c:v>4.422532192691861</c:v>
                </c:pt>
                <c:pt idx="218">
                  <c:v>0.11645619887399483</c:v>
                </c:pt>
                <c:pt idx="219">
                  <c:v>0.22440520568243583</c:v>
                </c:pt>
                <c:pt idx="220">
                  <c:v>4.9358669016884251</c:v>
                </c:pt>
                <c:pt idx="221">
                  <c:v>2.5991551894292031</c:v>
                </c:pt>
                <c:pt idx="222">
                  <c:v>0.34112245407540653</c:v>
                </c:pt>
                <c:pt idx="223">
                  <c:v>4.3170328271963045</c:v>
                </c:pt>
                <c:pt idx="224">
                  <c:v>2.9370996960326154</c:v>
                </c:pt>
                <c:pt idx="225">
                  <c:v>4.2424035412164045</c:v>
                </c:pt>
                <c:pt idx="226">
                  <c:v>1.4941329574332263</c:v>
                </c:pt>
                <c:pt idx="227">
                  <c:v>1.1911283044488696</c:v>
                </c:pt>
                <c:pt idx="228">
                  <c:v>0.89664758913488185</c:v>
                </c:pt>
                <c:pt idx="229">
                  <c:v>3.2773641280181955</c:v>
                </c:pt>
                <c:pt idx="230">
                  <c:v>3.0464793032266169</c:v>
                </c:pt>
                <c:pt idx="231">
                  <c:v>4.2694360178079158</c:v>
                </c:pt>
                <c:pt idx="232">
                  <c:v>2.2288680807205905</c:v>
                </c:pt>
                <c:pt idx="233">
                  <c:v>0.49903001623350984</c:v>
                </c:pt>
                <c:pt idx="234">
                  <c:v>2.7179019997263971</c:v>
                </c:pt>
                <c:pt idx="235">
                  <c:v>0.6817438816836946</c:v>
                </c:pt>
                <c:pt idx="236">
                  <c:v>4.746501241025066</c:v>
                </c:pt>
                <c:pt idx="237">
                  <c:v>2.0970469333567716</c:v>
                </c:pt>
                <c:pt idx="238">
                  <c:v>0.2176899575998037</c:v>
                </c:pt>
                <c:pt idx="239">
                  <c:v>4.3710040855203287</c:v>
                </c:pt>
                <c:pt idx="240">
                  <c:v>2.1293577159563757</c:v>
                </c:pt>
                <c:pt idx="241">
                  <c:v>2.9443843098090321</c:v>
                </c:pt>
                <c:pt idx="242">
                  <c:v>0.63575161378983502</c:v>
                </c:pt>
                <c:pt idx="243">
                  <c:v>3.4386867820680251</c:v>
                </c:pt>
                <c:pt idx="244">
                  <c:v>2.9562914431786487</c:v>
                </c:pt>
                <c:pt idx="245">
                  <c:v>3.2019439501032307</c:v>
                </c:pt>
                <c:pt idx="246">
                  <c:v>0.14573256451167027</c:v>
                </c:pt>
                <c:pt idx="247">
                  <c:v>3.1813598274441555</c:v>
                </c:pt>
                <c:pt idx="248">
                  <c:v>2.7447677522581975</c:v>
                </c:pt>
                <c:pt idx="249">
                  <c:v>4.4568627891747603</c:v>
                </c:pt>
                <c:pt idx="250">
                  <c:v>1.3731505034180973</c:v>
                </c:pt>
                <c:pt idx="251">
                  <c:v>2.5261792457609111</c:v>
                </c:pt>
                <c:pt idx="252">
                  <c:v>0.88524641303010521</c:v>
                </c:pt>
                <c:pt idx="253">
                  <c:v>2.8824040657230556</c:v>
                </c:pt>
                <c:pt idx="254">
                  <c:v>2.0166265857871397</c:v>
                </c:pt>
                <c:pt idx="255">
                  <c:v>0.19095760389717054</c:v>
                </c:pt>
                <c:pt idx="256">
                  <c:v>1.2879848381082215</c:v>
                </c:pt>
                <c:pt idx="257">
                  <c:v>2.3889245219432311</c:v>
                </c:pt>
                <c:pt idx="258">
                  <c:v>4.4764500948277117</c:v>
                </c:pt>
                <c:pt idx="259">
                  <c:v>0.5384485790525706</c:v>
                </c:pt>
                <c:pt idx="260">
                  <c:v>1.9146188807614766</c:v>
                </c:pt>
                <c:pt idx="261">
                  <c:v>2.2409839820686943</c:v>
                </c:pt>
                <c:pt idx="262">
                  <c:v>2.8514031929929295</c:v>
                </c:pt>
                <c:pt idx="263">
                  <c:v>0.24047250256551966</c:v>
                </c:pt>
                <c:pt idx="264">
                  <c:v>2.0852880072675903</c:v>
                </c:pt>
                <c:pt idx="265">
                  <c:v>4.8324485284405645</c:v>
                </c:pt>
                <c:pt idx="266">
                  <c:v>7.3531408095204864E-2</c:v>
                </c:pt>
                <c:pt idx="267">
                  <c:v>3.4435018489676117</c:v>
                </c:pt>
                <c:pt idx="268">
                  <c:v>4.8116360791163473</c:v>
                </c:pt>
                <c:pt idx="269">
                  <c:v>2.6434007803298125</c:v>
                </c:pt>
                <c:pt idx="270">
                  <c:v>2.2019536369212784</c:v>
                </c:pt>
                <c:pt idx="271">
                  <c:v>3.3138778099478579</c:v>
                </c:pt>
                <c:pt idx="272">
                  <c:v>2.7687756600031195</c:v>
                </c:pt>
                <c:pt idx="273">
                  <c:v>3.8088227991346728</c:v>
                </c:pt>
                <c:pt idx="274">
                  <c:v>0.22621016437237129</c:v>
                </c:pt>
                <c:pt idx="275">
                  <c:v>4.8328755253766982</c:v>
                </c:pt>
                <c:pt idx="276">
                  <c:v>1.4742866658604332</c:v>
                </c:pt>
                <c:pt idx="277">
                  <c:v>2.4006765934871703</c:v>
                </c:pt>
                <c:pt idx="278">
                  <c:v>3.6251508339614125</c:v>
                </c:pt>
                <c:pt idx="279">
                  <c:v>0.34688752624106201</c:v>
                </c:pt>
                <c:pt idx="280">
                  <c:v>3.4346848227660103</c:v>
                </c:pt>
                <c:pt idx="281">
                  <c:v>0.94496911490109803</c:v>
                </c:pt>
                <c:pt idx="282">
                  <c:v>4.2024643529836645</c:v>
                </c:pt>
                <c:pt idx="283">
                  <c:v>3.2415539790698205</c:v>
                </c:pt>
                <c:pt idx="284">
                  <c:v>0.44829323616420169</c:v>
                </c:pt>
                <c:pt idx="285">
                  <c:v>4.6569889523331405</c:v>
                </c:pt>
                <c:pt idx="286">
                  <c:v>1.9338205687962839</c:v>
                </c:pt>
                <c:pt idx="287">
                  <c:v>2.4525502654584717</c:v>
                </c:pt>
                <c:pt idx="288">
                  <c:v>4.2302538767352758</c:v>
                </c:pt>
                <c:pt idx="289">
                  <c:v>0.75025375358188151</c:v>
                </c:pt>
                <c:pt idx="290">
                  <c:v>1.5817722760871444</c:v>
                </c:pt>
                <c:pt idx="291">
                  <c:v>1.3441091179199938</c:v>
                </c:pt>
                <c:pt idx="292">
                  <c:v>3.5920858490178227</c:v>
                </c:pt>
                <c:pt idx="293">
                  <c:v>2.0747555844037069</c:v>
                </c:pt>
                <c:pt idx="294">
                  <c:v>3.0492543613205525</c:v>
                </c:pt>
                <c:pt idx="295">
                  <c:v>1.8846215517436193</c:v>
                </c:pt>
                <c:pt idx="296">
                  <c:v>0.55959985476694341</c:v>
                </c:pt>
                <c:pt idx="297">
                  <c:v>0.59924192489863581</c:v>
                </c:pt>
                <c:pt idx="298">
                  <c:v>1.444606468807708</c:v>
                </c:pt>
                <c:pt idx="299">
                  <c:v>0.93087509103789989</c:v>
                </c:pt>
                <c:pt idx="300">
                  <c:v>1.4533927344561266</c:v>
                </c:pt>
                <c:pt idx="301">
                  <c:v>4.8437262269920511</c:v>
                </c:pt>
                <c:pt idx="302">
                  <c:v>1.4818516921405318</c:v>
                </c:pt>
                <c:pt idx="303">
                  <c:v>3.8908266966465064</c:v>
                </c:pt>
                <c:pt idx="304">
                  <c:v>2.697740415018834</c:v>
                </c:pt>
                <c:pt idx="305">
                  <c:v>0.69222490097683942</c:v>
                </c:pt>
                <c:pt idx="306">
                  <c:v>0.45403539500056767</c:v>
                </c:pt>
                <c:pt idx="307">
                  <c:v>3.4393161532223204</c:v>
                </c:pt>
                <c:pt idx="308">
                  <c:v>4.436558955028941</c:v>
                </c:pt>
                <c:pt idx="309">
                  <c:v>1.8397403881259806</c:v>
                </c:pt>
                <c:pt idx="310">
                  <c:v>0.67977979348358086</c:v>
                </c:pt>
                <c:pt idx="311">
                  <c:v>4.1114923384410327</c:v>
                </c:pt>
                <c:pt idx="312">
                  <c:v>4.3185067616046133</c:v>
                </c:pt>
                <c:pt idx="313">
                  <c:v>4.2567495826751856</c:v>
                </c:pt>
                <c:pt idx="314">
                  <c:v>1.8241851539576555</c:v>
                </c:pt>
                <c:pt idx="315">
                  <c:v>2.2310398405439278</c:v>
                </c:pt>
                <c:pt idx="316">
                  <c:v>1.2079913715153456</c:v>
                </c:pt>
                <c:pt idx="317">
                  <c:v>3.9501114847733692</c:v>
                </c:pt>
                <c:pt idx="318">
                  <c:v>2.2683214133626741</c:v>
                </c:pt>
                <c:pt idx="319">
                  <c:v>2.6950181340966477</c:v>
                </c:pt>
                <c:pt idx="320">
                  <c:v>3.9090950818868553</c:v>
                </c:pt>
                <c:pt idx="321">
                  <c:v>1.8672366524828083</c:v>
                </c:pt>
                <c:pt idx="322">
                  <c:v>2.8457733255468693</c:v>
                </c:pt>
                <c:pt idx="323">
                  <c:v>3.2723660151053875</c:v>
                </c:pt>
                <c:pt idx="324">
                  <c:v>0.79799060600600491</c:v>
                </c:pt>
                <c:pt idx="325">
                  <c:v>1.4342318805671068</c:v>
                </c:pt>
                <c:pt idx="326">
                  <c:v>1.7171007379983609</c:v>
                </c:pt>
                <c:pt idx="327">
                  <c:v>0.82280879190598788</c:v>
                </c:pt>
                <c:pt idx="328">
                  <c:v>3.926514700510662</c:v>
                </c:pt>
                <c:pt idx="329">
                  <c:v>0.43518933074500943</c:v>
                </c:pt>
                <c:pt idx="330">
                  <c:v>2.6808577846689396</c:v>
                </c:pt>
                <c:pt idx="331">
                  <c:v>1.2909759714527351</c:v>
                </c:pt>
                <c:pt idx="332">
                  <c:v>2.4453666959031182</c:v>
                </c:pt>
                <c:pt idx="333">
                  <c:v>3.9487486617716505</c:v>
                </c:pt>
                <c:pt idx="334">
                  <c:v>1.1969703927766284</c:v>
                </c:pt>
                <c:pt idx="335">
                  <c:v>1.7957249880777282</c:v>
                </c:pt>
                <c:pt idx="336">
                  <c:v>2.0186291126084894</c:v>
                </c:pt>
                <c:pt idx="337">
                  <c:v>4.4162398497627526</c:v>
                </c:pt>
                <c:pt idx="338">
                  <c:v>4.9784836144722346</c:v>
                </c:pt>
                <c:pt idx="339">
                  <c:v>2.3444293913883119</c:v>
                </c:pt>
                <c:pt idx="340">
                  <c:v>3.2066894657458627</c:v>
                </c:pt>
                <c:pt idx="341">
                  <c:v>2.6590778751887174</c:v>
                </c:pt>
                <c:pt idx="342">
                  <c:v>1.0367190509525055</c:v>
                </c:pt>
                <c:pt idx="343">
                  <c:v>0.63729080403398031</c:v>
                </c:pt>
                <c:pt idx="344">
                  <c:v>0.77320727172582315</c:v>
                </c:pt>
                <c:pt idx="345">
                  <c:v>3.8161930851127543</c:v>
                </c:pt>
                <c:pt idx="346">
                  <c:v>2.9006831454043192</c:v>
                </c:pt>
                <c:pt idx="347">
                  <c:v>2.4801378726381436</c:v>
                </c:pt>
                <c:pt idx="348">
                  <c:v>3.8376365162016066</c:v>
                </c:pt>
                <c:pt idx="349">
                  <c:v>2.4659579479481701</c:v>
                </c:pt>
                <c:pt idx="350">
                  <c:v>4.6598135320148399</c:v>
                </c:pt>
                <c:pt idx="351">
                  <c:v>3.8919751246549925</c:v>
                </c:pt>
                <c:pt idx="352">
                  <c:v>3.0737134090360789</c:v>
                </c:pt>
                <c:pt idx="353">
                  <c:v>4.9015118174833825</c:v>
                </c:pt>
                <c:pt idx="354">
                  <c:v>3.5630507787454091</c:v>
                </c:pt>
                <c:pt idx="355">
                  <c:v>1.8050030510138848</c:v>
                </c:pt>
                <c:pt idx="356">
                  <c:v>4.1975530797262337</c:v>
                </c:pt>
                <c:pt idx="357">
                  <c:v>3.5554165642160731</c:v>
                </c:pt>
                <c:pt idx="358">
                  <c:v>3.0269535627398869</c:v>
                </c:pt>
                <c:pt idx="359">
                  <c:v>4.2678628902900559</c:v>
                </c:pt>
                <c:pt idx="360">
                  <c:v>0.29993663439784046</c:v>
                </c:pt>
                <c:pt idx="361">
                  <c:v>1.115447942343863</c:v>
                </c:pt>
                <c:pt idx="362">
                  <c:v>4.2035955370859508</c:v>
                </c:pt>
                <c:pt idx="363">
                  <c:v>0.43581812270656495</c:v>
                </c:pt>
                <c:pt idx="364">
                  <c:v>4.8504702690472907</c:v>
                </c:pt>
                <c:pt idx="365">
                  <c:v>0.94702768182374719</c:v>
                </c:pt>
                <c:pt idx="366">
                  <c:v>2.8115094967908281</c:v>
                </c:pt>
                <c:pt idx="367">
                  <c:v>2.7510856752650432</c:v>
                </c:pt>
                <c:pt idx="368">
                  <c:v>2.5550150018361446</c:v>
                </c:pt>
                <c:pt idx="369">
                  <c:v>3.612630572984779</c:v>
                </c:pt>
                <c:pt idx="370">
                  <c:v>4.8817857739579642</c:v>
                </c:pt>
                <c:pt idx="371">
                  <c:v>4.8874938993414974</c:v>
                </c:pt>
                <c:pt idx="372">
                  <c:v>4.0662976322575943</c:v>
                </c:pt>
                <c:pt idx="373">
                  <c:v>4.5679168986564678</c:v>
                </c:pt>
                <c:pt idx="374">
                  <c:v>4.0906152124594435</c:v>
                </c:pt>
                <c:pt idx="375">
                  <c:v>3.0539064891793632</c:v>
                </c:pt>
                <c:pt idx="376">
                  <c:v>1.3385459851078925</c:v>
                </c:pt>
                <c:pt idx="377">
                  <c:v>1.746220386589552</c:v>
                </c:pt>
                <c:pt idx="378">
                  <c:v>3.6494975436955945</c:v>
                </c:pt>
                <c:pt idx="379">
                  <c:v>1.410729292128301</c:v>
                </c:pt>
                <c:pt idx="380">
                  <c:v>1.0694841095437075</c:v>
                </c:pt>
                <c:pt idx="381">
                  <c:v>2.934893319029515</c:v>
                </c:pt>
                <c:pt idx="382">
                  <c:v>4.7808917347418012</c:v>
                </c:pt>
                <c:pt idx="383">
                  <c:v>2.6353906239607423</c:v>
                </c:pt>
                <c:pt idx="384">
                  <c:v>0.74177287881776244</c:v>
                </c:pt>
                <c:pt idx="385">
                  <c:v>4.6564997255447373</c:v>
                </c:pt>
                <c:pt idx="386">
                  <c:v>2.1517480734459387</c:v>
                </c:pt>
                <c:pt idx="387">
                  <c:v>0.72480792084566037</c:v>
                </c:pt>
                <c:pt idx="388">
                  <c:v>1.7300274112329206</c:v>
                </c:pt>
                <c:pt idx="389">
                  <c:v>4.5715577052400915</c:v>
                </c:pt>
                <c:pt idx="390">
                  <c:v>1.6738177171604562</c:v>
                </c:pt>
                <c:pt idx="391">
                  <c:v>1.9192713734140032</c:v>
                </c:pt>
                <c:pt idx="392">
                  <c:v>2.5065643698596167</c:v>
                </c:pt>
                <c:pt idx="393">
                  <c:v>0.14056213116347582</c:v>
                </c:pt>
                <c:pt idx="394">
                  <c:v>2.8752873006907853</c:v>
                </c:pt>
                <c:pt idx="395">
                  <c:v>1.2107731324440811</c:v>
                </c:pt>
                <c:pt idx="396">
                  <c:v>4.7976485167875174</c:v>
                </c:pt>
                <c:pt idx="397">
                  <c:v>0.39049509440006291</c:v>
                </c:pt>
                <c:pt idx="398">
                  <c:v>1.8750028557438765</c:v>
                </c:pt>
                <c:pt idx="399">
                  <c:v>2.6735145025542426</c:v>
                </c:pt>
                <c:pt idx="400">
                  <c:v>4.4232284991527813</c:v>
                </c:pt>
                <c:pt idx="401">
                  <c:v>2.7281107833447029</c:v>
                </c:pt>
                <c:pt idx="402">
                  <c:v>3.3612686466102004</c:v>
                </c:pt>
                <c:pt idx="403">
                  <c:v>3.6035505245121997</c:v>
                </c:pt>
                <c:pt idx="404">
                  <c:v>1.8891758702718158</c:v>
                </c:pt>
                <c:pt idx="405">
                  <c:v>0.74214595033233577</c:v>
                </c:pt>
                <c:pt idx="406">
                  <c:v>0.90513048432566856</c:v>
                </c:pt>
                <c:pt idx="407">
                  <c:v>4.2384578423112256</c:v>
                </c:pt>
                <c:pt idx="408">
                  <c:v>2.8013199764978531</c:v>
                </c:pt>
                <c:pt idx="409">
                  <c:v>3.140086601687138</c:v>
                </c:pt>
                <c:pt idx="410">
                  <c:v>3.264517107779374</c:v>
                </c:pt>
                <c:pt idx="411">
                  <c:v>1.5354061227122406</c:v>
                </c:pt>
                <c:pt idx="412">
                  <c:v>0.54710709205889108</c:v>
                </c:pt>
                <c:pt idx="413">
                  <c:v>2.6532393684917888</c:v>
                </c:pt>
                <c:pt idx="414">
                  <c:v>2.1296146766691497</c:v>
                </c:pt>
                <c:pt idx="415">
                  <c:v>1.7363215041451223</c:v>
                </c:pt>
                <c:pt idx="416">
                  <c:v>3.2298096336362869</c:v>
                </c:pt>
                <c:pt idx="417">
                  <c:v>1.2524877032166248</c:v>
                </c:pt>
                <c:pt idx="418">
                  <c:v>4.7576964770228827</c:v>
                </c:pt>
                <c:pt idx="419">
                  <c:v>4.9638466251724731</c:v>
                </c:pt>
                <c:pt idx="420">
                  <c:v>2.0446182117170295</c:v>
                </c:pt>
                <c:pt idx="421">
                  <c:v>2.9880648021210736</c:v>
                </c:pt>
                <c:pt idx="422">
                  <c:v>2.6544951805377544</c:v>
                </c:pt>
                <c:pt idx="423">
                  <c:v>4.2460717779132402</c:v>
                </c:pt>
                <c:pt idx="424">
                  <c:v>3.330412627229923</c:v>
                </c:pt>
                <c:pt idx="425">
                  <c:v>1.6003944580931839</c:v>
                </c:pt>
                <c:pt idx="426">
                  <c:v>1.6174638268204222</c:v>
                </c:pt>
                <c:pt idx="427">
                  <c:v>3.6257426507187231</c:v>
                </c:pt>
                <c:pt idx="428">
                  <c:v>0.4777085033865941</c:v>
                </c:pt>
                <c:pt idx="429">
                  <c:v>2.9734009393639771</c:v>
                </c:pt>
                <c:pt idx="430">
                  <c:v>0.34931184322927855</c:v>
                </c:pt>
                <c:pt idx="431">
                  <c:v>3.2253601136794758</c:v>
                </c:pt>
                <c:pt idx="432">
                  <c:v>3.7722436260301628</c:v>
                </c:pt>
                <c:pt idx="433">
                  <c:v>3.798005685707837</c:v>
                </c:pt>
                <c:pt idx="434">
                  <c:v>0.16124669157884408</c:v>
                </c:pt>
                <c:pt idx="435">
                  <c:v>2.4846757906164929</c:v>
                </c:pt>
                <c:pt idx="436">
                  <c:v>0.61063287413862188</c:v>
                </c:pt>
                <c:pt idx="437">
                  <c:v>0.35271447882846252</c:v>
                </c:pt>
                <c:pt idx="438">
                  <c:v>1.2375185576088561</c:v>
                </c:pt>
                <c:pt idx="439">
                  <c:v>3.1611641499404208</c:v>
                </c:pt>
                <c:pt idx="440">
                  <c:v>4.4650831424628326</c:v>
                </c:pt>
                <c:pt idx="441">
                  <c:v>0.32300226640119445</c:v>
                </c:pt>
                <c:pt idx="442">
                  <c:v>1.3556625369571447</c:v>
                </c:pt>
                <c:pt idx="443">
                  <c:v>1.2206398630317172</c:v>
                </c:pt>
                <c:pt idx="444">
                  <c:v>8.6312357043776267E-2</c:v>
                </c:pt>
                <c:pt idx="445">
                  <c:v>3.7597073247065236</c:v>
                </c:pt>
                <c:pt idx="446">
                  <c:v>1.0329105673776957</c:v>
                </c:pt>
                <c:pt idx="447">
                  <c:v>3.8948114654181518</c:v>
                </c:pt>
                <c:pt idx="448">
                  <c:v>3.2344958520395455</c:v>
                </c:pt>
                <c:pt idx="449">
                  <c:v>0.78423193439825012</c:v>
                </c:pt>
                <c:pt idx="450">
                  <c:v>3.8954493326923014</c:v>
                </c:pt>
                <c:pt idx="451">
                  <c:v>3.038100622216755</c:v>
                </c:pt>
                <c:pt idx="452">
                  <c:v>4.486352302223132</c:v>
                </c:pt>
                <c:pt idx="453">
                  <c:v>1.5235979865957598</c:v>
                </c:pt>
                <c:pt idx="454">
                  <c:v>3.9025424990365538</c:v>
                </c:pt>
                <c:pt idx="455">
                  <c:v>2.0788541234482603</c:v>
                </c:pt>
                <c:pt idx="456">
                  <c:v>4.7070574448209159</c:v>
                </c:pt>
                <c:pt idx="457">
                  <c:v>3.2457572141565549</c:v>
                </c:pt>
                <c:pt idx="458">
                  <c:v>0.14666659786275682</c:v>
                </c:pt>
                <c:pt idx="459">
                  <c:v>1.5469818882558313</c:v>
                </c:pt>
                <c:pt idx="460">
                  <c:v>3.7180493170326541</c:v>
                </c:pt>
                <c:pt idx="461">
                  <c:v>0.31308355906078222</c:v>
                </c:pt>
                <c:pt idx="462">
                  <c:v>1.4406501417491109</c:v>
                </c:pt>
                <c:pt idx="463">
                  <c:v>3.035269170263283</c:v>
                </c:pt>
                <c:pt idx="464">
                  <c:v>4.4914539911003839</c:v>
                </c:pt>
                <c:pt idx="465">
                  <c:v>4.8505130102260408</c:v>
                </c:pt>
                <c:pt idx="466">
                  <c:v>4.9101840361907438</c:v>
                </c:pt>
                <c:pt idx="467">
                  <c:v>1.8276398128641151</c:v>
                </c:pt>
                <c:pt idx="468">
                  <c:v>4.2573202869684765</c:v>
                </c:pt>
                <c:pt idx="469">
                  <c:v>0.57345032890421088</c:v>
                </c:pt>
                <c:pt idx="470">
                  <c:v>2.9627159281780187</c:v>
                </c:pt>
                <c:pt idx="471">
                  <c:v>1.8762762478299422</c:v>
                </c:pt>
                <c:pt idx="472">
                  <c:v>2.4495562871249073</c:v>
                </c:pt>
                <c:pt idx="473">
                  <c:v>0.55928405792570968</c:v>
                </c:pt>
                <c:pt idx="474">
                  <c:v>2.9227985975426751</c:v>
                </c:pt>
                <c:pt idx="475">
                  <c:v>4.5154031438896798</c:v>
                </c:pt>
                <c:pt idx="476">
                  <c:v>3.842042887223676</c:v>
                </c:pt>
                <c:pt idx="477">
                  <c:v>4.5590934494501365</c:v>
                </c:pt>
                <c:pt idx="478">
                  <c:v>1.2016838345671994</c:v>
                </c:pt>
                <c:pt idx="479">
                  <c:v>2.3746430356380364</c:v>
                </c:pt>
                <c:pt idx="480">
                  <c:v>4.6451532183351132</c:v>
                </c:pt>
                <c:pt idx="481">
                  <c:v>1.4707935998548993</c:v>
                </c:pt>
                <c:pt idx="482">
                  <c:v>1.1723602545357488</c:v>
                </c:pt>
                <c:pt idx="483">
                  <c:v>4.8984866668798208</c:v>
                </c:pt>
                <c:pt idx="484">
                  <c:v>0.89856275722887013</c:v>
                </c:pt>
                <c:pt idx="485">
                  <c:v>1.2162946087436661</c:v>
                </c:pt>
                <c:pt idx="486">
                  <c:v>1.4973412018396433</c:v>
                </c:pt>
                <c:pt idx="487">
                  <c:v>1.5746691774528427</c:v>
                </c:pt>
                <c:pt idx="488">
                  <c:v>3.7961561165739734</c:v>
                </c:pt>
                <c:pt idx="489">
                  <c:v>3.6054297811984917</c:v>
                </c:pt>
                <c:pt idx="490">
                  <c:v>4.5967763805883264</c:v>
                </c:pt>
                <c:pt idx="491">
                  <c:v>1.4733790681386676</c:v>
                </c:pt>
                <c:pt idx="492">
                  <c:v>2.0807408866776598</c:v>
                </c:pt>
                <c:pt idx="493">
                  <c:v>3.4636742262873104</c:v>
                </c:pt>
                <c:pt idx="494">
                  <c:v>0.59843257310261133</c:v>
                </c:pt>
                <c:pt idx="495">
                  <c:v>1.9526184501026522</c:v>
                </c:pt>
                <c:pt idx="496">
                  <c:v>1.6819629233511653</c:v>
                </c:pt>
                <c:pt idx="497">
                  <c:v>0.31253219488644735</c:v>
                </c:pt>
                <c:pt idx="498">
                  <c:v>4.167138676942022</c:v>
                </c:pt>
                <c:pt idx="499">
                  <c:v>3.1977545942972387</c:v>
                </c:pt>
                <c:pt idx="500">
                  <c:v>4.8724260706396931</c:v>
                </c:pt>
                <c:pt idx="501">
                  <c:v>3.8561181756231937</c:v>
                </c:pt>
                <c:pt idx="502">
                  <c:v>3.8509574905474313</c:v>
                </c:pt>
                <c:pt idx="503">
                  <c:v>2.0174711916634926</c:v>
                </c:pt>
                <c:pt idx="504">
                  <c:v>3.0958693430369957</c:v>
                </c:pt>
                <c:pt idx="505">
                  <c:v>1.0539833843640312</c:v>
                </c:pt>
                <c:pt idx="506">
                  <c:v>4.1221002177784989</c:v>
                </c:pt>
                <c:pt idx="507">
                  <c:v>2.4982328945500605</c:v>
                </c:pt>
                <c:pt idx="508">
                  <c:v>4.2818109477761226</c:v>
                </c:pt>
                <c:pt idx="509">
                  <c:v>0.31116051045436077</c:v>
                </c:pt>
                <c:pt idx="510">
                  <c:v>3.2805963480081641</c:v>
                </c:pt>
                <c:pt idx="511">
                  <c:v>3.3207349149516938</c:v>
                </c:pt>
                <c:pt idx="512">
                  <c:v>2.6240441233651559</c:v>
                </c:pt>
                <c:pt idx="513">
                  <c:v>4.3132574027324946</c:v>
                </c:pt>
                <c:pt idx="514">
                  <c:v>4.8513418400711341</c:v>
                </c:pt>
                <c:pt idx="515">
                  <c:v>3.8354041425373397</c:v>
                </c:pt>
                <c:pt idx="516">
                  <c:v>2.3523434243797503</c:v>
                </c:pt>
                <c:pt idx="517">
                  <c:v>0.61134478148433813</c:v>
                </c:pt>
                <c:pt idx="518">
                  <c:v>3.6883054676347609</c:v>
                </c:pt>
                <c:pt idx="519">
                  <c:v>2.7802389895615303</c:v>
                </c:pt>
                <c:pt idx="520">
                  <c:v>1.952162265641959</c:v>
                </c:pt>
                <c:pt idx="521">
                  <c:v>0.34856745569858738</c:v>
                </c:pt>
                <c:pt idx="522">
                  <c:v>2.4602460568795861</c:v>
                </c:pt>
                <c:pt idx="523">
                  <c:v>4.0310814388440637</c:v>
                </c:pt>
                <c:pt idx="524">
                  <c:v>4.4867397289225934</c:v>
                </c:pt>
                <c:pt idx="525">
                  <c:v>2.7156185403774358</c:v>
                </c:pt>
                <c:pt idx="526">
                  <c:v>2.8573382194035437</c:v>
                </c:pt>
                <c:pt idx="527">
                  <c:v>4.9543282077790503</c:v>
                </c:pt>
                <c:pt idx="528">
                  <c:v>3.9381521436643196</c:v>
                </c:pt>
                <c:pt idx="529">
                  <c:v>0.29454855996274898</c:v>
                </c:pt>
                <c:pt idx="530">
                  <c:v>0.80727836912205753</c:v>
                </c:pt>
                <c:pt idx="531">
                  <c:v>3.5674663340545627</c:v>
                </c:pt>
                <c:pt idx="532">
                  <c:v>4.9376199344326119</c:v>
                </c:pt>
                <c:pt idx="533">
                  <c:v>1.0653716845708399</c:v>
                </c:pt>
                <c:pt idx="534">
                  <c:v>2.1961659910199978</c:v>
                </c:pt>
                <c:pt idx="535">
                  <c:v>4.945031354554609</c:v>
                </c:pt>
                <c:pt idx="536">
                  <c:v>1.2229012674128736</c:v>
                </c:pt>
                <c:pt idx="537">
                  <c:v>3.1454053777379598</c:v>
                </c:pt>
                <c:pt idx="538">
                  <c:v>0.86046997226133071</c:v>
                </c:pt>
                <c:pt idx="539">
                  <c:v>4.7608201366015246</c:v>
                </c:pt>
                <c:pt idx="540">
                  <c:v>0.55058226168723412</c:v>
                </c:pt>
                <c:pt idx="541">
                  <c:v>1.7690234194215888</c:v>
                </c:pt>
                <c:pt idx="542">
                  <c:v>1.6658078915137446</c:v>
                </c:pt>
                <c:pt idx="543">
                  <c:v>3.7326935673280688</c:v>
                </c:pt>
                <c:pt idx="544">
                  <c:v>0.82148207523075278</c:v>
                </c:pt>
                <c:pt idx="545">
                  <c:v>0.34014585531770003</c:v>
                </c:pt>
                <c:pt idx="546">
                  <c:v>1.582685119029497</c:v>
                </c:pt>
                <c:pt idx="547">
                  <c:v>3.7836311937011686</c:v>
                </c:pt>
                <c:pt idx="548">
                  <c:v>3.3608966245139782</c:v>
                </c:pt>
                <c:pt idx="549">
                  <c:v>1.2701201997947447</c:v>
                </c:pt>
                <c:pt idx="550">
                  <c:v>3.3631135976216302</c:v>
                </c:pt>
                <c:pt idx="551">
                  <c:v>0.13975336796629101</c:v>
                </c:pt>
                <c:pt idx="552">
                  <c:v>3.1245632217749399</c:v>
                </c:pt>
                <c:pt idx="553">
                  <c:v>1.6196356984267783</c:v>
                </c:pt>
                <c:pt idx="554">
                  <c:v>4.31377994484588</c:v>
                </c:pt>
                <c:pt idx="555">
                  <c:v>3.5286041515390663</c:v>
                </c:pt>
                <c:pt idx="556">
                  <c:v>4.1255605511074709</c:v>
                </c:pt>
                <c:pt idx="557">
                  <c:v>2.0426634584774477</c:v>
                </c:pt>
                <c:pt idx="558">
                  <c:v>4.900764928407658</c:v>
                </c:pt>
                <c:pt idx="559">
                  <c:v>2.1334150231539124</c:v>
                </c:pt>
                <c:pt idx="560">
                  <c:v>0.13344106628811081</c:v>
                </c:pt>
                <c:pt idx="561">
                  <c:v>0.91173700654288869</c:v>
                </c:pt>
                <c:pt idx="562">
                  <c:v>4.019981074531108</c:v>
                </c:pt>
                <c:pt idx="563">
                  <c:v>1.2761849340495501</c:v>
                </c:pt>
                <c:pt idx="564">
                  <c:v>1.6931613128057705</c:v>
                </c:pt>
                <c:pt idx="565">
                  <c:v>1.8668515322272616</c:v>
                </c:pt>
                <c:pt idx="566">
                  <c:v>1.5344784478309592</c:v>
                </c:pt>
                <c:pt idx="567">
                  <c:v>2.0976059567776639</c:v>
                </c:pt>
                <c:pt idx="568">
                  <c:v>2.7195180033485444</c:v>
                </c:pt>
                <c:pt idx="569">
                  <c:v>4.9897872369439762</c:v>
                </c:pt>
                <c:pt idx="570">
                  <c:v>2.4035572191383494</c:v>
                </c:pt>
                <c:pt idx="571">
                  <c:v>4.2106596157602261E-2</c:v>
                </c:pt>
                <c:pt idx="572">
                  <c:v>0.72384983187900043</c:v>
                </c:pt>
                <c:pt idx="573">
                  <c:v>1.9539200959924514</c:v>
                </c:pt>
                <c:pt idx="574">
                  <c:v>3.0210029170189543</c:v>
                </c:pt>
                <c:pt idx="575">
                  <c:v>3.2654707713484914</c:v>
                </c:pt>
                <c:pt idx="576">
                  <c:v>1.8240905454626688</c:v>
                </c:pt>
                <c:pt idx="577">
                  <c:v>3.3138021752960451</c:v>
                </c:pt>
                <c:pt idx="578">
                  <c:v>3.4621772606933998</c:v>
                </c:pt>
                <c:pt idx="579">
                  <c:v>1.0195791038383151</c:v>
                </c:pt>
                <c:pt idx="580">
                  <c:v>2.2370405426862874</c:v>
                </c:pt>
                <c:pt idx="581">
                  <c:v>0.26047211497849554</c:v>
                </c:pt>
                <c:pt idx="582">
                  <c:v>4.1215003828046388</c:v>
                </c:pt>
                <c:pt idx="583">
                  <c:v>3.6371150760422521E-2</c:v>
                </c:pt>
                <c:pt idx="584">
                  <c:v>1.310821506829885</c:v>
                </c:pt>
                <c:pt idx="585">
                  <c:v>0.65951291163081016</c:v>
                </c:pt>
                <c:pt idx="586">
                  <c:v>3.6620259154525741</c:v>
                </c:pt>
                <c:pt idx="587">
                  <c:v>1.1455745107608906</c:v>
                </c:pt>
                <c:pt idx="588">
                  <c:v>1.4422645946122969</c:v>
                </c:pt>
                <c:pt idx="589">
                  <c:v>3.9537196316989345</c:v>
                </c:pt>
                <c:pt idx="590">
                  <c:v>1.6923479778021489</c:v>
                </c:pt>
                <c:pt idx="591">
                  <c:v>0.93514155515808939</c:v>
                </c:pt>
                <c:pt idx="592">
                  <c:v>4.7040995754119761</c:v>
                </c:pt>
                <c:pt idx="593">
                  <c:v>1.8805780834513226</c:v>
                </c:pt>
                <c:pt idx="594">
                  <c:v>4.5930207955733646</c:v>
                </c:pt>
                <c:pt idx="595">
                  <c:v>1.5836694095066872</c:v>
                </c:pt>
                <c:pt idx="596">
                  <c:v>1.9170593722204066</c:v>
                </c:pt>
                <c:pt idx="597">
                  <c:v>3.3612585837941635</c:v>
                </c:pt>
                <c:pt idx="598">
                  <c:v>2.0468621283040678</c:v>
                </c:pt>
                <c:pt idx="599">
                  <c:v>3.6180772548839837</c:v>
                </c:pt>
                <c:pt idx="600">
                  <c:v>0.76959427558703386</c:v>
                </c:pt>
                <c:pt idx="601">
                  <c:v>4.1518046947544196</c:v>
                </c:pt>
                <c:pt idx="602">
                  <c:v>4.2213155418171535</c:v>
                </c:pt>
                <c:pt idx="603">
                  <c:v>4.8964974147996596</c:v>
                </c:pt>
                <c:pt idx="604">
                  <c:v>3.5653033361226969</c:v>
                </c:pt>
                <c:pt idx="605">
                  <c:v>2.8021486671633884</c:v>
                </c:pt>
                <c:pt idx="606">
                  <c:v>3.1355869559725909</c:v>
                </c:pt>
                <c:pt idx="607">
                  <c:v>4.5489897048776671</c:v>
                </c:pt>
                <c:pt idx="608">
                  <c:v>0.45665072246119598</c:v>
                </c:pt>
                <c:pt idx="609">
                  <c:v>2.0762986200100055</c:v>
                </c:pt>
                <c:pt idx="610">
                  <c:v>3.9841829750497286</c:v>
                </c:pt>
                <c:pt idx="611">
                  <c:v>2.4151953674901123</c:v>
                </c:pt>
                <c:pt idx="612">
                  <c:v>4.0140603159715607</c:v>
                </c:pt>
                <c:pt idx="613">
                  <c:v>1.0785605540402765</c:v>
                </c:pt>
                <c:pt idx="614">
                  <c:v>3.0414619689329925</c:v>
                </c:pt>
                <c:pt idx="615">
                  <c:v>0.50803459203707491</c:v>
                </c:pt>
                <c:pt idx="616">
                  <c:v>1.9448413386785974</c:v>
                </c:pt>
                <c:pt idx="617">
                  <c:v>3.0950295590841699</c:v>
                </c:pt>
                <c:pt idx="618">
                  <c:v>3.0475481625240137</c:v>
                </c:pt>
                <c:pt idx="619">
                  <c:v>2.6754240186673806</c:v>
                </c:pt>
                <c:pt idx="620">
                  <c:v>4.7327130602808323</c:v>
                </c:pt>
                <c:pt idx="621">
                  <c:v>2.8741999787507408</c:v>
                </c:pt>
                <c:pt idx="622">
                  <c:v>4.3460696868737045</c:v>
                </c:pt>
                <c:pt idx="623">
                  <c:v>1.1344539838540035</c:v>
                </c:pt>
                <c:pt idx="624">
                  <c:v>3.096876733918057</c:v>
                </c:pt>
                <c:pt idx="625">
                  <c:v>4.3705362021973393</c:v>
                </c:pt>
                <c:pt idx="626">
                  <c:v>3.1864055260592399</c:v>
                </c:pt>
                <c:pt idx="627">
                  <c:v>3.3557661214806482</c:v>
                </c:pt>
                <c:pt idx="628">
                  <c:v>4.381470602857128</c:v>
                </c:pt>
                <c:pt idx="629">
                  <c:v>2.4592327051349328</c:v>
                </c:pt>
                <c:pt idx="630">
                  <c:v>3.0284652969961363</c:v>
                </c:pt>
                <c:pt idx="631">
                  <c:v>3.6538091127799079</c:v>
                </c:pt>
                <c:pt idx="632">
                  <c:v>0.54938098011467484</c:v>
                </c:pt>
                <c:pt idx="633">
                  <c:v>2.6591127380247928</c:v>
                </c:pt>
                <c:pt idx="634">
                  <c:v>2.8051749296861188</c:v>
                </c:pt>
                <c:pt idx="635">
                  <c:v>2.1232120904575522</c:v>
                </c:pt>
                <c:pt idx="636">
                  <c:v>0.48809785485039281</c:v>
                </c:pt>
                <c:pt idx="637">
                  <c:v>4.2909404790059735</c:v>
                </c:pt>
                <c:pt idx="638">
                  <c:v>4.0269279886039042</c:v>
                </c:pt>
                <c:pt idx="639">
                  <c:v>3.178975258945524</c:v>
                </c:pt>
                <c:pt idx="640">
                  <c:v>1.1849920784711121</c:v>
                </c:pt>
                <c:pt idx="641">
                  <c:v>3.8897245303196786</c:v>
                </c:pt>
                <c:pt idx="642">
                  <c:v>1.7051644202907779</c:v>
                </c:pt>
                <c:pt idx="643">
                  <c:v>4.7415640689264578</c:v>
                </c:pt>
                <c:pt idx="644">
                  <c:v>3.2658465573271882</c:v>
                </c:pt>
                <c:pt idx="645">
                  <c:v>4.2776299927403238</c:v>
                </c:pt>
                <c:pt idx="646">
                  <c:v>1.554042248572665</c:v>
                </c:pt>
                <c:pt idx="647">
                  <c:v>4.9076602898786801</c:v>
                </c:pt>
                <c:pt idx="648">
                  <c:v>4.705221000156258</c:v>
                </c:pt>
                <c:pt idx="649">
                  <c:v>2.5276701203436707</c:v>
                </c:pt>
                <c:pt idx="650">
                  <c:v>3.739501330789095</c:v>
                </c:pt>
                <c:pt idx="651">
                  <c:v>4.579666913539616</c:v>
                </c:pt>
                <c:pt idx="652">
                  <c:v>4.6582289087021476</c:v>
                </c:pt>
                <c:pt idx="653">
                  <c:v>4.9219827759572965</c:v>
                </c:pt>
                <c:pt idx="654">
                  <c:v>1.5957046613065662</c:v>
                </c:pt>
                <c:pt idx="655">
                  <c:v>2.0142335326280332</c:v>
                </c:pt>
                <c:pt idx="656">
                  <c:v>2.0197843257766324</c:v>
                </c:pt>
                <c:pt idx="657">
                  <c:v>3.0694629816475398</c:v>
                </c:pt>
                <c:pt idx="658">
                  <c:v>0.44295392250076171</c:v>
                </c:pt>
                <c:pt idx="659">
                  <c:v>1.7722299455191255</c:v>
                </c:pt>
                <c:pt idx="660">
                  <c:v>2.9639268699915773</c:v>
                </c:pt>
                <c:pt idx="661">
                  <c:v>4.3376789351901905</c:v>
                </c:pt>
                <c:pt idx="662">
                  <c:v>4.6158410515423531</c:v>
                </c:pt>
                <c:pt idx="663">
                  <c:v>0.39210045466216314</c:v>
                </c:pt>
                <c:pt idx="664">
                  <c:v>2.4762821495778113</c:v>
                </c:pt>
                <c:pt idx="665">
                  <c:v>0.72588425546768032</c:v>
                </c:pt>
                <c:pt idx="666">
                  <c:v>2.2093854094244465</c:v>
                </c:pt>
                <c:pt idx="667">
                  <c:v>3.0665081473134488</c:v>
                </c:pt>
                <c:pt idx="668">
                  <c:v>4.5070640783949143</c:v>
                </c:pt>
                <c:pt idx="669">
                  <c:v>2.1670816886548239</c:v>
                </c:pt>
                <c:pt idx="670">
                  <c:v>0.39231388586536964</c:v>
                </c:pt>
                <c:pt idx="671">
                  <c:v>3.8844409531123905</c:v>
                </c:pt>
                <c:pt idx="672">
                  <c:v>3.7429885139493102</c:v>
                </c:pt>
                <c:pt idx="673">
                  <c:v>4.2677834278419873</c:v>
                </c:pt>
                <c:pt idx="674">
                  <c:v>0.47542220619510522</c:v>
                </c:pt>
                <c:pt idx="675">
                  <c:v>0.87304814350993409</c:v>
                </c:pt>
                <c:pt idx="676">
                  <c:v>3.4545748269795284</c:v>
                </c:pt>
                <c:pt idx="677">
                  <c:v>0.62723545022561278</c:v>
                </c:pt>
                <c:pt idx="678">
                  <c:v>0.73150282534429956</c:v>
                </c:pt>
                <c:pt idx="679">
                  <c:v>0.59954920044128446</c:v>
                </c:pt>
                <c:pt idx="680">
                  <c:v>2.4898980693172827</c:v>
                </c:pt>
                <c:pt idx="681">
                  <c:v>1.3495955372099626</c:v>
                </c:pt>
                <c:pt idx="682">
                  <c:v>2.7313979755556672</c:v>
                </c:pt>
                <c:pt idx="683">
                  <c:v>1.7107103795528944</c:v>
                </c:pt>
                <c:pt idx="684">
                  <c:v>2.3698256735707766</c:v>
                </c:pt>
                <c:pt idx="685">
                  <c:v>0.90412216390195255</c:v>
                </c:pt>
                <c:pt idx="686">
                  <c:v>3.0749893301678806</c:v>
                </c:pt>
                <c:pt idx="687">
                  <c:v>2.6629514283204387</c:v>
                </c:pt>
                <c:pt idx="688">
                  <c:v>3.9789398033449617</c:v>
                </c:pt>
                <c:pt idx="689">
                  <c:v>0.52247256453727631</c:v>
                </c:pt>
                <c:pt idx="690">
                  <c:v>0.56877242660290039</c:v>
                </c:pt>
                <c:pt idx="691">
                  <c:v>4.4495928096489603</c:v>
                </c:pt>
                <c:pt idx="692">
                  <c:v>3.1326299677263254</c:v>
                </c:pt>
                <c:pt idx="693">
                  <c:v>0.10836134686034837</c:v>
                </c:pt>
                <c:pt idx="694">
                  <c:v>2.5671970119752978</c:v>
                </c:pt>
                <c:pt idx="695">
                  <c:v>0.71785213391023284</c:v>
                </c:pt>
                <c:pt idx="696">
                  <c:v>0.15659789883412545</c:v>
                </c:pt>
                <c:pt idx="697">
                  <c:v>0.38201156067779574</c:v>
                </c:pt>
                <c:pt idx="698">
                  <c:v>3.1562049244267532E-2</c:v>
                </c:pt>
                <c:pt idx="699">
                  <c:v>1.2784510877500299</c:v>
                </c:pt>
                <c:pt idx="700">
                  <c:v>1.8344639140086427</c:v>
                </c:pt>
                <c:pt idx="701">
                  <c:v>0.58517139024757581</c:v>
                </c:pt>
                <c:pt idx="702">
                  <c:v>0.89305830059371816</c:v>
                </c:pt>
                <c:pt idx="703">
                  <c:v>2.4838096015005511</c:v>
                </c:pt>
                <c:pt idx="704">
                  <c:v>2.1576357322195907</c:v>
                </c:pt>
                <c:pt idx="705">
                  <c:v>1.9896922955559748</c:v>
                </c:pt>
                <c:pt idx="706">
                  <c:v>0.62588586327038287</c:v>
                </c:pt>
                <c:pt idx="707">
                  <c:v>4.0102631113226934</c:v>
                </c:pt>
                <c:pt idx="708">
                  <c:v>0.44954626725611568</c:v>
                </c:pt>
                <c:pt idx="709">
                  <c:v>0.42410538518337149</c:v>
                </c:pt>
                <c:pt idx="710">
                  <c:v>1.6262653377429674</c:v>
                </c:pt>
                <c:pt idx="711">
                  <c:v>2.2311142113453641E-2</c:v>
                </c:pt>
                <c:pt idx="712">
                  <c:v>2.5932887822122503</c:v>
                </c:pt>
                <c:pt idx="713">
                  <c:v>1.0025999667562395</c:v>
                </c:pt>
                <c:pt idx="714">
                  <c:v>3.6536740801609184</c:v>
                </c:pt>
                <c:pt idx="715">
                  <c:v>3.3799850285600046</c:v>
                </c:pt>
                <c:pt idx="716">
                  <c:v>4.1627087764924076</c:v>
                </c:pt>
                <c:pt idx="717">
                  <c:v>0.33702078185662399</c:v>
                </c:pt>
                <c:pt idx="718">
                  <c:v>1.5036827198994185</c:v>
                </c:pt>
                <c:pt idx="719">
                  <c:v>1.4952879934112018</c:v>
                </c:pt>
                <c:pt idx="720">
                  <c:v>1.8378342491286803</c:v>
                </c:pt>
                <c:pt idx="721">
                  <c:v>0.49410219316835313</c:v>
                </c:pt>
                <c:pt idx="722">
                  <c:v>0.34807000299172108</c:v>
                </c:pt>
                <c:pt idx="723">
                  <c:v>3.248333449656156</c:v>
                </c:pt>
                <c:pt idx="724">
                  <c:v>0.44964253500592632</c:v>
                </c:pt>
                <c:pt idx="725">
                  <c:v>2.8954173598208222</c:v>
                </c:pt>
                <c:pt idx="726">
                  <c:v>4.613306864302726</c:v>
                </c:pt>
                <c:pt idx="727">
                  <c:v>0.82038584225529287</c:v>
                </c:pt>
                <c:pt idx="728">
                  <c:v>3.8593379315985099</c:v>
                </c:pt>
                <c:pt idx="729">
                  <c:v>4.9278012972546881</c:v>
                </c:pt>
                <c:pt idx="730">
                  <c:v>0.9562906275824834</c:v>
                </c:pt>
                <c:pt idx="731">
                  <c:v>0.71991015203683006</c:v>
                </c:pt>
                <c:pt idx="732">
                  <c:v>4.3336549339777495</c:v>
                </c:pt>
                <c:pt idx="733">
                  <c:v>2.8280026268280145</c:v>
                </c:pt>
                <c:pt idx="734">
                  <c:v>0.98372985998953277</c:v>
                </c:pt>
                <c:pt idx="735">
                  <c:v>2.0103013576815121</c:v>
                </c:pt>
                <c:pt idx="736">
                  <c:v>4.6229180826474838</c:v>
                </c:pt>
                <c:pt idx="737">
                  <c:v>2.6621421719063498</c:v>
                </c:pt>
                <c:pt idx="738">
                  <c:v>4.9644083706038264</c:v>
                </c:pt>
                <c:pt idx="739">
                  <c:v>4.8431210829210434</c:v>
                </c:pt>
                <c:pt idx="740">
                  <c:v>0.79160735250863756</c:v>
                </c:pt>
                <c:pt idx="741">
                  <c:v>1.3727311476173099</c:v>
                </c:pt>
                <c:pt idx="742">
                  <c:v>1.9076301253308898</c:v>
                </c:pt>
                <c:pt idx="743">
                  <c:v>4.6568067028057616</c:v>
                </c:pt>
                <c:pt idx="744">
                  <c:v>3.4700341877290395</c:v>
                </c:pt>
                <c:pt idx="745">
                  <c:v>3.6725445518921096</c:v>
                </c:pt>
                <c:pt idx="746">
                  <c:v>3.3279591014051575</c:v>
                </c:pt>
                <c:pt idx="747">
                  <c:v>1.4569552402659287</c:v>
                </c:pt>
                <c:pt idx="748">
                  <c:v>2.4724231236670535</c:v>
                </c:pt>
                <c:pt idx="749">
                  <c:v>1.4311053503539211</c:v>
                </c:pt>
                <c:pt idx="750">
                  <c:v>3.2307701618685911</c:v>
                </c:pt>
                <c:pt idx="751">
                  <c:v>1.1227634521638064</c:v>
                </c:pt>
                <c:pt idx="752">
                  <c:v>3.8241704234532881</c:v>
                </c:pt>
                <c:pt idx="753">
                  <c:v>4.4508737129407789</c:v>
                </c:pt>
                <c:pt idx="754">
                  <c:v>4.3098670607231959</c:v>
                </c:pt>
                <c:pt idx="755">
                  <c:v>2.4040479761403075</c:v>
                </c:pt>
                <c:pt idx="756">
                  <c:v>2.858852178649351</c:v>
                </c:pt>
                <c:pt idx="757">
                  <c:v>3.26392902117591</c:v>
                </c:pt>
                <c:pt idx="758">
                  <c:v>0.84643783054085153</c:v>
                </c:pt>
                <c:pt idx="759">
                  <c:v>2.0350107485553046</c:v>
                </c:pt>
                <c:pt idx="760">
                  <c:v>3.218742728372606</c:v>
                </c:pt>
                <c:pt idx="761">
                  <c:v>3.0946841436232155</c:v>
                </c:pt>
                <c:pt idx="762">
                  <c:v>3.5336736013175649</c:v>
                </c:pt>
                <c:pt idx="763">
                  <c:v>4.9585400897361946</c:v>
                </c:pt>
                <c:pt idx="764">
                  <c:v>2.7378957505445163</c:v>
                </c:pt>
                <c:pt idx="765">
                  <c:v>4.778506443620949</c:v>
                </c:pt>
                <c:pt idx="766">
                  <c:v>1.3229444571600339</c:v>
                </c:pt>
                <c:pt idx="767">
                  <c:v>2.1133690945727639</c:v>
                </c:pt>
                <c:pt idx="768">
                  <c:v>1.4739050071288511</c:v>
                </c:pt>
                <c:pt idx="769">
                  <c:v>4.239822100509814</c:v>
                </c:pt>
                <c:pt idx="770">
                  <c:v>0.79154217963877727</c:v>
                </c:pt>
                <c:pt idx="771">
                  <c:v>0.83997148645718001</c:v>
                </c:pt>
                <c:pt idx="772">
                  <c:v>2.1760931152133693</c:v>
                </c:pt>
                <c:pt idx="773">
                  <c:v>2.6318617450202537</c:v>
                </c:pt>
                <c:pt idx="774">
                  <c:v>4.9256446641568239</c:v>
                </c:pt>
                <c:pt idx="775">
                  <c:v>3.2174418551592785</c:v>
                </c:pt>
                <c:pt idx="776">
                  <c:v>2.0901453071340437</c:v>
                </c:pt>
                <c:pt idx="777">
                  <c:v>3.7756055067201713</c:v>
                </c:pt>
                <c:pt idx="778">
                  <c:v>3.4688760746442604</c:v>
                </c:pt>
                <c:pt idx="779">
                  <c:v>1.0009078203061483</c:v>
                </c:pt>
                <c:pt idx="780">
                  <c:v>3.2286761602556755</c:v>
                </c:pt>
                <c:pt idx="781">
                  <c:v>4.4809535999279442</c:v>
                </c:pt>
                <c:pt idx="782">
                  <c:v>3.0579123415130729</c:v>
                </c:pt>
                <c:pt idx="783">
                  <c:v>2.6943087114321496</c:v>
                </c:pt>
                <c:pt idx="784">
                  <c:v>2.3094597636338516</c:v>
                </c:pt>
                <c:pt idx="785">
                  <c:v>3.8327127029973407</c:v>
                </c:pt>
                <c:pt idx="786">
                  <c:v>3.4843920558100097</c:v>
                </c:pt>
                <c:pt idx="787">
                  <c:v>1.8820998891930951</c:v>
                </c:pt>
                <c:pt idx="788">
                  <c:v>2.9799164209356825</c:v>
                </c:pt>
                <c:pt idx="789">
                  <c:v>1.5401138270465042</c:v>
                </c:pt>
                <c:pt idx="790">
                  <c:v>3.3523929301380084</c:v>
                </c:pt>
                <c:pt idx="791">
                  <c:v>0.97076420010340447</c:v>
                </c:pt>
                <c:pt idx="792">
                  <c:v>3.8746221741206011</c:v>
                </c:pt>
                <c:pt idx="793">
                  <c:v>3.6692855230157919</c:v>
                </c:pt>
                <c:pt idx="794">
                  <c:v>1.592866481591737E-2</c:v>
                </c:pt>
                <c:pt idx="795">
                  <c:v>4.4459315264181614</c:v>
                </c:pt>
                <c:pt idx="796">
                  <c:v>0.5649144584960919</c:v>
                </c:pt>
                <c:pt idx="797">
                  <c:v>1.4633822677395381</c:v>
                </c:pt>
                <c:pt idx="798">
                  <c:v>3.3984389769081602</c:v>
                </c:pt>
                <c:pt idx="799">
                  <c:v>1.3073158051342826</c:v>
                </c:pt>
                <c:pt idx="800">
                  <c:v>1.8899482688507137</c:v>
                </c:pt>
                <c:pt idx="801">
                  <c:v>2.4452382300668427</c:v>
                </c:pt>
                <c:pt idx="802">
                  <c:v>4.811177060985413</c:v>
                </c:pt>
                <c:pt idx="803">
                  <c:v>3.8190917171835985</c:v>
                </c:pt>
                <c:pt idx="804">
                  <c:v>4.7980527516474334</c:v>
                </c:pt>
                <c:pt idx="805">
                  <c:v>0.20470774323941898</c:v>
                </c:pt>
                <c:pt idx="806">
                  <c:v>1.6296239716636374</c:v>
                </c:pt>
                <c:pt idx="807">
                  <c:v>4.6519278767584895</c:v>
                </c:pt>
                <c:pt idx="808">
                  <c:v>1.977118009175699</c:v>
                </c:pt>
                <c:pt idx="809">
                  <c:v>1.1900258613357924</c:v>
                </c:pt>
                <c:pt idx="810">
                  <c:v>3.5867705675600909</c:v>
                </c:pt>
                <c:pt idx="811">
                  <c:v>1.2214223734569614</c:v>
                </c:pt>
                <c:pt idx="812">
                  <c:v>3.4466889854107254</c:v>
                </c:pt>
                <c:pt idx="813">
                  <c:v>4.3395898607944101</c:v>
                </c:pt>
                <c:pt idx="814">
                  <c:v>4.5277113339089272</c:v>
                </c:pt>
                <c:pt idx="815">
                  <c:v>2.0518598883667565</c:v>
                </c:pt>
                <c:pt idx="816">
                  <c:v>4.8844231361599411</c:v>
                </c:pt>
                <c:pt idx="817">
                  <c:v>0.65868973131650577</c:v>
                </c:pt>
                <c:pt idx="818">
                  <c:v>4.54291398917369</c:v>
                </c:pt>
                <c:pt idx="819">
                  <c:v>0.60148562969467134</c:v>
                </c:pt>
                <c:pt idx="820">
                  <c:v>3.489283325490526</c:v>
                </c:pt>
                <c:pt idx="821">
                  <c:v>0.54256971074016558</c:v>
                </c:pt>
                <c:pt idx="822">
                  <c:v>4.2289015652470221</c:v>
                </c:pt>
                <c:pt idx="823">
                  <c:v>2.6000088607464638</c:v>
                </c:pt>
                <c:pt idx="824">
                  <c:v>2.0324541222280796</c:v>
                </c:pt>
                <c:pt idx="825">
                  <c:v>4.3185834559785938</c:v>
                </c:pt>
                <c:pt idx="826">
                  <c:v>3.6055967223284506</c:v>
                </c:pt>
                <c:pt idx="827">
                  <c:v>1.6880802423597929</c:v>
                </c:pt>
                <c:pt idx="828">
                  <c:v>0.34189313854575187</c:v>
                </c:pt>
                <c:pt idx="829">
                  <c:v>0.26648926818766738</c:v>
                </c:pt>
                <c:pt idx="830">
                  <c:v>2.3754343864454546</c:v>
                </c:pt>
                <c:pt idx="831">
                  <c:v>3.166200080784372</c:v>
                </c:pt>
                <c:pt idx="832">
                  <c:v>3.6445548373376191</c:v>
                </c:pt>
                <c:pt idx="833">
                  <c:v>1.1443697129912633</c:v>
                </c:pt>
                <c:pt idx="834">
                  <c:v>7.793379249468102E-2</c:v>
                </c:pt>
                <c:pt idx="835">
                  <c:v>0.58759779974392023</c:v>
                </c:pt>
                <c:pt idx="836">
                  <c:v>2.5332781535798077</c:v>
                </c:pt>
                <c:pt idx="837">
                  <c:v>2.1640286439805587</c:v>
                </c:pt>
                <c:pt idx="838">
                  <c:v>1.8009141725521243</c:v>
                </c:pt>
                <c:pt idx="839">
                  <c:v>4.6348935636372905</c:v>
                </c:pt>
                <c:pt idx="840">
                  <c:v>0.39652987971173503</c:v>
                </c:pt>
                <c:pt idx="841">
                  <c:v>2.5918670459409783</c:v>
                </c:pt>
                <c:pt idx="842">
                  <c:v>3.8343672675699088</c:v>
                </c:pt>
                <c:pt idx="843">
                  <c:v>5.6432415253325763E-2</c:v>
                </c:pt>
                <c:pt idx="844">
                  <c:v>3.1334397784074524</c:v>
                </c:pt>
                <c:pt idx="845">
                  <c:v>0.97535631052298066</c:v>
                </c:pt>
                <c:pt idx="846">
                  <c:v>2.5248055414153665</c:v>
                </c:pt>
                <c:pt idx="847">
                  <c:v>2.7832585113663599</c:v>
                </c:pt>
                <c:pt idx="848">
                  <c:v>3.4767191153322119</c:v>
                </c:pt>
                <c:pt idx="849">
                  <c:v>3.8996498496814782</c:v>
                </c:pt>
                <c:pt idx="850">
                  <c:v>0.68843431842418756</c:v>
                </c:pt>
                <c:pt idx="851">
                  <c:v>4.4005085959773407</c:v>
                </c:pt>
                <c:pt idx="852">
                  <c:v>2.0638064738403799</c:v>
                </c:pt>
                <c:pt idx="853">
                  <c:v>2.739686514610546</c:v>
                </c:pt>
                <c:pt idx="854">
                  <c:v>3.0715033159761602</c:v>
                </c:pt>
                <c:pt idx="855">
                  <c:v>4.0197749227387387</c:v>
                </c:pt>
                <c:pt idx="856">
                  <c:v>1.8828469092713629</c:v>
                </c:pt>
                <c:pt idx="857">
                  <c:v>1.9820880728595207</c:v>
                </c:pt>
                <c:pt idx="858">
                  <c:v>0.11342730863589834</c:v>
                </c:pt>
                <c:pt idx="859">
                  <c:v>3.4714653737507337</c:v>
                </c:pt>
                <c:pt idx="860">
                  <c:v>4.8515499760979433</c:v>
                </c:pt>
                <c:pt idx="861">
                  <c:v>2.3268174255700051</c:v>
                </c:pt>
                <c:pt idx="862">
                  <c:v>1.1722979193761973</c:v>
                </c:pt>
                <c:pt idx="863">
                  <c:v>3.8651120375579584</c:v>
                </c:pt>
                <c:pt idx="864">
                  <c:v>1.1583609039737086</c:v>
                </c:pt>
                <c:pt idx="865">
                  <c:v>1.4536484881649492</c:v>
                </c:pt>
                <c:pt idx="866">
                  <c:v>2.9799774915116064</c:v>
                </c:pt>
                <c:pt idx="867">
                  <c:v>3.7171604392865278</c:v>
                </c:pt>
                <c:pt idx="868">
                  <c:v>1.1998801533980745</c:v>
                </c:pt>
                <c:pt idx="869">
                  <c:v>2.4224329657228543</c:v>
                </c:pt>
                <c:pt idx="870">
                  <c:v>4.3817680252001097</c:v>
                </c:pt>
                <c:pt idx="871">
                  <c:v>2.8985033972988123</c:v>
                </c:pt>
                <c:pt idx="872">
                  <c:v>3.0640183912965195</c:v>
                </c:pt>
                <c:pt idx="873">
                  <c:v>1.6589563312208611</c:v>
                </c:pt>
                <c:pt idx="874">
                  <c:v>0.88350072571512561</c:v>
                </c:pt>
                <c:pt idx="875">
                  <c:v>4.4599110923123932</c:v>
                </c:pt>
                <c:pt idx="876">
                  <c:v>2.1034826856740181</c:v>
                </c:pt>
                <c:pt idx="877">
                  <c:v>4.7117956731401449</c:v>
                </c:pt>
                <c:pt idx="878">
                  <c:v>3.7249514282206064</c:v>
                </c:pt>
                <c:pt idx="879">
                  <c:v>2.7907476333061405</c:v>
                </c:pt>
                <c:pt idx="880">
                  <c:v>2.3214183767249508</c:v>
                </c:pt>
                <c:pt idx="881">
                  <c:v>2.8200267459759298</c:v>
                </c:pt>
                <c:pt idx="882">
                  <c:v>2.7369075008756316</c:v>
                </c:pt>
                <c:pt idx="883">
                  <c:v>1.3067843400576367</c:v>
                </c:pt>
                <c:pt idx="884">
                  <c:v>1.855275561445457</c:v>
                </c:pt>
                <c:pt idx="885">
                  <c:v>1.5877561170407006</c:v>
                </c:pt>
                <c:pt idx="886">
                  <c:v>2.4989257326485905</c:v>
                </c:pt>
                <c:pt idx="887">
                  <c:v>3.4558123106863863</c:v>
                </c:pt>
                <c:pt idx="888">
                  <c:v>3.249546539587473</c:v>
                </c:pt>
                <c:pt idx="889">
                  <c:v>4.2022055317780911</c:v>
                </c:pt>
                <c:pt idx="890">
                  <c:v>1.6634848724805855</c:v>
                </c:pt>
                <c:pt idx="891">
                  <c:v>0.60175831257969825</c:v>
                </c:pt>
                <c:pt idx="892">
                  <c:v>0.4958606089916201</c:v>
                </c:pt>
                <c:pt idx="893">
                  <c:v>4.9451009200228366</c:v>
                </c:pt>
                <c:pt idx="894">
                  <c:v>4.576190477456116</c:v>
                </c:pt>
                <c:pt idx="895">
                  <c:v>3.6797905285945323</c:v>
                </c:pt>
                <c:pt idx="896">
                  <c:v>0.40999212438969979</c:v>
                </c:pt>
                <c:pt idx="897">
                  <c:v>2.8559421447896742</c:v>
                </c:pt>
                <c:pt idx="898">
                  <c:v>0.5822611983824838</c:v>
                </c:pt>
                <c:pt idx="899">
                  <c:v>1.6836483651170653</c:v>
                </c:pt>
                <c:pt idx="900">
                  <c:v>2.7391596747173224</c:v>
                </c:pt>
                <c:pt idx="901">
                  <c:v>4.3494235934117107</c:v>
                </c:pt>
                <c:pt idx="902">
                  <c:v>4.4776031750475918</c:v>
                </c:pt>
                <c:pt idx="903">
                  <c:v>3.2649733628691635</c:v>
                </c:pt>
                <c:pt idx="904">
                  <c:v>0.65375675128179989</c:v>
                </c:pt>
                <c:pt idx="905">
                  <c:v>3.3120865080092692</c:v>
                </c:pt>
                <c:pt idx="906">
                  <c:v>4.5910327654074381</c:v>
                </c:pt>
                <c:pt idx="907">
                  <c:v>0.26762817377420756</c:v>
                </c:pt>
                <c:pt idx="908">
                  <c:v>2.4601707379952793</c:v>
                </c:pt>
                <c:pt idx="909">
                  <c:v>4.8254318499017321</c:v>
                </c:pt>
                <c:pt idx="910">
                  <c:v>3.7218318148484242</c:v>
                </c:pt>
                <c:pt idx="911">
                  <c:v>3.0775817779305554</c:v>
                </c:pt>
                <c:pt idx="912">
                  <c:v>1.6970204391047634</c:v>
                </c:pt>
                <c:pt idx="913">
                  <c:v>3.588131184294721</c:v>
                </c:pt>
                <c:pt idx="914">
                  <c:v>3.7867124508704197</c:v>
                </c:pt>
                <c:pt idx="915">
                  <c:v>0.6531105935673498</c:v>
                </c:pt>
                <c:pt idx="916">
                  <c:v>0.10077516433696754</c:v>
                </c:pt>
                <c:pt idx="917">
                  <c:v>3.016532124381111</c:v>
                </c:pt>
                <c:pt idx="918">
                  <c:v>1.9736493875659722</c:v>
                </c:pt>
                <c:pt idx="919">
                  <c:v>1.6778605205195307</c:v>
                </c:pt>
                <c:pt idx="920">
                  <c:v>4.0592360656463526</c:v>
                </c:pt>
                <c:pt idx="921">
                  <c:v>2.1936932761533434</c:v>
                </c:pt>
                <c:pt idx="922">
                  <c:v>3.0209591845951906</c:v>
                </c:pt>
                <c:pt idx="923">
                  <c:v>4.5875780698629711</c:v>
                </c:pt>
                <c:pt idx="924">
                  <c:v>0.68699131191487572</c:v>
                </c:pt>
                <c:pt idx="925">
                  <c:v>0.48229871894225285</c:v>
                </c:pt>
                <c:pt idx="926">
                  <c:v>1.3730488954678384</c:v>
                </c:pt>
                <c:pt idx="927">
                  <c:v>4.3538539698736303</c:v>
                </c:pt>
                <c:pt idx="928">
                  <c:v>1.9326285670829879</c:v>
                </c:pt>
                <c:pt idx="929">
                  <c:v>0.42703660741933658</c:v>
                </c:pt>
                <c:pt idx="930">
                  <c:v>3.1195385888822451</c:v>
                </c:pt>
                <c:pt idx="931">
                  <c:v>4.0909772750733921</c:v>
                </c:pt>
                <c:pt idx="932">
                  <c:v>0.16754292477518085</c:v>
                </c:pt>
                <c:pt idx="933">
                  <c:v>2.8037639068258446</c:v>
                </c:pt>
                <c:pt idx="934">
                  <c:v>2.0044939141979139</c:v>
                </c:pt>
                <c:pt idx="935">
                  <c:v>0.14342160048033459</c:v>
                </c:pt>
                <c:pt idx="936">
                  <c:v>2.4488774890934986</c:v>
                </c:pt>
                <c:pt idx="937">
                  <c:v>3.479686798604074</c:v>
                </c:pt>
                <c:pt idx="938">
                  <c:v>1.0160861566247097</c:v>
                </c:pt>
                <c:pt idx="939">
                  <c:v>0.95454741542269961</c:v>
                </c:pt>
                <c:pt idx="940">
                  <c:v>3.5702720790859388</c:v>
                </c:pt>
                <c:pt idx="941">
                  <c:v>4.144604055918685</c:v>
                </c:pt>
                <c:pt idx="942">
                  <c:v>2.2913277835869792</c:v>
                </c:pt>
                <c:pt idx="943">
                  <c:v>3.6615881794876231</c:v>
                </c:pt>
                <c:pt idx="944">
                  <c:v>1.6280436819612638</c:v>
                </c:pt>
                <c:pt idx="945">
                  <c:v>3.9884461817609616</c:v>
                </c:pt>
                <c:pt idx="946">
                  <c:v>2.1903578050836829</c:v>
                </c:pt>
                <c:pt idx="947">
                  <c:v>1.6166303661021353</c:v>
                </c:pt>
                <c:pt idx="948">
                  <c:v>4.9647689620090745</c:v>
                </c:pt>
                <c:pt idx="949">
                  <c:v>4.7097488945441581</c:v>
                </c:pt>
                <c:pt idx="950">
                  <c:v>0.61378716322763982</c:v>
                </c:pt>
                <c:pt idx="951">
                  <c:v>3.2221519330403234</c:v>
                </c:pt>
                <c:pt idx="952">
                  <c:v>1.1289126923181398</c:v>
                </c:pt>
                <c:pt idx="953">
                  <c:v>6.4477250225968286E-2</c:v>
                </c:pt>
                <c:pt idx="954">
                  <c:v>3.2250037843983841</c:v>
                </c:pt>
                <c:pt idx="955">
                  <c:v>3.4623697750773696</c:v>
                </c:pt>
                <c:pt idx="956">
                  <c:v>1.8379684198443185</c:v>
                </c:pt>
                <c:pt idx="957">
                  <c:v>1.2149263657574916</c:v>
                </c:pt>
                <c:pt idx="958">
                  <c:v>1.2457935050338698</c:v>
                </c:pt>
                <c:pt idx="959">
                  <c:v>4.0282711036381507</c:v>
                </c:pt>
                <c:pt idx="960">
                  <c:v>1.9260316579289427</c:v>
                </c:pt>
                <c:pt idx="961">
                  <c:v>3.6711546764339449</c:v>
                </c:pt>
                <c:pt idx="962">
                  <c:v>1.5336556701359787</c:v>
                </c:pt>
                <c:pt idx="963">
                  <c:v>4.2933166484835636</c:v>
                </c:pt>
                <c:pt idx="964">
                  <c:v>3.6911296872099442</c:v>
                </c:pt>
                <c:pt idx="965">
                  <c:v>3.24143021208205</c:v>
                </c:pt>
                <c:pt idx="966">
                  <c:v>0.41562369303642488</c:v>
                </c:pt>
                <c:pt idx="967">
                  <c:v>0.79941341715262626</c:v>
                </c:pt>
                <c:pt idx="968">
                  <c:v>1.5376236459500552</c:v>
                </c:pt>
                <c:pt idx="969">
                  <c:v>3.1467943933023621</c:v>
                </c:pt>
                <c:pt idx="970">
                  <c:v>3.4904198423477255</c:v>
                </c:pt>
                <c:pt idx="971">
                  <c:v>1.3636704472819916</c:v>
                </c:pt>
                <c:pt idx="972">
                  <c:v>2.189560131819603</c:v>
                </c:pt>
                <c:pt idx="973">
                  <c:v>0.42913453488482411</c:v>
                </c:pt>
                <c:pt idx="974">
                  <c:v>1.10715414392851</c:v>
                </c:pt>
                <c:pt idx="975">
                  <c:v>4.2030457102107786</c:v>
                </c:pt>
                <c:pt idx="976">
                  <c:v>0.58832471866545222</c:v>
                </c:pt>
                <c:pt idx="977">
                  <c:v>4.6251074949095443</c:v>
                </c:pt>
                <c:pt idx="978">
                  <c:v>4.6683091700324546</c:v>
                </c:pt>
                <c:pt idx="979">
                  <c:v>3.7496087341832602</c:v>
                </c:pt>
                <c:pt idx="980">
                  <c:v>3.3016712878033436</c:v>
                </c:pt>
                <c:pt idx="981">
                  <c:v>1.6570993606790845</c:v>
                </c:pt>
                <c:pt idx="982">
                  <c:v>0.88518693004044857</c:v>
                </c:pt>
                <c:pt idx="983">
                  <c:v>3.7628656137623935</c:v>
                </c:pt>
                <c:pt idx="984">
                  <c:v>3.3934130828622893</c:v>
                </c:pt>
                <c:pt idx="985">
                  <c:v>1.4623626383102968</c:v>
                </c:pt>
                <c:pt idx="986">
                  <c:v>2.3177811261470351</c:v>
                </c:pt>
                <c:pt idx="987">
                  <c:v>4.4226450124423007</c:v>
                </c:pt>
                <c:pt idx="988">
                  <c:v>2.6974708944110208</c:v>
                </c:pt>
                <c:pt idx="989">
                  <c:v>3.2071496542747591</c:v>
                </c:pt>
                <c:pt idx="990">
                  <c:v>3.3546473953531186</c:v>
                </c:pt>
                <c:pt idx="991">
                  <c:v>0.30355539785322072</c:v>
                </c:pt>
                <c:pt idx="992">
                  <c:v>2.6149919973756655</c:v>
                </c:pt>
                <c:pt idx="993">
                  <c:v>4.5033322190451681</c:v>
                </c:pt>
                <c:pt idx="994">
                  <c:v>0.2750568725359015</c:v>
                </c:pt>
                <c:pt idx="995">
                  <c:v>1.6433773603390396</c:v>
                </c:pt>
                <c:pt idx="996">
                  <c:v>3.7803530560388015</c:v>
                </c:pt>
                <c:pt idx="997">
                  <c:v>2.8164437418823045</c:v>
                </c:pt>
                <c:pt idx="998">
                  <c:v>2.606161077538391</c:v>
                </c:pt>
                <c:pt idx="999">
                  <c:v>0.17972126415838119</c:v>
                </c:pt>
                <c:pt idx="1000">
                  <c:v>2.5917821577428128</c:v>
                </c:pt>
                <c:pt idx="1001">
                  <c:v>4.6016137416438045</c:v>
                </c:pt>
                <c:pt idx="1002">
                  <c:v>0.73863563187252346</c:v>
                </c:pt>
                <c:pt idx="1003">
                  <c:v>4.5307031017753352E-2</c:v>
                </c:pt>
                <c:pt idx="1004">
                  <c:v>4.672338688214996</c:v>
                </c:pt>
                <c:pt idx="1005">
                  <c:v>3.7158986397698306</c:v>
                </c:pt>
                <c:pt idx="1006">
                  <c:v>6.4926861733828334E-2</c:v>
                </c:pt>
                <c:pt idx="1007">
                  <c:v>4.8716701281393506</c:v>
                </c:pt>
                <c:pt idx="1008">
                  <c:v>4.9496779891681655</c:v>
                </c:pt>
                <c:pt idx="1009">
                  <c:v>3.5705174091823197</c:v>
                </c:pt>
                <c:pt idx="1010">
                  <c:v>0.90189488799816586</c:v>
                </c:pt>
                <c:pt idx="1011">
                  <c:v>2.1396284669119385</c:v>
                </c:pt>
                <c:pt idx="1012">
                  <c:v>2.403143786966337</c:v>
                </c:pt>
                <c:pt idx="1013">
                  <c:v>1.3319214618472301</c:v>
                </c:pt>
                <c:pt idx="1014">
                  <c:v>4.4847543282668365</c:v>
                </c:pt>
                <c:pt idx="1015">
                  <c:v>4.6983164305579947</c:v>
                </c:pt>
                <c:pt idx="1016">
                  <c:v>0.66044693876446514</c:v>
                </c:pt>
                <c:pt idx="1017">
                  <c:v>3.6972782472167021</c:v>
                </c:pt>
                <c:pt idx="1018">
                  <c:v>2.1202355009851748</c:v>
                </c:pt>
                <c:pt idx="1019">
                  <c:v>2.4439971308449397</c:v>
                </c:pt>
                <c:pt idx="1020">
                  <c:v>3.9195863439867047</c:v>
                </c:pt>
                <c:pt idx="1021">
                  <c:v>4.5032746961428378</c:v>
                </c:pt>
                <c:pt idx="1022">
                  <c:v>3.6831121578879711</c:v>
                </c:pt>
                <c:pt idx="1023">
                  <c:v>2.4817976561973554</c:v>
                </c:pt>
                <c:pt idx="1024">
                  <c:v>3.8356880599139642</c:v>
                </c:pt>
                <c:pt idx="1025">
                  <c:v>1.9390647436724517</c:v>
                </c:pt>
                <c:pt idx="1026">
                  <c:v>3.5187000067705405</c:v>
                </c:pt>
                <c:pt idx="1027">
                  <c:v>1.0742686884994057</c:v>
                </c:pt>
                <c:pt idx="1028">
                  <c:v>4.9925596437818767</c:v>
                </c:pt>
                <c:pt idx="1029">
                  <c:v>4.2226707927469596</c:v>
                </c:pt>
                <c:pt idx="1030">
                  <c:v>2.9292165783049802</c:v>
                </c:pt>
                <c:pt idx="1031">
                  <c:v>2.6639021942276813</c:v>
                </c:pt>
                <c:pt idx="1032">
                  <c:v>1.4350674653560573</c:v>
                </c:pt>
                <c:pt idx="1033">
                  <c:v>1.7932248869344614</c:v>
                </c:pt>
                <c:pt idx="1034">
                  <c:v>0.47145292920514226</c:v>
                </c:pt>
                <c:pt idx="1035">
                  <c:v>4.3386917066178201</c:v>
                </c:pt>
                <c:pt idx="1036">
                  <c:v>1.3435723706530733</c:v>
                </c:pt>
                <c:pt idx="1037">
                  <c:v>0.67162765828197302</c:v>
                </c:pt>
                <c:pt idx="1038">
                  <c:v>2.7092418499533877</c:v>
                </c:pt>
                <c:pt idx="1039">
                  <c:v>2.7707897205842213</c:v>
                </c:pt>
                <c:pt idx="1040">
                  <c:v>3.3291532207280659</c:v>
                </c:pt>
                <c:pt idx="1041">
                  <c:v>1.9974879628732549</c:v>
                </c:pt>
                <c:pt idx="1042">
                  <c:v>1.9665361455270429</c:v>
                </c:pt>
                <c:pt idx="1043">
                  <c:v>1.7149907981650885</c:v>
                </c:pt>
                <c:pt idx="1044">
                  <c:v>1.1173558610803003</c:v>
                </c:pt>
                <c:pt idx="1045">
                  <c:v>2.9464556499389531</c:v>
                </c:pt>
                <c:pt idx="1046">
                  <c:v>4.9475425848929113</c:v>
                </c:pt>
                <c:pt idx="1047">
                  <c:v>3.9394211208658714E-2</c:v>
                </c:pt>
                <c:pt idx="1048">
                  <c:v>0.17148644105700217</c:v>
                </c:pt>
                <c:pt idx="1049">
                  <c:v>3.0022275019855424</c:v>
                </c:pt>
                <c:pt idx="1050">
                  <c:v>4.1364858818646972</c:v>
                </c:pt>
                <c:pt idx="1051">
                  <c:v>3.9590057094772919</c:v>
                </c:pt>
                <c:pt idx="1052">
                  <c:v>2.1535545578924227</c:v>
                </c:pt>
                <c:pt idx="1053">
                  <c:v>1.0341275596142125</c:v>
                </c:pt>
                <c:pt idx="1054">
                  <c:v>1.7048975467388323</c:v>
                </c:pt>
                <c:pt idx="1055">
                  <c:v>0.47401462732073296</c:v>
                </c:pt>
                <c:pt idx="1056">
                  <c:v>0.80039257245305584</c:v>
                </c:pt>
                <c:pt idx="1057">
                  <c:v>3.118542918536122</c:v>
                </c:pt>
                <c:pt idx="1058">
                  <c:v>4.6023879220963373</c:v>
                </c:pt>
                <c:pt idx="1059">
                  <c:v>1.8979910608016155</c:v>
                </c:pt>
                <c:pt idx="1060">
                  <c:v>2.1329327210797193</c:v>
                </c:pt>
                <c:pt idx="1061">
                  <c:v>0.78010833193291274</c:v>
                </c:pt>
                <c:pt idx="1062">
                  <c:v>0.94582068722215307</c:v>
                </c:pt>
                <c:pt idx="1063">
                  <c:v>2.899525225664727</c:v>
                </c:pt>
                <c:pt idx="1064">
                  <c:v>1.1160295151686717</c:v>
                </c:pt>
                <c:pt idx="1065">
                  <c:v>3.6705738824860608</c:v>
                </c:pt>
                <c:pt idx="1066">
                  <c:v>0.69514236002983454</c:v>
                </c:pt>
                <c:pt idx="1067">
                  <c:v>4.8811790955585144</c:v>
                </c:pt>
                <c:pt idx="1068">
                  <c:v>2.2265505057640382</c:v>
                </c:pt>
                <c:pt idx="1069">
                  <c:v>4.2769820794933047</c:v>
                </c:pt>
                <c:pt idx="1070">
                  <c:v>2.0204354149038011</c:v>
                </c:pt>
                <c:pt idx="1071">
                  <c:v>1.1801762300498901</c:v>
                </c:pt>
                <c:pt idx="1072">
                  <c:v>3.6724810436128452</c:v>
                </c:pt>
                <c:pt idx="1073">
                  <c:v>3.0749715967394176</c:v>
                </c:pt>
                <c:pt idx="1074">
                  <c:v>2.5999005531779469</c:v>
                </c:pt>
                <c:pt idx="1075">
                  <c:v>0.23929551388849113</c:v>
                </c:pt>
                <c:pt idx="1076">
                  <c:v>0.3209869312257263</c:v>
                </c:pt>
                <c:pt idx="1077">
                  <c:v>3.4639898406386651</c:v>
                </c:pt>
                <c:pt idx="1078">
                  <c:v>4.2845158942677166</c:v>
                </c:pt>
                <c:pt idx="1079">
                  <c:v>3.4666386163954002</c:v>
                </c:pt>
                <c:pt idx="1080">
                  <c:v>3.819144998581669</c:v>
                </c:pt>
                <c:pt idx="1081">
                  <c:v>1.7623947522710663</c:v>
                </c:pt>
                <c:pt idx="1082">
                  <c:v>4.17384920672969</c:v>
                </c:pt>
                <c:pt idx="1083">
                  <c:v>2.9385477455441982</c:v>
                </c:pt>
                <c:pt idx="1084">
                  <c:v>2.1784220085243238</c:v>
                </c:pt>
                <c:pt idx="1085">
                  <c:v>0.74911805548729227</c:v>
                </c:pt>
                <c:pt idx="1086">
                  <c:v>3.7979780276776927</c:v>
                </c:pt>
                <c:pt idx="1087">
                  <c:v>4.8375674649035858</c:v>
                </c:pt>
                <c:pt idx="1088">
                  <c:v>4.9482164246442215</c:v>
                </c:pt>
                <c:pt idx="1089">
                  <c:v>3.8286166076929886</c:v>
                </c:pt>
                <c:pt idx="1090">
                  <c:v>4.8211924513658815</c:v>
                </c:pt>
                <c:pt idx="1091">
                  <c:v>4.2280319812985017</c:v>
                </c:pt>
                <c:pt idx="1092">
                  <c:v>3.6007223065251774</c:v>
                </c:pt>
                <c:pt idx="1093">
                  <c:v>1.7582182066939045</c:v>
                </c:pt>
                <c:pt idx="1094">
                  <c:v>3.5709936329109553</c:v>
                </c:pt>
                <c:pt idx="1095">
                  <c:v>1.0099242669341313</c:v>
                </c:pt>
                <c:pt idx="1096">
                  <c:v>3.0445346039041619</c:v>
                </c:pt>
                <c:pt idx="1097">
                  <c:v>1.4404112897858079</c:v>
                </c:pt>
                <c:pt idx="1098">
                  <c:v>0.23821017016361135</c:v>
                </c:pt>
                <c:pt idx="1099">
                  <c:v>3.4223686239186653</c:v>
                </c:pt>
                <c:pt idx="1100">
                  <c:v>4.8338927669764873</c:v>
                </c:pt>
                <c:pt idx="1101">
                  <c:v>4.8288111026498797</c:v>
                </c:pt>
                <c:pt idx="1102">
                  <c:v>0.64571882913319334</c:v>
                </c:pt>
                <c:pt idx="1103">
                  <c:v>2.0011116087961609</c:v>
                </c:pt>
                <c:pt idx="1104">
                  <c:v>2.7236838603296158</c:v>
                </c:pt>
                <c:pt idx="1105">
                  <c:v>2.6506148325907679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232720"/>
        <c:axId val="399238208"/>
      </c:scatterChart>
      <c:valAx>
        <c:axId val="399232720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38208"/>
        <c:crosses val="autoZero"/>
        <c:crossBetween val="midCat"/>
        <c:majorUnit val="1"/>
      </c:valAx>
      <c:valAx>
        <c:axId val="3992382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3272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event B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constr'!$K$4:$K$1000</c:f>
              <c:numCache>
                <c:formatCode>0.00</c:formatCode>
                <c:ptCount val="997"/>
                <c:pt idx="0">
                  <c:v>6.5145403136416924</c:v>
                </c:pt>
                <c:pt idx="1">
                  <c:v>3.2580362233038529</c:v>
                </c:pt>
                <c:pt idx="2">
                  <c:v>9.6116851765959321</c:v>
                </c:pt>
                <c:pt idx="3">
                  <c:v>6.7181192501854694</c:v>
                </c:pt>
                <c:pt idx="4">
                  <c:v>3.5609008604588088</c:v>
                </c:pt>
                <c:pt idx="5">
                  <c:v>9.434667183937016</c:v>
                </c:pt>
                <c:pt idx="6">
                  <c:v>9.2936043952644471</c:v>
                </c:pt>
                <c:pt idx="7">
                  <c:v>2.3106375163464357</c:v>
                </c:pt>
                <c:pt idx="8">
                  <c:v>9.5273827014743055</c:v>
                </c:pt>
                <c:pt idx="9">
                  <c:v>8.726764199824812</c:v>
                </c:pt>
                <c:pt idx="10">
                  <c:v>5.8253278417764083</c:v>
                </c:pt>
                <c:pt idx="11">
                  <c:v>3.1801052760502415</c:v>
                </c:pt>
                <c:pt idx="12">
                  <c:v>1.8508317692140197</c:v>
                </c:pt>
                <c:pt idx="13">
                  <c:v>1000</c:v>
                </c:pt>
                <c:pt idx="14">
                  <c:v>2.7900266712365154</c:v>
                </c:pt>
                <c:pt idx="15">
                  <c:v>7.9118857192425249</c:v>
                </c:pt>
                <c:pt idx="16">
                  <c:v>5.8466572937639407</c:v>
                </c:pt>
                <c:pt idx="17">
                  <c:v>7.2453509117796999</c:v>
                </c:pt>
                <c:pt idx="18">
                  <c:v>2.0726510076759972</c:v>
                </c:pt>
                <c:pt idx="19">
                  <c:v>7.2902488725299559</c:v>
                </c:pt>
                <c:pt idx="20">
                  <c:v>3.8726823225385285</c:v>
                </c:pt>
                <c:pt idx="21">
                  <c:v>2.1349625093110856</c:v>
                </c:pt>
                <c:pt idx="22">
                  <c:v>4.9387990207262966</c:v>
                </c:pt>
                <c:pt idx="23">
                  <c:v>1.2728139878986489</c:v>
                </c:pt>
                <c:pt idx="24">
                  <c:v>7.4158468451568815</c:v>
                </c:pt>
                <c:pt idx="25">
                  <c:v>1000</c:v>
                </c:pt>
                <c:pt idx="26">
                  <c:v>9.6614293939635303</c:v>
                </c:pt>
                <c:pt idx="27">
                  <c:v>9.6001207473280186</c:v>
                </c:pt>
                <c:pt idx="28">
                  <c:v>4.2467554951619979</c:v>
                </c:pt>
                <c:pt idx="29">
                  <c:v>4.9227871814471191</c:v>
                </c:pt>
                <c:pt idx="30">
                  <c:v>4.5906180969403181</c:v>
                </c:pt>
                <c:pt idx="31">
                  <c:v>6.4164036140700684</c:v>
                </c:pt>
                <c:pt idx="32">
                  <c:v>5.5563363358709541</c:v>
                </c:pt>
                <c:pt idx="33">
                  <c:v>2.8954090609565775</c:v>
                </c:pt>
                <c:pt idx="34">
                  <c:v>1.8686792845479105</c:v>
                </c:pt>
                <c:pt idx="35">
                  <c:v>1000</c:v>
                </c:pt>
                <c:pt idx="36">
                  <c:v>2.9628327406106125</c:v>
                </c:pt>
                <c:pt idx="37">
                  <c:v>9.0449455215428607</c:v>
                </c:pt>
                <c:pt idx="38">
                  <c:v>4.4526640863781086</c:v>
                </c:pt>
                <c:pt idx="39">
                  <c:v>6.6816590042319621</c:v>
                </c:pt>
                <c:pt idx="40">
                  <c:v>5.8257786689737259</c:v>
                </c:pt>
                <c:pt idx="41">
                  <c:v>6.3793281228867791</c:v>
                </c:pt>
                <c:pt idx="42">
                  <c:v>0.57912972984581201</c:v>
                </c:pt>
                <c:pt idx="43">
                  <c:v>0.68760490980193989</c:v>
                </c:pt>
                <c:pt idx="44">
                  <c:v>1000</c:v>
                </c:pt>
                <c:pt idx="45">
                  <c:v>3.8712322516482081</c:v>
                </c:pt>
                <c:pt idx="46">
                  <c:v>3.8288889218697317</c:v>
                </c:pt>
                <c:pt idx="47">
                  <c:v>3.7752487776070529</c:v>
                </c:pt>
                <c:pt idx="48">
                  <c:v>4.6604097936978262</c:v>
                </c:pt>
                <c:pt idx="49">
                  <c:v>1000</c:v>
                </c:pt>
                <c:pt idx="50">
                  <c:v>4.4549334655049133</c:v>
                </c:pt>
                <c:pt idx="51">
                  <c:v>7.1762036709917805</c:v>
                </c:pt>
                <c:pt idx="52">
                  <c:v>2.9810257942731</c:v>
                </c:pt>
                <c:pt idx="53">
                  <c:v>1000</c:v>
                </c:pt>
                <c:pt idx="54">
                  <c:v>5.0031789589120859</c:v>
                </c:pt>
                <c:pt idx="55">
                  <c:v>7.9161145641658335</c:v>
                </c:pt>
                <c:pt idx="56">
                  <c:v>5.6197060452456471</c:v>
                </c:pt>
                <c:pt idx="57">
                  <c:v>1000</c:v>
                </c:pt>
                <c:pt idx="58">
                  <c:v>8.925193801852668</c:v>
                </c:pt>
                <c:pt idx="59">
                  <c:v>1000</c:v>
                </c:pt>
                <c:pt idx="60">
                  <c:v>5.0136685244374313</c:v>
                </c:pt>
                <c:pt idx="61">
                  <c:v>1000</c:v>
                </c:pt>
                <c:pt idx="62">
                  <c:v>7.7580824363550924</c:v>
                </c:pt>
                <c:pt idx="63">
                  <c:v>2.2690806493149953</c:v>
                </c:pt>
                <c:pt idx="64">
                  <c:v>3.5413580592658911</c:v>
                </c:pt>
                <c:pt idx="65">
                  <c:v>7.8928989001871628</c:v>
                </c:pt>
                <c:pt idx="66">
                  <c:v>1000</c:v>
                </c:pt>
                <c:pt idx="67">
                  <c:v>8.8966418472177828</c:v>
                </c:pt>
                <c:pt idx="68">
                  <c:v>3.9532553654040594</c:v>
                </c:pt>
                <c:pt idx="69">
                  <c:v>6.9660664094012184</c:v>
                </c:pt>
                <c:pt idx="70">
                  <c:v>1000</c:v>
                </c:pt>
                <c:pt idx="71">
                  <c:v>6.8082181394567653</c:v>
                </c:pt>
                <c:pt idx="72">
                  <c:v>9.6234201016423651</c:v>
                </c:pt>
                <c:pt idx="73">
                  <c:v>4.429543796718467</c:v>
                </c:pt>
                <c:pt idx="74">
                  <c:v>3.0521630673182241</c:v>
                </c:pt>
                <c:pt idx="75">
                  <c:v>8.8716225948106437</c:v>
                </c:pt>
                <c:pt idx="76">
                  <c:v>1000</c:v>
                </c:pt>
                <c:pt idx="77">
                  <c:v>8.6320513067549527</c:v>
                </c:pt>
                <c:pt idx="78">
                  <c:v>7.5023525113739282</c:v>
                </c:pt>
                <c:pt idx="79">
                  <c:v>1000</c:v>
                </c:pt>
                <c:pt idx="80">
                  <c:v>6.6340566615326786</c:v>
                </c:pt>
                <c:pt idx="81">
                  <c:v>2.5329976426552725</c:v>
                </c:pt>
                <c:pt idx="82">
                  <c:v>3.7408779277541351</c:v>
                </c:pt>
                <c:pt idx="83">
                  <c:v>5.6862209171375593</c:v>
                </c:pt>
                <c:pt idx="84">
                  <c:v>3.3809819670199937</c:v>
                </c:pt>
                <c:pt idx="85">
                  <c:v>9.8960376760195992</c:v>
                </c:pt>
                <c:pt idx="86">
                  <c:v>2.9307054772341754</c:v>
                </c:pt>
                <c:pt idx="87">
                  <c:v>8.2280294843363979</c:v>
                </c:pt>
                <c:pt idx="88">
                  <c:v>2.2506429488890456</c:v>
                </c:pt>
                <c:pt idx="89">
                  <c:v>5.6853808582010057</c:v>
                </c:pt>
                <c:pt idx="90">
                  <c:v>2.1715633291461134</c:v>
                </c:pt>
                <c:pt idx="91">
                  <c:v>7.6547702535255544</c:v>
                </c:pt>
                <c:pt idx="92">
                  <c:v>8.3998722692727927</c:v>
                </c:pt>
                <c:pt idx="93">
                  <c:v>2.6926859489544466</c:v>
                </c:pt>
                <c:pt idx="94">
                  <c:v>4.0410032795438591</c:v>
                </c:pt>
                <c:pt idx="95">
                  <c:v>1.0608959885048153</c:v>
                </c:pt>
                <c:pt idx="96">
                  <c:v>6.7117183832140963</c:v>
                </c:pt>
                <c:pt idx="97">
                  <c:v>2.4542324722070532</c:v>
                </c:pt>
                <c:pt idx="98">
                  <c:v>0.82925439048056271</c:v>
                </c:pt>
                <c:pt idx="99">
                  <c:v>1.3782073640301062</c:v>
                </c:pt>
                <c:pt idx="100">
                  <c:v>6.5883378807812107</c:v>
                </c:pt>
                <c:pt idx="101">
                  <c:v>3.6530432631247658</c:v>
                </c:pt>
                <c:pt idx="102">
                  <c:v>9.6861062863164822</c:v>
                </c:pt>
                <c:pt idx="103">
                  <c:v>8.8535916771261807</c:v>
                </c:pt>
                <c:pt idx="104">
                  <c:v>1.9267528540206402</c:v>
                </c:pt>
                <c:pt idx="105">
                  <c:v>1000</c:v>
                </c:pt>
                <c:pt idx="106">
                  <c:v>5.359114226030945</c:v>
                </c:pt>
                <c:pt idx="107">
                  <c:v>2.6348907829653201</c:v>
                </c:pt>
                <c:pt idx="108">
                  <c:v>3.4679052299274113</c:v>
                </c:pt>
                <c:pt idx="109">
                  <c:v>6.1043733892131415</c:v>
                </c:pt>
                <c:pt idx="110">
                  <c:v>8.5618229416733911</c:v>
                </c:pt>
                <c:pt idx="111">
                  <c:v>5.4140034022972969</c:v>
                </c:pt>
                <c:pt idx="112">
                  <c:v>6.7122993074374184</c:v>
                </c:pt>
                <c:pt idx="113">
                  <c:v>6.8104800574901621</c:v>
                </c:pt>
                <c:pt idx="114">
                  <c:v>8.6837022961769232</c:v>
                </c:pt>
                <c:pt idx="115">
                  <c:v>2.626913685242187</c:v>
                </c:pt>
                <c:pt idx="116">
                  <c:v>1000</c:v>
                </c:pt>
                <c:pt idx="117">
                  <c:v>8.12736722713076</c:v>
                </c:pt>
                <c:pt idx="118">
                  <c:v>1.4089234324547706</c:v>
                </c:pt>
                <c:pt idx="119">
                  <c:v>5.045221637019969</c:v>
                </c:pt>
                <c:pt idx="120">
                  <c:v>7.7156233174318825</c:v>
                </c:pt>
                <c:pt idx="121">
                  <c:v>5.2401938433906556</c:v>
                </c:pt>
                <c:pt idx="122">
                  <c:v>9.6911288572504528</c:v>
                </c:pt>
                <c:pt idx="123">
                  <c:v>2.6246427155748844</c:v>
                </c:pt>
                <c:pt idx="124">
                  <c:v>5.5062165516159434</c:v>
                </c:pt>
                <c:pt idx="125">
                  <c:v>5.8480125886129919</c:v>
                </c:pt>
                <c:pt idx="126">
                  <c:v>1000</c:v>
                </c:pt>
                <c:pt idx="127">
                  <c:v>4.5595119351052631</c:v>
                </c:pt>
                <c:pt idx="128">
                  <c:v>7.0367069389641932</c:v>
                </c:pt>
                <c:pt idx="129">
                  <c:v>7.1300241407647142</c:v>
                </c:pt>
                <c:pt idx="130">
                  <c:v>6.9439800343514078</c:v>
                </c:pt>
                <c:pt idx="131">
                  <c:v>8.4830280879522242</c:v>
                </c:pt>
                <c:pt idx="132">
                  <c:v>2.9015591479718736</c:v>
                </c:pt>
                <c:pt idx="133">
                  <c:v>1000</c:v>
                </c:pt>
                <c:pt idx="134">
                  <c:v>7.4375483032000735</c:v>
                </c:pt>
                <c:pt idx="135">
                  <c:v>8.5072032040808416</c:v>
                </c:pt>
                <c:pt idx="136">
                  <c:v>1.3291151319703531</c:v>
                </c:pt>
                <c:pt idx="137">
                  <c:v>2.5311014601660742</c:v>
                </c:pt>
                <c:pt idx="138">
                  <c:v>9.290065904599496</c:v>
                </c:pt>
                <c:pt idx="139">
                  <c:v>8.8644402135561027</c:v>
                </c:pt>
                <c:pt idx="140">
                  <c:v>7.9677336051722243</c:v>
                </c:pt>
                <c:pt idx="141">
                  <c:v>7.1822010130320821</c:v>
                </c:pt>
                <c:pt idx="142">
                  <c:v>9.6593400682828481</c:v>
                </c:pt>
                <c:pt idx="143">
                  <c:v>1000</c:v>
                </c:pt>
                <c:pt idx="144">
                  <c:v>9.8487161165569681</c:v>
                </c:pt>
                <c:pt idx="145">
                  <c:v>5.2188186258737668</c:v>
                </c:pt>
                <c:pt idx="146">
                  <c:v>3.6867273387000665</c:v>
                </c:pt>
                <c:pt idx="147">
                  <c:v>1.4646692164385788</c:v>
                </c:pt>
                <c:pt idx="148">
                  <c:v>7.4656275259751013</c:v>
                </c:pt>
                <c:pt idx="149">
                  <c:v>1000</c:v>
                </c:pt>
                <c:pt idx="150">
                  <c:v>2.1297404359319372</c:v>
                </c:pt>
                <c:pt idx="151">
                  <c:v>8.9985763810012269</c:v>
                </c:pt>
                <c:pt idx="152">
                  <c:v>4.8672705046745719</c:v>
                </c:pt>
                <c:pt idx="153">
                  <c:v>2.9839646143267009</c:v>
                </c:pt>
                <c:pt idx="154">
                  <c:v>7.0933164558409452</c:v>
                </c:pt>
                <c:pt idx="155">
                  <c:v>6.3464652420747765</c:v>
                </c:pt>
                <c:pt idx="156">
                  <c:v>9.2020168969843148</c:v>
                </c:pt>
                <c:pt idx="157">
                  <c:v>6.8954717945319111</c:v>
                </c:pt>
                <c:pt idx="158">
                  <c:v>6.264222998689867</c:v>
                </c:pt>
                <c:pt idx="159">
                  <c:v>1000</c:v>
                </c:pt>
                <c:pt idx="160">
                  <c:v>4.8204485348896799</c:v>
                </c:pt>
                <c:pt idx="161">
                  <c:v>1.8028459880965542</c:v>
                </c:pt>
                <c:pt idx="162">
                  <c:v>7.85060531830029</c:v>
                </c:pt>
                <c:pt idx="163">
                  <c:v>4.3543954767927655</c:v>
                </c:pt>
                <c:pt idx="164">
                  <c:v>7.0635946287705131</c:v>
                </c:pt>
                <c:pt idx="165">
                  <c:v>1000</c:v>
                </c:pt>
                <c:pt idx="166">
                  <c:v>1000</c:v>
                </c:pt>
                <c:pt idx="167">
                  <c:v>4.1478137072924257</c:v>
                </c:pt>
                <c:pt idx="168">
                  <c:v>2.4776869820574277</c:v>
                </c:pt>
                <c:pt idx="169">
                  <c:v>5.8069159669173773</c:v>
                </c:pt>
                <c:pt idx="170">
                  <c:v>9.8230550232637786</c:v>
                </c:pt>
                <c:pt idx="171">
                  <c:v>8.9369650847959683</c:v>
                </c:pt>
                <c:pt idx="172">
                  <c:v>4.3805358395751988</c:v>
                </c:pt>
                <c:pt idx="173">
                  <c:v>0.95448795820975874</c:v>
                </c:pt>
                <c:pt idx="174">
                  <c:v>7.9142979335710004</c:v>
                </c:pt>
                <c:pt idx="175">
                  <c:v>6.2126988521027657</c:v>
                </c:pt>
                <c:pt idx="176">
                  <c:v>4.2362069443684058</c:v>
                </c:pt>
                <c:pt idx="177">
                  <c:v>3.1880355788790462</c:v>
                </c:pt>
                <c:pt idx="178">
                  <c:v>1000</c:v>
                </c:pt>
                <c:pt idx="179">
                  <c:v>1000</c:v>
                </c:pt>
                <c:pt idx="180">
                  <c:v>7.9683098882997552</c:v>
                </c:pt>
                <c:pt idx="181">
                  <c:v>1000</c:v>
                </c:pt>
                <c:pt idx="182">
                  <c:v>4.5514550215108489</c:v>
                </c:pt>
                <c:pt idx="183">
                  <c:v>1.0871277109977606</c:v>
                </c:pt>
                <c:pt idx="184">
                  <c:v>5.9356622833425599</c:v>
                </c:pt>
                <c:pt idx="185">
                  <c:v>3.6305060942906775</c:v>
                </c:pt>
                <c:pt idx="186">
                  <c:v>7.5685874340832395</c:v>
                </c:pt>
                <c:pt idx="187">
                  <c:v>8.2821253006836386</c:v>
                </c:pt>
                <c:pt idx="188">
                  <c:v>5.0801293343598513</c:v>
                </c:pt>
                <c:pt idx="189">
                  <c:v>8.2269580020701802</c:v>
                </c:pt>
                <c:pt idx="190">
                  <c:v>4.3274527789506099</c:v>
                </c:pt>
                <c:pt idx="191">
                  <c:v>5.1900322604879765</c:v>
                </c:pt>
                <c:pt idx="192">
                  <c:v>9.1831936807170873</c:v>
                </c:pt>
                <c:pt idx="193">
                  <c:v>5.0444801153684606</c:v>
                </c:pt>
                <c:pt idx="194">
                  <c:v>2.8992486127065775</c:v>
                </c:pt>
                <c:pt idx="195">
                  <c:v>1.5979403462377006</c:v>
                </c:pt>
                <c:pt idx="196">
                  <c:v>3.4015113763620084</c:v>
                </c:pt>
                <c:pt idx="197">
                  <c:v>1000</c:v>
                </c:pt>
                <c:pt idx="198">
                  <c:v>7.0303003074358781</c:v>
                </c:pt>
                <c:pt idx="199">
                  <c:v>5.7767249059122028</c:v>
                </c:pt>
                <c:pt idx="200">
                  <c:v>4.6803185587171479</c:v>
                </c:pt>
                <c:pt idx="201">
                  <c:v>0.93315512763361363</c:v>
                </c:pt>
                <c:pt idx="202">
                  <c:v>1.0430371045711961</c:v>
                </c:pt>
                <c:pt idx="203">
                  <c:v>3.8637399333534272</c:v>
                </c:pt>
                <c:pt idx="204">
                  <c:v>3.6200438204071617</c:v>
                </c:pt>
                <c:pt idx="205">
                  <c:v>6.1635361748829158</c:v>
                </c:pt>
                <c:pt idx="206">
                  <c:v>0.71449502089580008</c:v>
                </c:pt>
                <c:pt idx="207">
                  <c:v>9.6254271762272534</c:v>
                </c:pt>
                <c:pt idx="208">
                  <c:v>6.4193412548626601</c:v>
                </c:pt>
                <c:pt idx="209">
                  <c:v>1000</c:v>
                </c:pt>
                <c:pt idx="210">
                  <c:v>5.485324604742309</c:v>
                </c:pt>
                <c:pt idx="211">
                  <c:v>1000</c:v>
                </c:pt>
                <c:pt idx="212">
                  <c:v>6.8237397615558448</c:v>
                </c:pt>
                <c:pt idx="213">
                  <c:v>6.7199008629789558</c:v>
                </c:pt>
                <c:pt idx="214">
                  <c:v>6.3993900121979443</c:v>
                </c:pt>
                <c:pt idx="215">
                  <c:v>2.356510678143986</c:v>
                </c:pt>
                <c:pt idx="216">
                  <c:v>4.41154532265295</c:v>
                </c:pt>
                <c:pt idx="217">
                  <c:v>6.3913649445350762</c:v>
                </c:pt>
                <c:pt idx="218">
                  <c:v>5.9550752132958076</c:v>
                </c:pt>
                <c:pt idx="219">
                  <c:v>9.0247389777619507</c:v>
                </c:pt>
                <c:pt idx="220">
                  <c:v>1000</c:v>
                </c:pt>
                <c:pt idx="221">
                  <c:v>8.1373867556336936</c:v>
                </c:pt>
                <c:pt idx="222">
                  <c:v>5.9567739569855895</c:v>
                </c:pt>
                <c:pt idx="223">
                  <c:v>3.1718929641161377</c:v>
                </c:pt>
                <c:pt idx="224">
                  <c:v>1.7838015784739347</c:v>
                </c:pt>
                <c:pt idx="225">
                  <c:v>6.270906933123551</c:v>
                </c:pt>
                <c:pt idx="226">
                  <c:v>5.8458898035159219</c:v>
                </c:pt>
                <c:pt idx="227">
                  <c:v>8.2414043980060345</c:v>
                </c:pt>
                <c:pt idx="228">
                  <c:v>9.9550821687279303</c:v>
                </c:pt>
                <c:pt idx="229">
                  <c:v>1000</c:v>
                </c:pt>
                <c:pt idx="230">
                  <c:v>7.0956641082037528</c:v>
                </c:pt>
                <c:pt idx="231">
                  <c:v>3.4290357937433837</c:v>
                </c:pt>
                <c:pt idx="232">
                  <c:v>2.6688865298084496</c:v>
                </c:pt>
                <c:pt idx="233">
                  <c:v>6.5432940616149793</c:v>
                </c:pt>
                <c:pt idx="234">
                  <c:v>4.7025456202294835</c:v>
                </c:pt>
                <c:pt idx="235">
                  <c:v>5.3017334488243018</c:v>
                </c:pt>
                <c:pt idx="236">
                  <c:v>7.2475501607821711</c:v>
                </c:pt>
                <c:pt idx="237">
                  <c:v>7.5453103489434614</c:v>
                </c:pt>
                <c:pt idx="238">
                  <c:v>7.3074517805327837</c:v>
                </c:pt>
                <c:pt idx="239">
                  <c:v>7.3321425712329926</c:v>
                </c:pt>
                <c:pt idx="240">
                  <c:v>1.4947215984230477</c:v>
                </c:pt>
                <c:pt idx="241">
                  <c:v>6.1432404979601616</c:v>
                </c:pt>
                <c:pt idx="242">
                  <c:v>0.89673864092655542</c:v>
                </c:pt>
                <c:pt idx="243">
                  <c:v>2.4368344431937086</c:v>
                </c:pt>
                <c:pt idx="244">
                  <c:v>7.6647072224985333</c:v>
                </c:pt>
                <c:pt idx="245">
                  <c:v>1000</c:v>
                </c:pt>
                <c:pt idx="246">
                  <c:v>6.7405416461793299</c:v>
                </c:pt>
                <c:pt idx="247">
                  <c:v>2.0352448726717585</c:v>
                </c:pt>
                <c:pt idx="248">
                  <c:v>3.7132761699522501</c:v>
                </c:pt>
                <c:pt idx="249">
                  <c:v>1000</c:v>
                </c:pt>
                <c:pt idx="250">
                  <c:v>9.6638900068039089</c:v>
                </c:pt>
                <c:pt idx="251">
                  <c:v>6.4598653819038976</c:v>
                </c:pt>
                <c:pt idx="252">
                  <c:v>3.7621446680014161</c:v>
                </c:pt>
                <c:pt idx="253">
                  <c:v>3.9963193093043312</c:v>
                </c:pt>
                <c:pt idx="254">
                  <c:v>8.711038210874376</c:v>
                </c:pt>
                <c:pt idx="255">
                  <c:v>3.017206831126984</c:v>
                </c:pt>
                <c:pt idx="256">
                  <c:v>9.4861452074199448</c:v>
                </c:pt>
                <c:pt idx="257">
                  <c:v>4.3676617464561707</c:v>
                </c:pt>
                <c:pt idx="258">
                  <c:v>3.0806639127640323</c:v>
                </c:pt>
                <c:pt idx="259">
                  <c:v>4.7984046820421309</c:v>
                </c:pt>
                <c:pt idx="260">
                  <c:v>7.860147931615403</c:v>
                </c:pt>
                <c:pt idx="261">
                  <c:v>6.3816719039158905</c:v>
                </c:pt>
                <c:pt idx="262">
                  <c:v>4.8772536821738166</c:v>
                </c:pt>
                <c:pt idx="263">
                  <c:v>2.3386207846214901</c:v>
                </c:pt>
                <c:pt idx="264">
                  <c:v>3.7249007667051282</c:v>
                </c:pt>
                <c:pt idx="265">
                  <c:v>6.2735918978225405</c:v>
                </c:pt>
                <c:pt idx="266">
                  <c:v>5.9106481011771237</c:v>
                </c:pt>
                <c:pt idx="267">
                  <c:v>9.9304345617023593</c:v>
                </c:pt>
                <c:pt idx="268">
                  <c:v>4.481147686210333</c:v>
                </c:pt>
                <c:pt idx="269">
                  <c:v>9.8209996122424652</c:v>
                </c:pt>
                <c:pt idx="270">
                  <c:v>5.8304707937687432</c:v>
                </c:pt>
                <c:pt idx="271">
                  <c:v>1000</c:v>
                </c:pt>
                <c:pt idx="272">
                  <c:v>1000</c:v>
                </c:pt>
                <c:pt idx="273">
                  <c:v>1000</c:v>
                </c:pt>
                <c:pt idx="274">
                  <c:v>7.1544799671755497</c:v>
                </c:pt>
                <c:pt idx="275">
                  <c:v>5.1597454005824526</c:v>
                </c:pt>
                <c:pt idx="276">
                  <c:v>2.6915173147839666</c:v>
                </c:pt>
                <c:pt idx="277">
                  <c:v>1000</c:v>
                </c:pt>
                <c:pt idx="278">
                  <c:v>8.3447067315805601</c:v>
                </c:pt>
                <c:pt idx="279">
                  <c:v>6.9418227550305298</c:v>
                </c:pt>
                <c:pt idx="280">
                  <c:v>4.821484832978177</c:v>
                </c:pt>
                <c:pt idx="281">
                  <c:v>5.5232327278828226</c:v>
                </c:pt>
                <c:pt idx="282">
                  <c:v>9.893856861453509</c:v>
                </c:pt>
                <c:pt idx="283">
                  <c:v>5.2084894370911163</c:v>
                </c:pt>
                <c:pt idx="284">
                  <c:v>1.2806991897897213</c:v>
                </c:pt>
                <c:pt idx="285">
                  <c:v>8.2242422145439651</c:v>
                </c:pt>
                <c:pt idx="286">
                  <c:v>8.6416337645348094</c:v>
                </c:pt>
                <c:pt idx="287">
                  <c:v>6.0383836130973858</c:v>
                </c:pt>
                <c:pt idx="288">
                  <c:v>7.7927000005170335</c:v>
                </c:pt>
                <c:pt idx="289">
                  <c:v>1.150259706234692</c:v>
                </c:pt>
                <c:pt idx="290">
                  <c:v>1000</c:v>
                </c:pt>
                <c:pt idx="291">
                  <c:v>4.3023775853687694</c:v>
                </c:pt>
                <c:pt idx="292">
                  <c:v>6.631966731170321</c:v>
                </c:pt>
                <c:pt idx="293">
                  <c:v>9.6792590667027554</c:v>
                </c:pt>
                <c:pt idx="294">
                  <c:v>2.0435553734031031</c:v>
                </c:pt>
                <c:pt idx="295">
                  <c:v>3.7229447155647954</c:v>
                </c:pt>
                <c:pt idx="296">
                  <c:v>8.3670004291814326</c:v>
                </c:pt>
                <c:pt idx="297">
                  <c:v>5.3321003032338705</c:v>
                </c:pt>
                <c:pt idx="298">
                  <c:v>1000</c:v>
                </c:pt>
                <c:pt idx="299">
                  <c:v>7.3324857573352062</c:v>
                </c:pt>
                <c:pt idx="300">
                  <c:v>5.7188539551587105</c:v>
                </c:pt>
                <c:pt idx="301">
                  <c:v>6.4742734800991588</c:v>
                </c:pt>
                <c:pt idx="302">
                  <c:v>1000</c:v>
                </c:pt>
                <c:pt idx="303">
                  <c:v>3.4842056901813501</c:v>
                </c:pt>
                <c:pt idx="304">
                  <c:v>1000</c:v>
                </c:pt>
                <c:pt idx="305">
                  <c:v>5.750110339120952</c:v>
                </c:pt>
                <c:pt idx="306">
                  <c:v>6.9763343139483123</c:v>
                </c:pt>
                <c:pt idx="307">
                  <c:v>7.3711945371929621</c:v>
                </c:pt>
                <c:pt idx="308">
                  <c:v>4.0981725949410466</c:v>
                </c:pt>
                <c:pt idx="309">
                  <c:v>8.8525294777334373</c:v>
                </c:pt>
                <c:pt idx="310">
                  <c:v>3.4101238410955981</c:v>
                </c:pt>
                <c:pt idx="311">
                  <c:v>6.9542899283282722</c:v>
                </c:pt>
                <c:pt idx="312">
                  <c:v>1000</c:v>
                </c:pt>
                <c:pt idx="313">
                  <c:v>7.8557653977499564</c:v>
                </c:pt>
                <c:pt idx="314">
                  <c:v>5.643888866368334</c:v>
                </c:pt>
                <c:pt idx="315">
                  <c:v>9.9907447680193542</c:v>
                </c:pt>
                <c:pt idx="316">
                  <c:v>1.5128956668273696</c:v>
                </c:pt>
                <c:pt idx="317">
                  <c:v>3.9338891708680901</c:v>
                </c:pt>
                <c:pt idx="318">
                  <c:v>1000</c:v>
                </c:pt>
                <c:pt idx="319">
                  <c:v>5.9216302337928619</c:v>
                </c:pt>
                <c:pt idx="320">
                  <c:v>2.1725198348733743</c:v>
                </c:pt>
                <c:pt idx="321">
                  <c:v>1.3423772247763188</c:v>
                </c:pt>
                <c:pt idx="322">
                  <c:v>4.484015765399862</c:v>
                </c:pt>
                <c:pt idx="323">
                  <c:v>1000</c:v>
                </c:pt>
                <c:pt idx="324">
                  <c:v>7.776164515706685</c:v>
                </c:pt>
                <c:pt idx="325">
                  <c:v>9.1915178064746605</c:v>
                </c:pt>
                <c:pt idx="326">
                  <c:v>1000</c:v>
                </c:pt>
                <c:pt idx="327">
                  <c:v>4.8016270719038747</c:v>
                </c:pt>
                <c:pt idx="328">
                  <c:v>9.8481136864346777</c:v>
                </c:pt>
                <c:pt idx="329">
                  <c:v>9.6328293669690233</c:v>
                </c:pt>
                <c:pt idx="330">
                  <c:v>9.193343354852173</c:v>
                </c:pt>
                <c:pt idx="331">
                  <c:v>4.5457258215003371</c:v>
                </c:pt>
                <c:pt idx="332">
                  <c:v>9.3659443940782801</c:v>
                </c:pt>
                <c:pt idx="333">
                  <c:v>5.2661917738288881</c:v>
                </c:pt>
                <c:pt idx="334">
                  <c:v>7.838992140334514</c:v>
                </c:pt>
                <c:pt idx="335">
                  <c:v>1000</c:v>
                </c:pt>
                <c:pt idx="336">
                  <c:v>9.6178998157780899</c:v>
                </c:pt>
                <c:pt idx="337">
                  <c:v>8.2614398863752729</c:v>
                </c:pt>
                <c:pt idx="338">
                  <c:v>7.8022758454400076</c:v>
                </c:pt>
                <c:pt idx="339">
                  <c:v>8.8109405134788457</c:v>
                </c:pt>
                <c:pt idx="340">
                  <c:v>1000</c:v>
                </c:pt>
                <c:pt idx="341">
                  <c:v>1000</c:v>
                </c:pt>
                <c:pt idx="342">
                  <c:v>5.8448672464615115</c:v>
                </c:pt>
                <c:pt idx="343">
                  <c:v>3.6238560780121643</c:v>
                </c:pt>
                <c:pt idx="344">
                  <c:v>8.83875381340874</c:v>
                </c:pt>
                <c:pt idx="345">
                  <c:v>4.9118619018386944</c:v>
                </c:pt>
                <c:pt idx="346">
                  <c:v>3.4019592583251033</c:v>
                </c:pt>
                <c:pt idx="347">
                  <c:v>5.1930736472680685</c:v>
                </c:pt>
                <c:pt idx="348">
                  <c:v>1000</c:v>
                </c:pt>
                <c:pt idx="349">
                  <c:v>8.0033252891580435</c:v>
                </c:pt>
                <c:pt idx="350">
                  <c:v>3.5509555623877729</c:v>
                </c:pt>
                <c:pt idx="351">
                  <c:v>5.2224231203043727</c:v>
                </c:pt>
                <c:pt idx="352">
                  <c:v>4.3803315809945715</c:v>
                </c:pt>
                <c:pt idx="353">
                  <c:v>1000</c:v>
                </c:pt>
                <c:pt idx="354">
                  <c:v>2.8749578887028546</c:v>
                </c:pt>
                <c:pt idx="355">
                  <c:v>9.0095451070392301</c:v>
                </c:pt>
                <c:pt idx="356">
                  <c:v>2.2815319103560796</c:v>
                </c:pt>
                <c:pt idx="357">
                  <c:v>1.8589885743263257</c:v>
                </c:pt>
                <c:pt idx="358">
                  <c:v>7.4788907243534943</c:v>
                </c:pt>
                <c:pt idx="359">
                  <c:v>5.1972203920251223</c:v>
                </c:pt>
                <c:pt idx="360">
                  <c:v>7.8820799338773853</c:v>
                </c:pt>
                <c:pt idx="361">
                  <c:v>4.7851955116974034</c:v>
                </c:pt>
                <c:pt idx="362">
                  <c:v>8.2299903416593541</c:v>
                </c:pt>
                <c:pt idx="363">
                  <c:v>9.4817557104530348</c:v>
                </c:pt>
                <c:pt idx="364">
                  <c:v>1000</c:v>
                </c:pt>
                <c:pt idx="365">
                  <c:v>4.1551638776155233</c:v>
                </c:pt>
                <c:pt idx="366">
                  <c:v>5.9851172699691748</c:v>
                </c:pt>
                <c:pt idx="367">
                  <c:v>1000</c:v>
                </c:pt>
                <c:pt idx="368">
                  <c:v>2.4045716868712583</c:v>
                </c:pt>
                <c:pt idx="369">
                  <c:v>5.7943718014984382</c:v>
                </c:pt>
                <c:pt idx="370">
                  <c:v>1000</c:v>
                </c:pt>
                <c:pt idx="371">
                  <c:v>5.1004617625202986</c:v>
                </c:pt>
                <c:pt idx="372">
                  <c:v>5.5172948537720714</c:v>
                </c:pt>
                <c:pt idx="373">
                  <c:v>8.6233774616061094</c:v>
                </c:pt>
                <c:pt idx="374">
                  <c:v>1000</c:v>
                </c:pt>
                <c:pt idx="375">
                  <c:v>9.9937477891342059</c:v>
                </c:pt>
                <c:pt idx="376">
                  <c:v>4.4513631173714243</c:v>
                </c:pt>
                <c:pt idx="377">
                  <c:v>1.8653586643806797</c:v>
                </c:pt>
                <c:pt idx="378">
                  <c:v>3.3976129104142636</c:v>
                </c:pt>
                <c:pt idx="379">
                  <c:v>1.597530083334503</c:v>
                </c:pt>
                <c:pt idx="380">
                  <c:v>2.9247422389931224</c:v>
                </c:pt>
                <c:pt idx="381">
                  <c:v>3.8044481382731243</c:v>
                </c:pt>
                <c:pt idx="382">
                  <c:v>1000</c:v>
                </c:pt>
                <c:pt idx="383">
                  <c:v>2.8454326378790995</c:v>
                </c:pt>
                <c:pt idx="384">
                  <c:v>0.66915879488830265</c:v>
                </c:pt>
                <c:pt idx="385">
                  <c:v>6.3919243422244847</c:v>
                </c:pt>
                <c:pt idx="386">
                  <c:v>4.8431471853099071</c:v>
                </c:pt>
                <c:pt idx="387">
                  <c:v>9.2136635307444141</c:v>
                </c:pt>
                <c:pt idx="388">
                  <c:v>8.8885154323617215</c:v>
                </c:pt>
                <c:pt idx="389">
                  <c:v>3.3892952655883359</c:v>
                </c:pt>
                <c:pt idx="390">
                  <c:v>6.0984862950886543</c:v>
                </c:pt>
                <c:pt idx="391">
                  <c:v>5.2768055423381908</c:v>
                </c:pt>
                <c:pt idx="392">
                  <c:v>8.9922933803576584</c:v>
                </c:pt>
                <c:pt idx="393">
                  <c:v>5.7509020917775668</c:v>
                </c:pt>
                <c:pt idx="394">
                  <c:v>2.8216141431772956</c:v>
                </c:pt>
                <c:pt idx="395">
                  <c:v>6.0017367785585085</c:v>
                </c:pt>
                <c:pt idx="396">
                  <c:v>1000</c:v>
                </c:pt>
                <c:pt idx="397">
                  <c:v>1.5137523090646887</c:v>
                </c:pt>
                <c:pt idx="398">
                  <c:v>9.9423398344546978</c:v>
                </c:pt>
                <c:pt idx="399">
                  <c:v>7.4170220827455342</c:v>
                </c:pt>
                <c:pt idx="400">
                  <c:v>7.7728429043764908</c:v>
                </c:pt>
                <c:pt idx="401">
                  <c:v>3.612112896544982</c:v>
                </c:pt>
                <c:pt idx="402">
                  <c:v>9.9164042906722969</c:v>
                </c:pt>
                <c:pt idx="403">
                  <c:v>6.5262063937162962</c:v>
                </c:pt>
                <c:pt idx="404">
                  <c:v>9.429583205640709</c:v>
                </c:pt>
                <c:pt idx="405">
                  <c:v>6.1102445549119899</c:v>
                </c:pt>
                <c:pt idx="406">
                  <c:v>7.4007700342377367</c:v>
                </c:pt>
                <c:pt idx="407">
                  <c:v>8.2169436957664921</c:v>
                </c:pt>
                <c:pt idx="408">
                  <c:v>2.7965680801615314</c:v>
                </c:pt>
                <c:pt idx="409">
                  <c:v>9.4281452985802758</c:v>
                </c:pt>
                <c:pt idx="410">
                  <c:v>1000</c:v>
                </c:pt>
                <c:pt idx="411">
                  <c:v>7.2928693469629211</c:v>
                </c:pt>
                <c:pt idx="412">
                  <c:v>1.0953288674330153</c:v>
                </c:pt>
                <c:pt idx="413">
                  <c:v>2.4261648014672121</c:v>
                </c:pt>
                <c:pt idx="414">
                  <c:v>4.5242730776503546</c:v>
                </c:pt>
                <c:pt idx="415">
                  <c:v>6.1209120750728454</c:v>
                </c:pt>
                <c:pt idx="416">
                  <c:v>9.1813662856024294</c:v>
                </c:pt>
                <c:pt idx="417">
                  <c:v>2.532538135257576</c:v>
                </c:pt>
                <c:pt idx="418">
                  <c:v>3.625433430757715</c:v>
                </c:pt>
                <c:pt idx="419">
                  <c:v>6.2512163822441984</c:v>
                </c:pt>
                <c:pt idx="420">
                  <c:v>9.1593753767298729</c:v>
                </c:pt>
                <c:pt idx="421">
                  <c:v>1000</c:v>
                </c:pt>
                <c:pt idx="422">
                  <c:v>7.9222547300797803</c:v>
                </c:pt>
                <c:pt idx="423">
                  <c:v>4.9473930473659902</c:v>
                </c:pt>
                <c:pt idx="424">
                  <c:v>5.8830007502860591</c:v>
                </c:pt>
                <c:pt idx="425">
                  <c:v>3.1061163061557693</c:v>
                </c:pt>
                <c:pt idx="426">
                  <c:v>1000</c:v>
                </c:pt>
                <c:pt idx="427">
                  <c:v>7.9342390281340078</c:v>
                </c:pt>
                <c:pt idx="428">
                  <c:v>8.7240297581131561</c:v>
                </c:pt>
                <c:pt idx="429">
                  <c:v>6.0382380498577346</c:v>
                </c:pt>
                <c:pt idx="430">
                  <c:v>1.0882553809257389</c:v>
                </c:pt>
                <c:pt idx="431">
                  <c:v>2.2647002554373366</c:v>
                </c:pt>
                <c:pt idx="432">
                  <c:v>4.7197609918738168</c:v>
                </c:pt>
                <c:pt idx="433">
                  <c:v>4.1441539208041949</c:v>
                </c:pt>
                <c:pt idx="434">
                  <c:v>2.6332343460393837</c:v>
                </c:pt>
                <c:pt idx="435">
                  <c:v>1.6178097755352572</c:v>
                </c:pt>
                <c:pt idx="436">
                  <c:v>2.1980641782380861</c:v>
                </c:pt>
                <c:pt idx="437">
                  <c:v>2.246388612894501</c:v>
                </c:pt>
                <c:pt idx="438">
                  <c:v>4.5261433973107614</c:v>
                </c:pt>
                <c:pt idx="439">
                  <c:v>7.3700687559069964</c:v>
                </c:pt>
                <c:pt idx="440">
                  <c:v>7.5634819412285434</c:v>
                </c:pt>
                <c:pt idx="441">
                  <c:v>8.1349136443479377</c:v>
                </c:pt>
                <c:pt idx="442">
                  <c:v>3.7513531518291154</c:v>
                </c:pt>
                <c:pt idx="443">
                  <c:v>7.1530472818730031</c:v>
                </c:pt>
                <c:pt idx="444">
                  <c:v>2.4384045822555791</c:v>
                </c:pt>
                <c:pt idx="445">
                  <c:v>5.1025208078744946</c:v>
                </c:pt>
                <c:pt idx="446">
                  <c:v>8.6761497348536736</c:v>
                </c:pt>
                <c:pt idx="447">
                  <c:v>9.1607569597259868</c:v>
                </c:pt>
                <c:pt idx="448">
                  <c:v>7.7751167473393696</c:v>
                </c:pt>
                <c:pt idx="449">
                  <c:v>7.3126028949046775</c:v>
                </c:pt>
                <c:pt idx="450">
                  <c:v>1000</c:v>
                </c:pt>
                <c:pt idx="451">
                  <c:v>4.2655167845295283</c:v>
                </c:pt>
                <c:pt idx="452">
                  <c:v>6.0939541211445869</c:v>
                </c:pt>
                <c:pt idx="453">
                  <c:v>4.0204145900510566</c:v>
                </c:pt>
                <c:pt idx="454">
                  <c:v>7.4213401415623856</c:v>
                </c:pt>
                <c:pt idx="455">
                  <c:v>1.2327160071735843</c:v>
                </c:pt>
                <c:pt idx="456">
                  <c:v>9.8679154861321052</c:v>
                </c:pt>
                <c:pt idx="457">
                  <c:v>8.7371878013790685</c:v>
                </c:pt>
                <c:pt idx="458">
                  <c:v>4.7805606045984756</c:v>
                </c:pt>
                <c:pt idx="459">
                  <c:v>8.710846180635837</c:v>
                </c:pt>
                <c:pt idx="460">
                  <c:v>9.8672043014094264</c:v>
                </c:pt>
                <c:pt idx="461">
                  <c:v>9.9190522963636916</c:v>
                </c:pt>
                <c:pt idx="462">
                  <c:v>8.8899861854347009</c:v>
                </c:pt>
                <c:pt idx="463">
                  <c:v>3.2887231801642991</c:v>
                </c:pt>
                <c:pt idx="464">
                  <c:v>3.6666060552575108</c:v>
                </c:pt>
                <c:pt idx="465">
                  <c:v>7.8393131994693723</c:v>
                </c:pt>
                <c:pt idx="466">
                  <c:v>2.9343206301719702</c:v>
                </c:pt>
                <c:pt idx="467">
                  <c:v>7.5545132024579553</c:v>
                </c:pt>
                <c:pt idx="468">
                  <c:v>4.8024607697073343</c:v>
                </c:pt>
                <c:pt idx="469">
                  <c:v>6.1501400984532815</c:v>
                </c:pt>
                <c:pt idx="470">
                  <c:v>1000</c:v>
                </c:pt>
                <c:pt idx="471">
                  <c:v>3.9092159141230445</c:v>
                </c:pt>
                <c:pt idx="472">
                  <c:v>6.6437296263110994</c:v>
                </c:pt>
                <c:pt idx="473">
                  <c:v>9.1080354418542733</c:v>
                </c:pt>
                <c:pt idx="474">
                  <c:v>1.6648785804134192</c:v>
                </c:pt>
                <c:pt idx="475">
                  <c:v>2.3770568078292764</c:v>
                </c:pt>
                <c:pt idx="476">
                  <c:v>1.9337343234559734</c:v>
                </c:pt>
                <c:pt idx="477">
                  <c:v>5.6372348370054892</c:v>
                </c:pt>
                <c:pt idx="478">
                  <c:v>4.1151498884184958</c:v>
                </c:pt>
                <c:pt idx="479">
                  <c:v>3.9042655134141571</c:v>
                </c:pt>
                <c:pt idx="480">
                  <c:v>1000</c:v>
                </c:pt>
                <c:pt idx="481">
                  <c:v>7.9271405500051939</c:v>
                </c:pt>
                <c:pt idx="482">
                  <c:v>1.6882461532318405</c:v>
                </c:pt>
                <c:pt idx="483">
                  <c:v>1000</c:v>
                </c:pt>
                <c:pt idx="484">
                  <c:v>3.1774048513833764</c:v>
                </c:pt>
                <c:pt idx="485">
                  <c:v>5.6806384071001128</c:v>
                </c:pt>
                <c:pt idx="486">
                  <c:v>8.007058358184846</c:v>
                </c:pt>
                <c:pt idx="487">
                  <c:v>2.8216500812873671</c:v>
                </c:pt>
                <c:pt idx="488">
                  <c:v>9.0139659417362612</c:v>
                </c:pt>
                <c:pt idx="489">
                  <c:v>3.1570100757823827</c:v>
                </c:pt>
                <c:pt idx="490">
                  <c:v>1000</c:v>
                </c:pt>
                <c:pt idx="491">
                  <c:v>3.4405440344662641</c:v>
                </c:pt>
                <c:pt idx="492">
                  <c:v>8.1272710477304955</c:v>
                </c:pt>
                <c:pt idx="493">
                  <c:v>7.0508547239615478</c:v>
                </c:pt>
                <c:pt idx="494">
                  <c:v>2.4452055976173384</c:v>
                </c:pt>
                <c:pt idx="495">
                  <c:v>1.8098261447633801</c:v>
                </c:pt>
                <c:pt idx="496">
                  <c:v>1.687693211754655</c:v>
                </c:pt>
                <c:pt idx="497">
                  <c:v>2.5954215763514465</c:v>
                </c:pt>
                <c:pt idx="498">
                  <c:v>4.2979427741858878</c:v>
                </c:pt>
                <c:pt idx="499">
                  <c:v>7.2570586872330622</c:v>
                </c:pt>
                <c:pt idx="500">
                  <c:v>3.310387544310418</c:v>
                </c:pt>
                <c:pt idx="501">
                  <c:v>9.1544608277922173</c:v>
                </c:pt>
                <c:pt idx="502">
                  <c:v>6.1275117351814155</c:v>
                </c:pt>
                <c:pt idx="503">
                  <c:v>7.9165477244993188</c:v>
                </c:pt>
                <c:pt idx="504">
                  <c:v>8.1569466014816303</c:v>
                </c:pt>
                <c:pt idx="505">
                  <c:v>1.0545812081787509</c:v>
                </c:pt>
                <c:pt idx="506">
                  <c:v>3.8983844170235349</c:v>
                </c:pt>
                <c:pt idx="507">
                  <c:v>1000</c:v>
                </c:pt>
                <c:pt idx="508">
                  <c:v>2.4125312702599166</c:v>
                </c:pt>
                <c:pt idx="509">
                  <c:v>5.3915856327208855</c:v>
                </c:pt>
                <c:pt idx="510">
                  <c:v>8.1791552331413104</c:v>
                </c:pt>
                <c:pt idx="511">
                  <c:v>8.357384106579417</c:v>
                </c:pt>
                <c:pt idx="512">
                  <c:v>1000</c:v>
                </c:pt>
                <c:pt idx="513">
                  <c:v>7.4763735977327297</c:v>
                </c:pt>
                <c:pt idx="514">
                  <c:v>5.1747036016131425</c:v>
                </c:pt>
                <c:pt idx="515">
                  <c:v>1000</c:v>
                </c:pt>
                <c:pt idx="516">
                  <c:v>1000</c:v>
                </c:pt>
                <c:pt idx="517">
                  <c:v>2.5972980580362961</c:v>
                </c:pt>
                <c:pt idx="518">
                  <c:v>6.1729841132108296</c:v>
                </c:pt>
                <c:pt idx="519">
                  <c:v>8.8271034441674985</c:v>
                </c:pt>
                <c:pt idx="520">
                  <c:v>7.6763105599295391</c:v>
                </c:pt>
                <c:pt idx="521">
                  <c:v>7.0469426560771709</c:v>
                </c:pt>
                <c:pt idx="522">
                  <c:v>2.824344023949755</c:v>
                </c:pt>
                <c:pt idx="523">
                  <c:v>2.8469644382830674</c:v>
                </c:pt>
                <c:pt idx="524">
                  <c:v>8.8785147060454825</c:v>
                </c:pt>
                <c:pt idx="525">
                  <c:v>1000</c:v>
                </c:pt>
                <c:pt idx="526">
                  <c:v>7.6910485783089042</c:v>
                </c:pt>
                <c:pt idx="527">
                  <c:v>3.7862936001086824</c:v>
                </c:pt>
                <c:pt idx="528">
                  <c:v>8.9836422498204378</c:v>
                </c:pt>
                <c:pt idx="529">
                  <c:v>1000</c:v>
                </c:pt>
                <c:pt idx="530">
                  <c:v>0.63964309355666993</c:v>
                </c:pt>
                <c:pt idx="531">
                  <c:v>9.7805416576543092</c:v>
                </c:pt>
                <c:pt idx="532">
                  <c:v>5.9440209215332072</c:v>
                </c:pt>
                <c:pt idx="533">
                  <c:v>2.6822679117858215</c:v>
                </c:pt>
                <c:pt idx="534">
                  <c:v>1.5452754447410311</c:v>
                </c:pt>
                <c:pt idx="535">
                  <c:v>8.6229867861066136</c:v>
                </c:pt>
                <c:pt idx="536">
                  <c:v>7.8040673115870902</c:v>
                </c:pt>
                <c:pt idx="537">
                  <c:v>4.4335068783290845</c:v>
                </c:pt>
                <c:pt idx="538">
                  <c:v>7.0697152473011817</c:v>
                </c:pt>
                <c:pt idx="539">
                  <c:v>4.8971936082313832</c:v>
                </c:pt>
                <c:pt idx="540">
                  <c:v>1.3716063337318107</c:v>
                </c:pt>
                <c:pt idx="541">
                  <c:v>2.896559774070766</c:v>
                </c:pt>
                <c:pt idx="542">
                  <c:v>9.77281777683055</c:v>
                </c:pt>
                <c:pt idx="543">
                  <c:v>3.1596603158215339</c:v>
                </c:pt>
                <c:pt idx="544">
                  <c:v>1.2015805747819408</c:v>
                </c:pt>
                <c:pt idx="545">
                  <c:v>0.72515264584532835</c:v>
                </c:pt>
                <c:pt idx="546">
                  <c:v>3.278483962989942</c:v>
                </c:pt>
                <c:pt idx="547">
                  <c:v>1000</c:v>
                </c:pt>
                <c:pt idx="548">
                  <c:v>7.1048867415762453</c:v>
                </c:pt>
                <c:pt idx="549">
                  <c:v>3.5996891962270272</c:v>
                </c:pt>
                <c:pt idx="550">
                  <c:v>8.9369706241672056</c:v>
                </c:pt>
                <c:pt idx="551">
                  <c:v>2.516317137283044</c:v>
                </c:pt>
                <c:pt idx="552">
                  <c:v>8.7546170098289782</c:v>
                </c:pt>
                <c:pt idx="553">
                  <c:v>9.9624232439463682</c:v>
                </c:pt>
                <c:pt idx="554">
                  <c:v>1000</c:v>
                </c:pt>
                <c:pt idx="555">
                  <c:v>1000</c:v>
                </c:pt>
                <c:pt idx="556">
                  <c:v>5.1964486822132905</c:v>
                </c:pt>
                <c:pt idx="557">
                  <c:v>1000</c:v>
                </c:pt>
                <c:pt idx="558">
                  <c:v>6.9424561788451458</c:v>
                </c:pt>
                <c:pt idx="559">
                  <c:v>1000</c:v>
                </c:pt>
                <c:pt idx="560">
                  <c:v>3.9798703453791417</c:v>
                </c:pt>
                <c:pt idx="561">
                  <c:v>0.96603860358298266</c:v>
                </c:pt>
                <c:pt idx="562">
                  <c:v>7.5023300388922562</c:v>
                </c:pt>
                <c:pt idx="563">
                  <c:v>8.3084205947980774</c:v>
                </c:pt>
                <c:pt idx="564">
                  <c:v>3.5079063406498134</c:v>
                </c:pt>
                <c:pt idx="565">
                  <c:v>9.0187729056606845</c:v>
                </c:pt>
                <c:pt idx="566">
                  <c:v>3.1619149634159083</c:v>
                </c:pt>
                <c:pt idx="567">
                  <c:v>6.3121149714231581</c:v>
                </c:pt>
                <c:pt idx="568">
                  <c:v>3.2804061147275219</c:v>
                </c:pt>
                <c:pt idx="569">
                  <c:v>4.2623226081212824</c:v>
                </c:pt>
                <c:pt idx="570">
                  <c:v>8.7251507613041159</c:v>
                </c:pt>
                <c:pt idx="571">
                  <c:v>8.5339749199506691</c:v>
                </c:pt>
                <c:pt idx="572">
                  <c:v>2.6824913678724869</c:v>
                </c:pt>
                <c:pt idx="573">
                  <c:v>6.1808956522292835</c:v>
                </c:pt>
                <c:pt idx="574">
                  <c:v>5.3227602709806634</c:v>
                </c:pt>
                <c:pt idx="575">
                  <c:v>1000</c:v>
                </c:pt>
                <c:pt idx="576">
                  <c:v>3.1165925537688413</c:v>
                </c:pt>
                <c:pt idx="577">
                  <c:v>2.8795101916864496</c:v>
                </c:pt>
                <c:pt idx="578">
                  <c:v>1000</c:v>
                </c:pt>
                <c:pt idx="579">
                  <c:v>1.2250107634709406</c:v>
                </c:pt>
                <c:pt idx="580">
                  <c:v>8.0413863336677487</c:v>
                </c:pt>
                <c:pt idx="581">
                  <c:v>3.390713415885104</c:v>
                </c:pt>
                <c:pt idx="582">
                  <c:v>7.7347208396434119</c:v>
                </c:pt>
                <c:pt idx="583">
                  <c:v>8.4180157310243491</c:v>
                </c:pt>
                <c:pt idx="584">
                  <c:v>0.94440606998352217</c:v>
                </c:pt>
                <c:pt idx="585">
                  <c:v>2.899280795165212</c:v>
                </c:pt>
                <c:pt idx="586">
                  <c:v>9.5079496949656832</c:v>
                </c:pt>
                <c:pt idx="587">
                  <c:v>7.8114216232541365</c:v>
                </c:pt>
                <c:pt idx="588">
                  <c:v>1000</c:v>
                </c:pt>
                <c:pt idx="589">
                  <c:v>4.1308783188281781</c:v>
                </c:pt>
                <c:pt idx="590">
                  <c:v>1000</c:v>
                </c:pt>
                <c:pt idx="591">
                  <c:v>1.3217792532368233</c:v>
                </c:pt>
                <c:pt idx="592">
                  <c:v>9.4672548342721861</c:v>
                </c:pt>
                <c:pt idx="593">
                  <c:v>1.5700974003174328</c:v>
                </c:pt>
                <c:pt idx="594">
                  <c:v>1000</c:v>
                </c:pt>
                <c:pt idx="595">
                  <c:v>8.2176357166127296</c:v>
                </c:pt>
                <c:pt idx="596">
                  <c:v>1000</c:v>
                </c:pt>
                <c:pt idx="597">
                  <c:v>6.0713671933001114</c:v>
                </c:pt>
                <c:pt idx="598">
                  <c:v>1000</c:v>
                </c:pt>
                <c:pt idx="599">
                  <c:v>2.6557295704571473</c:v>
                </c:pt>
                <c:pt idx="600">
                  <c:v>7.3654323753832696</c:v>
                </c:pt>
                <c:pt idx="601">
                  <c:v>4.2191567715039238</c:v>
                </c:pt>
                <c:pt idx="602">
                  <c:v>1000</c:v>
                </c:pt>
                <c:pt idx="603">
                  <c:v>1000</c:v>
                </c:pt>
                <c:pt idx="604">
                  <c:v>6.2788188269907943</c:v>
                </c:pt>
                <c:pt idx="605">
                  <c:v>8.5117907318886239</c:v>
                </c:pt>
                <c:pt idx="606">
                  <c:v>6.7362405652787638</c:v>
                </c:pt>
                <c:pt idx="607">
                  <c:v>6.7353873499536583</c:v>
                </c:pt>
                <c:pt idx="608">
                  <c:v>4.5198582016258202</c:v>
                </c:pt>
                <c:pt idx="609">
                  <c:v>3.424918445262052</c:v>
                </c:pt>
                <c:pt idx="610">
                  <c:v>6.4043073011317215</c:v>
                </c:pt>
                <c:pt idx="611">
                  <c:v>6.8087185355056521</c:v>
                </c:pt>
                <c:pt idx="612">
                  <c:v>2.7787263030198806</c:v>
                </c:pt>
                <c:pt idx="613">
                  <c:v>1000</c:v>
                </c:pt>
                <c:pt idx="614">
                  <c:v>2.5259843944382721</c:v>
                </c:pt>
                <c:pt idx="615">
                  <c:v>1.4618874641865498</c:v>
                </c:pt>
                <c:pt idx="616">
                  <c:v>3.155100237645688</c:v>
                </c:pt>
                <c:pt idx="617">
                  <c:v>5.9922854904499401</c:v>
                </c:pt>
                <c:pt idx="618">
                  <c:v>4.2652770507026521</c:v>
                </c:pt>
                <c:pt idx="619">
                  <c:v>4.343702950169841</c:v>
                </c:pt>
                <c:pt idx="620">
                  <c:v>1000</c:v>
                </c:pt>
                <c:pt idx="621">
                  <c:v>8.5254509824083442</c:v>
                </c:pt>
                <c:pt idx="622">
                  <c:v>8.4864459527524065</c:v>
                </c:pt>
                <c:pt idx="623">
                  <c:v>4.4315003834020947</c:v>
                </c:pt>
                <c:pt idx="624">
                  <c:v>1000</c:v>
                </c:pt>
                <c:pt idx="625">
                  <c:v>8.0170788908248607</c:v>
                </c:pt>
                <c:pt idx="626">
                  <c:v>2.1795316828663869</c:v>
                </c:pt>
                <c:pt idx="627">
                  <c:v>4.7671481718565358</c:v>
                </c:pt>
                <c:pt idx="628">
                  <c:v>6.1788483308687647</c:v>
                </c:pt>
                <c:pt idx="629">
                  <c:v>7.2615687499889878</c:v>
                </c:pt>
                <c:pt idx="630">
                  <c:v>5.9508054412439657</c:v>
                </c:pt>
                <c:pt idx="631">
                  <c:v>7.2430763258357969</c:v>
                </c:pt>
                <c:pt idx="632">
                  <c:v>1000</c:v>
                </c:pt>
                <c:pt idx="633">
                  <c:v>8.202732257817912</c:v>
                </c:pt>
                <c:pt idx="634">
                  <c:v>8.5514585963314094</c:v>
                </c:pt>
                <c:pt idx="635">
                  <c:v>3.0119091686193444</c:v>
                </c:pt>
                <c:pt idx="636">
                  <c:v>6.9349304765558193</c:v>
                </c:pt>
                <c:pt idx="637">
                  <c:v>6.3758467350532255</c:v>
                </c:pt>
                <c:pt idx="638">
                  <c:v>1000</c:v>
                </c:pt>
                <c:pt idx="639">
                  <c:v>8.6901553178924313</c:v>
                </c:pt>
                <c:pt idx="640">
                  <c:v>1.2776679312092043</c:v>
                </c:pt>
                <c:pt idx="641">
                  <c:v>1000</c:v>
                </c:pt>
                <c:pt idx="642">
                  <c:v>9.3418036869337744</c:v>
                </c:pt>
                <c:pt idx="643">
                  <c:v>6.3272212646051829</c:v>
                </c:pt>
                <c:pt idx="644">
                  <c:v>4.7352937499180392</c:v>
                </c:pt>
                <c:pt idx="645">
                  <c:v>6.1857362164287197</c:v>
                </c:pt>
                <c:pt idx="646">
                  <c:v>1.300738761889989</c:v>
                </c:pt>
                <c:pt idx="647">
                  <c:v>3.1724612848244096</c:v>
                </c:pt>
                <c:pt idx="648">
                  <c:v>6.5647808140353607</c:v>
                </c:pt>
                <c:pt idx="649">
                  <c:v>1.533420480718829</c:v>
                </c:pt>
                <c:pt idx="650">
                  <c:v>6.1988244080562929</c:v>
                </c:pt>
                <c:pt idx="651">
                  <c:v>1000</c:v>
                </c:pt>
                <c:pt idx="652">
                  <c:v>8.9176402025357806</c:v>
                </c:pt>
                <c:pt idx="653">
                  <c:v>1000</c:v>
                </c:pt>
                <c:pt idx="654">
                  <c:v>1000</c:v>
                </c:pt>
                <c:pt idx="655">
                  <c:v>6.5485267063276549</c:v>
                </c:pt>
                <c:pt idx="656">
                  <c:v>1000</c:v>
                </c:pt>
                <c:pt idx="657">
                  <c:v>8.9290475913379055</c:v>
                </c:pt>
                <c:pt idx="658">
                  <c:v>5.5754634598106776</c:v>
                </c:pt>
                <c:pt idx="659">
                  <c:v>7.8293887383377623</c:v>
                </c:pt>
                <c:pt idx="660">
                  <c:v>8.5400478993637421</c:v>
                </c:pt>
                <c:pt idx="661">
                  <c:v>2.916073549571665</c:v>
                </c:pt>
                <c:pt idx="662">
                  <c:v>1000</c:v>
                </c:pt>
                <c:pt idx="663">
                  <c:v>3.1925574937417633</c:v>
                </c:pt>
                <c:pt idx="664">
                  <c:v>1000</c:v>
                </c:pt>
                <c:pt idx="665">
                  <c:v>8.2689440049488763</c:v>
                </c:pt>
                <c:pt idx="666">
                  <c:v>6.4985923512821913</c:v>
                </c:pt>
                <c:pt idx="667">
                  <c:v>5.9911321482826079</c:v>
                </c:pt>
                <c:pt idx="668">
                  <c:v>9.4530693087397459</c:v>
                </c:pt>
                <c:pt idx="669">
                  <c:v>6.6049024597498915</c:v>
                </c:pt>
                <c:pt idx="670">
                  <c:v>9.0543216357564589</c:v>
                </c:pt>
                <c:pt idx="671">
                  <c:v>9.3742231106817702</c:v>
                </c:pt>
                <c:pt idx="672">
                  <c:v>3.8741959919756122</c:v>
                </c:pt>
                <c:pt idx="673">
                  <c:v>8.3919821870757012</c:v>
                </c:pt>
                <c:pt idx="674">
                  <c:v>3.7721865942335486</c:v>
                </c:pt>
                <c:pt idx="675">
                  <c:v>7.2065176595983562</c:v>
                </c:pt>
                <c:pt idx="676">
                  <c:v>7.7224673459428326</c:v>
                </c:pt>
                <c:pt idx="677">
                  <c:v>1.6291896748399315</c:v>
                </c:pt>
                <c:pt idx="678">
                  <c:v>8.7166095833513051</c:v>
                </c:pt>
                <c:pt idx="679">
                  <c:v>0.58899434749367874</c:v>
                </c:pt>
                <c:pt idx="680">
                  <c:v>4.9840373519714323</c:v>
                </c:pt>
                <c:pt idx="681">
                  <c:v>9.5663062892978736</c:v>
                </c:pt>
                <c:pt idx="682">
                  <c:v>3.0473616074413066</c:v>
                </c:pt>
                <c:pt idx="683">
                  <c:v>1.4211982788836519</c:v>
                </c:pt>
                <c:pt idx="684">
                  <c:v>8.1560547864760995</c:v>
                </c:pt>
                <c:pt idx="685">
                  <c:v>6.1456208447291969</c:v>
                </c:pt>
                <c:pt idx="686">
                  <c:v>8.161477494597392</c:v>
                </c:pt>
                <c:pt idx="687">
                  <c:v>5.6553865612823904</c:v>
                </c:pt>
                <c:pt idx="688">
                  <c:v>7.8561285051602514</c:v>
                </c:pt>
                <c:pt idx="689">
                  <c:v>9.907310824536097</c:v>
                </c:pt>
                <c:pt idx="690">
                  <c:v>2.7474046613377556</c:v>
                </c:pt>
                <c:pt idx="691">
                  <c:v>2.3139897024277833</c:v>
                </c:pt>
                <c:pt idx="692">
                  <c:v>5.3529325032881916</c:v>
                </c:pt>
                <c:pt idx="693">
                  <c:v>4.3827059701981872</c:v>
                </c:pt>
                <c:pt idx="694">
                  <c:v>1000</c:v>
                </c:pt>
                <c:pt idx="695">
                  <c:v>4.8546225552489473</c:v>
                </c:pt>
                <c:pt idx="696">
                  <c:v>8.9720249562053986</c:v>
                </c:pt>
                <c:pt idx="697">
                  <c:v>8.4266011930572535</c:v>
                </c:pt>
                <c:pt idx="698">
                  <c:v>4.1526064260721007</c:v>
                </c:pt>
                <c:pt idx="699">
                  <c:v>5.0891916405538398</c:v>
                </c:pt>
                <c:pt idx="700">
                  <c:v>2.2166363081580345</c:v>
                </c:pt>
                <c:pt idx="701">
                  <c:v>5.9819418139020542</c:v>
                </c:pt>
                <c:pt idx="702">
                  <c:v>8.5838770537118556</c:v>
                </c:pt>
                <c:pt idx="703">
                  <c:v>1000</c:v>
                </c:pt>
                <c:pt idx="704">
                  <c:v>4.6294372436665743</c:v>
                </c:pt>
                <c:pt idx="705">
                  <c:v>5.5701004166210675</c:v>
                </c:pt>
                <c:pt idx="706">
                  <c:v>1.1521040712186592</c:v>
                </c:pt>
                <c:pt idx="707">
                  <c:v>1000</c:v>
                </c:pt>
                <c:pt idx="708">
                  <c:v>6.9540508678844617</c:v>
                </c:pt>
                <c:pt idx="709">
                  <c:v>4.9169357003129566</c:v>
                </c:pt>
                <c:pt idx="710">
                  <c:v>2.7919332798499088</c:v>
                </c:pt>
                <c:pt idx="711">
                  <c:v>6.3101871919179242</c:v>
                </c:pt>
                <c:pt idx="712">
                  <c:v>3.7242999268256325</c:v>
                </c:pt>
                <c:pt idx="713">
                  <c:v>4.4324939047404293</c:v>
                </c:pt>
                <c:pt idx="714">
                  <c:v>6.5862507471596645</c:v>
                </c:pt>
                <c:pt idx="715">
                  <c:v>2.682032332932125</c:v>
                </c:pt>
                <c:pt idx="716">
                  <c:v>2.2118801456091095</c:v>
                </c:pt>
                <c:pt idx="717">
                  <c:v>8.3558297814088416</c:v>
                </c:pt>
                <c:pt idx="718">
                  <c:v>3.4905968760500992</c:v>
                </c:pt>
                <c:pt idx="719">
                  <c:v>1000</c:v>
                </c:pt>
                <c:pt idx="720">
                  <c:v>2.3565842520341196</c:v>
                </c:pt>
                <c:pt idx="721">
                  <c:v>8.3622987466779115</c:v>
                </c:pt>
                <c:pt idx="722">
                  <c:v>0.85475329808389788</c:v>
                </c:pt>
                <c:pt idx="723">
                  <c:v>9.8568780025900828</c:v>
                </c:pt>
                <c:pt idx="724">
                  <c:v>0.55194158931254234</c:v>
                </c:pt>
                <c:pt idx="725">
                  <c:v>2.7988792999753809</c:v>
                </c:pt>
                <c:pt idx="726">
                  <c:v>1000</c:v>
                </c:pt>
                <c:pt idx="727">
                  <c:v>4.316987425429458</c:v>
                </c:pt>
                <c:pt idx="728">
                  <c:v>4.5222257413122335</c:v>
                </c:pt>
                <c:pt idx="729">
                  <c:v>5.1209803755379433</c:v>
                </c:pt>
                <c:pt idx="730">
                  <c:v>9.6352321412251776</c:v>
                </c:pt>
                <c:pt idx="731">
                  <c:v>5.6681402858199625</c:v>
                </c:pt>
                <c:pt idx="732">
                  <c:v>9.3107763788359463</c:v>
                </c:pt>
                <c:pt idx="733">
                  <c:v>8.007651824855671</c:v>
                </c:pt>
                <c:pt idx="734">
                  <c:v>2.5087956601759043</c:v>
                </c:pt>
                <c:pt idx="735">
                  <c:v>4.4518849378292744</c:v>
                </c:pt>
                <c:pt idx="736">
                  <c:v>8.2125567868037237</c:v>
                </c:pt>
                <c:pt idx="737">
                  <c:v>8.4957472356412005</c:v>
                </c:pt>
                <c:pt idx="738">
                  <c:v>1000</c:v>
                </c:pt>
                <c:pt idx="739">
                  <c:v>6.7300646959177746</c:v>
                </c:pt>
                <c:pt idx="740">
                  <c:v>0.51733958522824475</c:v>
                </c:pt>
                <c:pt idx="741">
                  <c:v>3.5332530279836094</c:v>
                </c:pt>
                <c:pt idx="742">
                  <c:v>1000</c:v>
                </c:pt>
                <c:pt idx="743">
                  <c:v>7.4820542790197777</c:v>
                </c:pt>
                <c:pt idx="744">
                  <c:v>1000</c:v>
                </c:pt>
                <c:pt idx="745">
                  <c:v>6.8055856388917544</c:v>
                </c:pt>
                <c:pt idx="746">
                  <c:v>1000</c:v>
                </c:pt>
                <c:pt idx="747">
                  <c:v>8.9717868667797056</c:v>
                </c:pt>
                <c:pt idx="748">
                  <c:v>3.7471096197852463</c:v>
                </c:pt>
                <c:pt idx="749">
                  <c:v>5.4266691465137171</c:v>
                </c:pt>
                <c:pt idx="750">
                  <c:v>1000</c:v>
                </c:pt>
                <c:pt idx="751">
                  <c:v>1.0554145066547993</c:v>
                </c:pt>
                <c:pt idx="752">
                  <c:v>8.6894349934478257</c:v>
                </c:pt>
                <c:pt idx="753">
                  <c:v>9.6479791301151572</c:v>
                </c:pt>
                <c:pt idx="754">
                  <c:v>1000</c:v>
                </c:pt>
                <c:pt idx="755">
                  <c:v>4.9937318069042478</c:v>
                </c:pt>
                <c:pt idx="756">
                  <c:v>3.992464528655264</c:v>
                </c:pt>
                <c:pt idx="757">
                  <c:v>3.7138738597857435</c:v>
                </c:pt>
                <c:pt idx="758">
                  <c:v>5.1557679420858618</c:v>
                </c:pt>
                <c:pt idx="759">
                  <c:v>3.2970919464632176</c:v>
                </c:pt>
                <c:pt idx="760">
                  <c:v>9.7574732909206681</c:v>
                </c:pt>
                <c:pt idx="761">
                  <c:v>9.0254304598283568</c:v>
                </c:pt>
                <c:pt idx="762">
                  <c:v>1000</c:v>
                </c:pt>
                <c:pt idx="763">
                  <c:v>6.6119820349027822</c:v>
                </c:pt>
                <c:pt idx="764">
                  <c:v>6.7035072510272968</c:v>
                </c:pt>
                <c:pt idx="765">
                  <c:v>9.8018058534959849</c:v>
                </c:pt>
                <c:pt idx="766">
                  <c:v>2.5399548107756189</c:v>
                </c:pt>
                <c:pt idx="767">
                  <c:v>2.8864253118179461</c:v>
                </c:pt>
                <c:pt idx="768">
                  <c:v>2.7637692287194691</c:v>
                </c:pt>
                <c:pt idx="769">
                  <c:v>3.3635023543433951</c:v>
                </c:pt>
                <c:pt idx="770">
                  <c:v>1.149476084775215</c:v>
                </c:pt>
                <c:pt idx="771">
                  <c:v>7.4092111080433174</c:v>
                </c:pt>
                <c:pt idx="772">
                  <c:v>9.316080187847259</c:v>
                </c:pt>
                <c:pt idx="773">
                  <c:v>7.8254703591458084</c:v>
                </c:pt>
                <c:pt idx="774">
                  <c:v>4.5267964057238652</c:v>
                </c:pt>
                <c:pt idx="775">
                  <c:v>5.9925356902347762</c:v>
                </c:pt>
                <c:pt idx="776">
                  <c:v>5.6282136087394754</c:v>
                </c:pt>
                <c:pt idx="777">
                  <c:v>9.4381257843325308</c:v>
                </c:pt>
                <c:pt idx="778">
                  <c:v>7.1109424044381067</c:v>
                </c:pt>
                <c:pt idx="779">
                  <c:v>9.4603863831469113</c:v>
                </c:pt>
                <c:pt idx="780">
                  <c:v>8.0938992033696664</c:v>
                </c:pt>
                <c:pt idx="781">
                  <c:v>7.3078845306579616</c:v>
                </c:pt>
                <c:pt idx="782">
                  <c:v>6.0087528596837334</c:v>
                </c:pt>
                <c:pt idx="783">
                  <c:v>6.3040752147947572</c:v>
                </c:pt>
                <c:pt idx="784">
                  <c:v>1.275418203248686</c:v>
                </c:pt>
                <c:pt idx="785">
                  <c:v>2.9571158395085053</c:v>
                </c:pt>
                <c:pt idx="786">
                  <c:v>1000</c:v>
                </c:pt>
                <c:pt idx="787">
                  <c:v>2.7096874639026147</c:v>
                </c:pt>
                <c:pt idx="788">
                  <c:v>2.5106777496971677</c:v>
                </c:pt>
                <c:pt idx="789">
                  <c:v>6.3052085681451873</c:v>
                </c:pt>
                <c:pt idx="790">
                  <c:v>1000</c:v>
                </c:pt>
                <c:pt idx="791">
                  <c:v>1.9043262823922336</c:v>
                </c:pt>
                <c:pt idx="792">
                  <c:v>8.8091089593468244</c:v>
                </c:pt>
                <c:pt idx="793">
                  <c:v>4.5343868541200161</c:v>
                </c:pt>
                <c:pt idx="794">
                  <c:v>1.7352625713551695</c:v>
                </c:pt>
                <c:pt idx="795">
                  <c:v>2.8325790246041951</c:v>
                </c:pt>
                <c:pt idx="796">
                  <c:v>7.3840757628775924</c:v>
                </c:pt>
                <c:pt idx="797">
                  <c:v>7.5440612208092395</c:v>
                </c:pt>
                <c:pt idx="798">
                  <c:v>1000</c:v>
                </c:pt>
                <c:pt idx="799">
                  <c:v>2.2766549061683983</c:v>
                </c:pt>
                <c:pt idx="800">
                  <c:v>1000</c:v>
                </c:pt>
                <c:pt idx="801">
                  <c:v>3.9266435470146765</c:v>
                </c:pt>
                <c:pt idx="802">
                  <c:v>1000</c:v>
                </c:pt>
                <c:pt idx="803">
                  <c:v>2.2391826511901982</c:v>
                </c:pt>
                <c:pt idx="804">
                  <c:v>1000</c:v>
                </c:pt>
                <c:pt idx="805">
                  <c:v>5.9059387743903802</c:v>
                </c:pt>
                <c:pt idx="806">
                  <c:v>3.9840106893037808</c:v>
                </c:pt>
                <c:pt idx="807">
                  <c:v>4.7557402485004587</c:v>
                </c:pt>
                <c:pt idx="808">
                  <c:v>6.5785455599348976</c:v>
                </c:pt>
                <c:pt idx="809">
                  <c:v>7.526983737440637</c:v>
                </c:pt>
                <c:pt idx="810">
                  <c:v>8.9308652104661466</c:v>
                </c:pt>
                <c:pt idx="811">
                  <c:v>7.2353345324176956</c:v>
                </c:pt>
                <c:pt idx="812">
                  <c:v>8.678908879466702</c:v>
                </c:pt>
                <c:pt idx="813">
                  <c:v>6.8549638208339259</c:v>
                </c:pt>
                <c:pt idx="814">
                  <c:v>3.7301644978143722</c:v>
                </c:pt>
                <c:pt idx="815">
                  <c:v>6.8213985828785741</c:v>
                </c:pt>
                <c:pt idx="816">
                  <c:v>9.0109668054176133</c:v>
                </c:pt>
                <c:pt idx="817">
                  <c:v>2.413224197658721</c:v>
                </c:pt>
                <c:pt idx="818">
                  <c:v>1000</c:v>
                </c:pt>
                <c:pt idx="819">
                  <c:v>6.5184817884675494</c:v>
                </c:pt>
                <c:pt idx="820">
                  <c:v>2.1785243728518831</c:v>
                </c:pt>
                <c:pt idx="821">
                  <c:v>1.9434185305331686</c:v>
                </c:pt>
                <c:pt idx="822">
                  <c:v>5.1126302832708479</c:v>
                </c:pt>
                <c:pt idx="823">
                  <c:v>4.740304534691921</c:v>
                </c:pt>
                <c:pt idx="824">
                  <c:v>5.9013556503618716</c:v>
                </c:pt>
                <c:pt idx="825">
                  <c:v>7.978100891473888</c:v>
                </c:pt>
                <c:pt idx="826">
                  <c:v>8.9250688161365161</c:v>
                </c:pt>
                <c:pt idx="827">
                  <c:v>7.6014916662208885</c:v>
                </c:pt>
                <c:pt idx="828">
                  <c:v>4.4301853612399515</c:v>
                </c:pt>
                <c:pt idx="829">
                  <c:v>1.6931506262485307</c:v>
                </c:pt>
                <c:pt idx="830">
                  <c:v>1000</c:v>
                </c:pt>
                <c:pt idx="831">
                  <c:v>3.6067425224726812</c:v>
                </c:pt>
                <c:pt idx="832">
                  <c:v>5.9048551816374975</c:v>
                </c:pt>
                <c:pt idx="833">
                  <c:v>1.8132593301980759</c:v>
                </c:pt>
                <c:pt idx="834">
                  <c:v>2.9998759171928704</c:v>
                </c:pt>
                <c:pt idx="835">
                  <c:v>8.1024856299325876</c:v>
                </c:pt>
                <c:pt idx="836">
                  <c:v>6.8661961877503019</c:v>
                </c:pt>
                <c:pt idx="837">
                  <c:v>8.2633030471349773</c:v>
                </c:pt>
                <c:pt idx="838">
                  <c:v>5.2178777149435955</c:v>
                </c:pt>
                <c:pt idx="839">
                  <c:v>7.3062057703424523</c:v>
                </c:pt>
                <c:pt idx="840">
                  <c:v>9.3694679392423836</c:v>
                </c:pt>
                <c:pt idx="841">
                  <c:v>5.5667392476245228</c:v>
                </c:pt>
                <c:pt idx="842">
                  <c:v>3.4428559077516816</c:v>
                </c:pt>
                <c:pt idx="843">
                  <c:v>4.3562609945544075</c:v>
                </c:pt>
                <c:pt idx="844">
                  <c:v>1000</c:v>
                </c:pt>
                <c:pt idx="845">
                  <c:v>7.9084231059620347</c:v>
                </c:pt>
                <c:pt idx="846">
                  <c:v>7.8279489619899065</c:v>
                </c:pt>
                <c:pt idx="847">
                  <c:v>4.1715451673546529</c:v>
                </c:pt>
                <c:pt idx="848">
                  <c:v>3.5233351669387734</c:v>
                </c:pt>
                <c:pt idx="849">
                  <c:v>6.787249138970413</c:v>
                </c:pt>
                <c:pt idx="850">
                  <c:v>6.416400922083481</c:v>
                </c:pt>
                <c:pt idx="851">
                  <c:v>5.9881499494274042</c:v>
                </c:pt>
                <c:pt idx="852">
                  <c:v>4.9859034970218863</c:v>
                </c:pt>
                <c:pt idx="853">
                  <c:v>8.317199547751132</c:v>
                </c:pt>
                <c:pt idx="854">
                  <c:v>3.3203624595187167</c:v>
                </c:pt>
                <c:pt idx="855">
                  <c:v>9.0267280647566324</c:v>
                </c:pt>
                <c:pt idx="856">
                  <c:v>9.6958724096570705</c:v>
                </c:pt>
                <c:pt idx="857">
                  <c:v>3.5304138415002462</c:v>
                </c:pt>
                <c:pt idx="858">
                  <c:v>3.2859636120642008</c:v>
                </c:pt>
                <c:pt idx="859">
                  <c:v>4.4702980218819928</c:v>
                </c:pt>
                <c:pt idx="860">
                  <c:v>1000</c:v>
                </c:pt>
                <c:pt idx="861">
                  <c:v>6.0705242209359236</c:v>
                </c:pt>
                <c:pt idx="862">
                  <c:v>2.5339378145882216</c:v>
                </c:pt>
                <c:pt idx="863">
                  <c:v>4.0972759276466082</c:v>
                </c:pt>
                <c:pt idx="864">
                  <c:v>9.876933753105213</c:v>
                </c:pt>
                <c:pt idx="865">
                  <c:v>0.85437275329624751</c:v>
                </c:pt>
                <c:pt idx="866">
                  <c:v>7.5946425816522369</c:v>
                </c:pt>
                <c:pt idx="867">
                  <c:v>5.4099405432121035</c:v>
                </c:pt>
                <c:pt idx="868">
                  <c:v>9.0912453097083006</c:v>
                </c:pt>
                <c:pt idx="869">
                  <c:v>5.7568038356696905</c:v>
                </c:pt>
                <c:pt idx="870">
                  <c:v>7.9086910883959236</c:v>
                </c:pt>
                <c:pt idx="871">
                  <c:v>5.577688473287723</c:v>
                </c:pt>
                <c:pt idx="872">
                  <c:v>1000</c:v>
                </c:pt>
                <c:pt idx="873">
                  <c:v>6.2390878148799702</c:v>
                </c:pt>
                <c:pt idx="874">
                  <c:v>2.8070608470882732</c:v>
                </c:pt>
                <c:pt idx="875">
                  <c:v>5.9185282380822493</c:v>
                </c:pt>
                <c:pt idx="876">
                  <c:v>3.7525223597694568</c:v>
                </c:pt>
                <c:pt idx="877">
                  <c:v>6.8925574552111772</c:v>
                </c:pt>
                <c:pt idx="878">
                  <c:v>4.9846298062481544</c:v>
                </c:pt>
                <c:pt idx="879">
                  <c:v>8.7151706405545113</c:v>
                </c:pt>
                <c:pt idx="880">
                  <c:v>7.6970612593999732</c:v>
                </c:pt>
                <c:pt idx="881">
                  <c:v>9.7575427693232282</c:v>
                </c:pt>
                <c:pt idx="882">
                  <c:v>4.2127927196909418</c:v>
                </c:pt>
                <c:pt idx="883">
                  <c:v>2.8641099073772125</c:v>
                </c:pt>
                <c:pt idx="884">
                  <c:v>1000</c:v>
                </c:pt>
                <c:pt idx="885">
                  <c:v>9.498798517983829</c:v>
                </c:pt>
                <c:pt idx="886">
                  <c:v>5.2304096598534322</c:v>
                </c:pt>
                <c:pt idx="887">
                  <c:v>3.2504265056848092</c:v>
                </c:pt>
                <c:pt idx="888">
                  <c:v>7.781129565788846</c:v>
                </c:pt>
                <c:pt idx="889">
                  <c:v>6.202336412742663</c:v>
                </c:pt>
                <c:pt idx="890">
                  <c:v>7.0061929337511355</c:v>
                </c:pt>
                <c:pt idx="891">
                  <c:v>8.8554961142295081</c:v>
                </c:pt>
                <c:pt idx="892">
                  <c:v>7.2518171854418174</c:v>
                </c:pt>
                <c:pt idx="893">
                  <c:v>1000</c:v>
                </c:pt>
                <c:pt idx="894">
                  <c:v>1000</c:v>
                </c:pt>
                <c:pt idx="895">
                  <c:v>1000</c:v>
                </c:pt>
                <c:pt idx="896">
                  <c:v>6.6131200211915768</c:v>
                </c:pt>
                <c:pt idx="897">
                  <c:v>6.6248762265880323</c:v>
                </c:pt>
                <c:pt idx="898">
                  <c:v>2.2833735061565843</c:v>
                </c:pt>
                <c:pt idx="899">
                  <c:v>6.9741494512633757</c:v>
                </c:pt>
                <c:pt idx="900">
                  <c:v>2.6936680733734084</c:v>
                </c:pt>
                <c:pt idx="901">
                  <c:v>3.7276231609087507</c:v>
                </c:pt>
                <c:pt idx="902">
                  <c:v>4.6585335419385734</c:v>
                </c:pt>
                <c:pt idx="903">
                  <c:v>7.1925547311297944</c:v>
                </c:pt>
                <c:pt idx="904">
                  <c:v>1.942798942521794</c:v>
                </c:pt>
                <c:pt idx="905">
                  <c:v>6.4511026127066353</c:v>
                </c:pt>
                <c:pt idx="906">
                  <c:v>4.8054707786514541</c:v>
                </c:pt>
                <c:pt idx="907">
                  <c:v>5.3145388542960115</c:v>
                </c:pt>
                <c:pt idx="908">
                  <c:v>3.5924714253080561</c:v>
                </c:pt>
                <c:pt idx="909">
                  <c:v>6.942116033246009</c:v>
                </c:pt>
                <c:pt idx="910">
                  <c:v>4.5029397139195506</c:v>
                </c:pt>
                <c:pt idx="911">
                  <c:v>8.9879909150241737</c:v>
                </c:pt>
                <c:pt idx="912">
                  <c:v>4.2094142033838287</c:v>
                </c:pt>
                <c:pt idx="913">
                  <c:v>1000</c:v>
                </c:pt>
                <c:pt idx="914">
                  <c:v>7.8616757828511385</c:v>
                </c:pt>
                <c:pt idx="915">
                  <c:v>5.4670166456282328</c:v>
                </c:pt>
                <c:pt idx="916">
                  <c:v>7.6400837422440668</c:v>
                </c:pt>
                <c:pt idx="917">
                  <c:v>1000</c:v>
                </c:pt>
                <c:pt idx="918">
                  <c:v>2.7383279963843465</c:v>
                </c:pt>
                <c:pt idx="919">
                  <c:v>4.7436074349398405</c:v>
                </c:pt>
                <c:pt idx="920">
                  <c:v>8.9739245246412196</c:v>
                </c:pt>
                <c:pt idx="921">
                  <c:v>4.8416489692396745</c:v>
                </c:pt>
                <c:pt idx="922">
                  <c:v>7.1618596919470532</c:v>
                </c:pt>
                <c:pt idx="923">
                  <c:v>4.4417639985163317</c:v>
                </c:pt>
                <c:pt idx="924">
                  <c:v>4.5798315496818756</c:v>
                </c:pt>
                <c:pt idx="925">
                  <c:v>7.366707057407444</c:v>
                </c:pt>
                <c:pt idx="926">
                  <c:v>9.2119750398476832</c:v>
                </c:pt>
                <c:pt idx="927">
                  <c:v>7.5105874041750482</c:v>
                </c:pt>
                <c:pt idx="928">
                  <c:v>5.4147182336863722</c:v>
                </c:pt>
                <c:pt idx="929">
                  <c:v>6.5022384458223934</c:v>
                </c:pt>
                <c:pt idx="930">
                  <c:v>8.529792491125523</c:v>
                </c:pt>
                <c:pt idx="931">
                  <c:v>1000</c:v>
                </c:pt>
                <c:pt idx="932">
                  <c:v>4.3846337893133622</c:v>
                </c:pt>
                <c:pt idx="933">
                  <c:v>6.6712588196375053</c:v>
                </c:pt>
                <c:pt idx="934">
                  <c:v>4.7538567079211491</c:v>
                </c:pt>
                <c:pt idx="935">
                  <c:v>4.343248246434368</c:v>
                </c:pt>
                <c:pt idx="936">
                  <c:v>1000</c:v>
                </c:pt>
                <c:pt idx="937">
                  <c:v>4.5734523894969668</c:v>
                </c:pt>
                <c:pt idx="938">
                  <c:v>0.9493007841653156</c:v>
                </c:pt>
                <c:pt idx="939">
                  <c:v>4.3206744941090829</c:v>
                </c:pt>
                <c:pt idx="940">
                  <c:v>1000</c:v>
                </c:pt>
                <c:pt idx="941">
                  <c:v>8.9161964293597826</c:v>
                </c:pt>
                <c:pt idx="942">
                  <c:v>1.223572674827953</c:v>
                </c:pt>
                <c:pt idx="943">
                  <c:v>6.2047125319488234</c:v>
                </c:pt>
                <c:pt idx="944">
                  <c:v>1000</c:v>
                </c:pt>
                <c:pt idx="945">
                  <c:v>1000</c:v>
                </c:pt>
                <c:pt idx="946">
                  <c:v>7.2379369584621447</c:v>
                </c:pt>
                <c:pt idx="947">
                  <c:v>1.1257511073584825</c:v>
                </c:pt>
                <c:pt idx="948">
                  <c:v>1000</c:v>
                </c:pt>
                <c:pt idx="949">
                  <c:v>5.0430858720785485</c:v>
                </c:pt>
                <c:pt idx="950">
                  <c:v>0.62181522056675154</c:v>
                </c:pt>
                <c:pt idx="951">
                  <c:v>1000</c:v>
                </c:pt>
                <c:pt idx="952">
                  <c:v>3.6400102654481357</c:v>
                </c:pt>
                <c:pt idx="953">
                  <c:v>2.1026922884290422</c:v>
                </c:pt>
                <c:pt idx="954">
                  <c:v>1.7846870460245645</c:v>
                </c:pt>
                <c:pt idx="955">
                  <c:v>2.9530159174439174</c:v>
                </c:pt>
                <c:pt idx="956">
                  <c:v>4.3502492855535788</c:v>
                </c:pt>
                <c:pt idx="957">
                  <c:v>6.9094694653185815</c:v>
                </c:pt>
                <c:pt idx="958">
                  <c:v>8.1388817278527252</c:v>
                </c:pt>
                <c:pt idx="959">
                  <c:v>9.808150884221325</c:v>
                </c:pt>
                <c:pt idx="960">
                  <c:v>1.1576832086967515</c:v>
                </c:pt>
                <c:pt idx="961">
                  <c:v>5.788417340746248</c:v>
                </c:pt>
                <c:pt idx="962">
                  <c:v>4.4879094827274297</c:v>
                </c:pt>
                <c:pt idx="963">
                  <c:v>7.7746059574286637</c:v>
                </c:pt>
                <c:pt idx="964">
                  <c:v>6.9165842903364148</c:v>
                </c:pt>
                <c:pt idx="965">
                  <c:v>7.3523360332188741</c:v>
                </c:pt>
                <c:pt idx="966">
                  <c:v>8.7989174999445972</c:v>
                </c:pt>
                <c:pt idx="967">
                  <c:v>2.7194884309518774</c:v>
                </c:pt>
                <c:pt idx="968">
                  <c:v>8.7423419154598179</c:v>
                </c:pt>
                <c:pt idx="969">
                  <c:v>1000</c:v>
                </c:pt>
                <c:pt idx="970">
                  <c:v>7.2870344384331895</c:v>
                </c:pt>
                <c:pt idx="971">
                  <c:v>4.6156091786543634</c:v>
                </c:pt>
                <c:pt idx="972">
                  <c:v>4.1501820286550171</c:v>
                </c:pt>
                <c:pt idx="973">
                  <c:v>2.2823044054109189</c:v>
                </c:pt>
                <c:pt idx="974">
                  <c:v>6.7296858430837148</c:v>
                </c:pt>
                <c:pt idx="975">
                  <c:v>3.8413076062907181</c:v>
                </c:pt>
                <c:pt idx="976">
                  <c:v>2.8542397718645462</c:v>
                </c:pt>
                <c:pt idx="977">
                  <c:v>9.7162974186320525</c:v>
                </c:pt>
                <c:pt idx="978">
                  <c:v>4.0866792322578966</c:v>
                </c:pt>
                <c:pt idx="979">
                  <c:v>2.0884489916829931</c:v>
                </c:pt>
                <c:pt idx="980">
                  <c:v>2.052920862442801</c:v>
                </c:pt>
                <c:pt idx="981">
                  <c:v>8.9046003502230437</c:v>
                </c:pt>
                <c:pt idx="982">
                  <c:v>1.2595909988578913</c:v>
                </c:pt>
                <c:pt idx="983">
                  <c:v>7.3416980501485334</c:v>
                </c:pt>
                <c:pt idx="984">
                  <c:v>3.1495305504354478</c:v>
                </c:pt>
                <c:pt idx="985">
                  <c:v>6.0059719102528311</c:v>
                </c:pt>
                <c:pt idx="986">
                  <c:v>1.4035836391713907</c:v>
                </c:pt>
                <c:pt idx="987">
                  <c:v>6.2023684958001537</c:v>
                </c:pt>
                <c:pt idx="988">
                  <c:v>4.7697778099068424</c:v>
                </c:pt>
                <c:pt idx="989">
                  <c:v>3.3733382205762732</c:v>
                </c:pt>
                <c:pt idx="990">
                  <c:v>6.281419896452535</c:v>
                </c:pt>
                <c:pt idx="991">
                  <c:v>0.87108883291646566</c:v>
                </c:pt>
                <c:pt idx="992">
                  <c:v>3.2606991497352658</c:v>
                </c:pt>
                <c:pt idx="993">
                  <c:v>4.3485168273358168</c:v>
                </c:pt>
                <c:pt idx="994">
                  <c:v>6.4455934128722809</c:v>
                </c:pt>
                <c:pt idx="995">
                  <c:v>2.2423425607632286</c:v>
                </c:pt>
                <c:pt idx="996">
                  <c:v>2.7425548366080776</c:v>
                </c:pt>
              </c:numCache>
            </c:numRef>
          </c:xVal>
          <c:yVal>
            <c:numRef>
              <c:f>'Fig constr'!$L$4:$L$1000</c:f>
              <c:numCache>
                <c:formatCode>0.00</c:formatCode>
                <c:ptCount val="997"/>
                <c:pt idx="0">
                  <c:v>0.25037087517557954</c:v>
                </c:pt>
                <c:pt idx="1">
                  <c:v>2.3547799806353078</c:v>
                </c:pt>
                <c:pt idx="2">
                  <c:v>2.7875344712226706</c:v>
                </c:pt>
                <c:pt idx="3">
                  <c:v>2.0562387608217292</c:v>
                </c:pt>
                <c:pt idx="4">
                  <c:v>0.22609803286425145</c:v>
                </c:pt>
                <c:pt idx="5">
                  <c:v>4.9725168262470234</c:v>
                </c:pt>
                <c:pt idx="6">
                  <c:v>1.4687416873459114</c:v>
                </c:pt>
                <c:pt idx="7">
                  <c:v>0.90422678167934201</c:v>
                </c:pt>
                <c:pt idx="8">
                  <c:v>3.3353207167221499</c:v>
                </c:pt>
                <c:pt idx="9">
                  <c:v>0.89337780017583579</c:v>
                </c:pt>
                <c:pt idx="10">
                  <c:v>4.6853848912944489</c:v>
                </c:pt>
                <c:pt idx="11">
                  <c:v>3.3555309308860082</c:v>
                </c:pt>
                <c:pt idx="12">
                  <c:v>1.9077591674300909</c:v>
                </c:pt>
                <c:pt idx="13">
                  <c:v>1000</c:v>
                </c:pt>
                <c:pt idx="14">
                  <c:v>1.7802803010279844</c:v>
                </c:pt>
                <c:pt idx="15">
                  <c:v>3.9952186810244283</c:v>
                </c:pt>
                <c:pt idx="16">
                  <c:v>3.7168450387115737</c:v>
                </c:pt>
                <c:pt idx="17">
                  <c:v>2.3616352114319823</c:v>
                </c:pt>
                <c:pt idx="18">
                  <c:v>0.98636118761594394</c:v>
                </c:pt>
                <c:pt idx="19">
                  <c:v>2.6126451734506047</c:v>
                </c:pt>
                <c:pt idx="20">
                  <c:v>2.6422762865564122</c:v>
                </c:pt>
                <c:pt idx="21">
                  <c:v>2.939640522557228</c:v>
                </c:pt>
                <c:pt idx="22">
                  <c:v>1.3374483378346254</c:v>
                </c:pt>
                <c:pt idx="23">
                  <c:v>0.50764954496309189</c:v>
                </c:pt>
                <c:pt idx="24">
                  <c:v>2.2013411075081328</c:v>
                </c:pt>
                <c:pt idx="25">
                  <c:v>1000</c:v>
                </c:pt>
                <c:pt idx="26">
                  <c:v>1.6057611939361522</c:v>
                </c:pt>
                <c:pt idx="27">
                  <c:v>4.1442974024157007</c:v>
                </c:pt>
                <c:pt idx="28">
                  <c:v>2.842339497711718</c:v>
                </c:pt>
                <c:pt idx="29">
                  <c:v>1.0713155032197124</c:v>
                </c:pt>
                <c:pt idx="30">
                  <c:v>3.4103259443375973</c:v>
                </c:pt>
                <c:pt idx="31">
                  <c:v>3.8184026561790949</c:v>
                </c:pt>
                <c:pt idx="32">
                  <c:v>0.84024219708868197</c:v>
                </c:pt>
                <c:pt idx="33">
                  <c:v>4.6195662014299126</c:v>
                </c:pt>
                <c:pt idx="34">
                  <c:v>2.1269619833743092</c:v>
                </c:pt>
                <c:pt idx="35">
                  <c:v>1000</c:v>
                </c:pt>
                <c:pt idx="36">
                  <c:v>3.9310539795351347</c:v>
                </c:pt>
                <c:pt idx="37">
                  <c:v>0.15999272655786378</c:v>
                </c:pt>
                <c:pt idx="38">
                  <c:v>1.7723300082965028</c:v>
                </c:pt>
                <c:pt idx="39">
                  <c:v>3.1921272011059227</c:v>
                </c:pt>
                <c:pt idx="40">
                  <c:v>4.2750291368171185</c:v>
                </c:pt>
                <c:pt idx="41">
                  <c:v>3.1695265903243177</c:v>
                </c:pt>
                <c:pt idx="42">
                  <c:v>1.083177652637789</c:v>
                </c:pt>
                <c:pt idx="43">
                  <c:v>0.33115990845830723</c:v>
                </c:pt>
                <c:pt idx="44">
                  <c:v>1000</c:v>
                </c:pt>
                <c:pt idx="45">
                  <c:v>3.5115253245558149</c:v>
                </c:pt>
                <c:pt idx="46">
                  <c:v>4.7672543417041808</c:v>
                </c:pt>
                <c:pt idx="47">
                  <c:v>2.4199310765758026</c:v>
                </c:pt>
                <c:pt idx="48">
                  <c:v>4.506240165029479</c:v>
                </c:pt>
                <c:pt idx="49">
                  <c:v>1000</c:v>
                </c:pt>
                <c:pt idx="50">
                  <c:v>4.7682590278068835</c:v>
                </c:pt>
                <c:pt idx="51">
                  <c:v>0.58067367600105169</c:v>
                </c:pt>
                <c:pt idx="52">
                  <c:v>1.0509133468845837</c:v>
                </c:pt>
                <c:pt idx="53">
                  <c:v>1000</c:v>
                </c:pt>
                <c:pt idx="54">
                  <c:v>1.7779807439511308</c:v>
                </c:pt>
                <c:pt idx="55">
                  <c:v>1.9888503197516432</c:v>
                </c:pt>
                <c:pt idx="56">
                  <c:v>1.2360908846753349</c:v>
                </c:pt>
                <c:pt idx="57">
                  <c:v>1000</c:v>
                </c:pt>
                <c:pt idx="58">
                  <c:v>3.8334428312516393</c:v>
                </c:pt>
                <c:pt idx="59">
                  <c:v>1000</c:v>
                </c:pt>
                <c:pt idx="60">
                  <c:v>2.5691672198658204</c:v>
                </c:pt>
                <c:pt idx="61">
                  <c:v>1000</c:v>
                </c:pt>
                <c:pt idx="62">
                  <c:v>1.5115125518051049</c:v>
                </c:pt>
                <c:pt idx="63">
                  <c:v>2.3019462990856598</c:v>
                </c:pt>
                <c:pt idx="64">
                  <c:v>0.63092026421167291</c:v>
                </c:pt>
                <c:pt idx="65">
                  <c:v>3.2354280791667573</c:v>
                </c:pt>
                <c:pt idx="66">
                  <c:v>1000</c:v>
                </c:pt>
                <c:pt idx="67">
                  <c:v>0.47955528540121695</c:v>
                </c:pt>
                <c:pt idx="68">
                  <c:v>2.4742070593121128</c:v>
                </c:pt>
                <c:pt idx="69">
                  <c:v>1.2074093266566299</c:v>
                </c:pt>
                <c:pt idx="70">
                  <c:v>1000</c:v>
                </c:pt>
                <c:pt idx="71">
                  <c:v>0.24086392210573515</c:v>
                </c:pt>
                <c:pt idx="72">
                  <c:v>2.0722096518738207</c:v>
                </c:pt>
                <c:pt idx="73">
                  <c:v>3.3627139478910753</c:v>
                </c:pt>
                <c:pt idx="74">
                  <c:v>3.7644437460395137</c:v>
                </c:pt>
                <c:pt idx="75">
                  <c:v>3.3410851909962265</c:v>
                </c:pt>
                <c:pt idx="76">
                  <c:v>1000</c:v>
                </c:pt>
                <c:pt idx="77">
                  <c:v>1.4422979248049173</c:v>
                </c:pt>
                <c:pt idx="78">
                  <c:v>2.7595392959967571</c:v>
                </c:pt>
                <c:pt idx="79">
                  <c:v>1000</c:v>
                </c:pt>
                <c:pt idx="80">
                  <c:v>4.311886239324088</c:v>
                </c:pt>
                <c:pt idx="81">
                  <c:v>3.0050327298373936</c:v>
                </c:pt>
                <c:pt idx="82">
                  <c:v>3.4337431300681502</c:v>
                </c:pt>
                <c:pt idx="83">
                  <c:v>3.5683791925804504</c:v>
                </c:pt>
                <c:pt idx="84">
                  <c:v>2.0012549464610307</c:v>
                </c:pt>
                <c:pt idx="85">
                  <c:v>3.9793928411112747</c:v>
                </c:pt>
                <c:pt idx="86">
                  <c:v>4.2789300004222577</c:v>
                </c:pt>
                <c:pt idx="87">
                  <c:v>8.8132845723690734E-2</c:v>
                </c:pt>
                <c:pt idx="88">
                  <c:v>3.3385132311609449</c:v>
                </c:pt>
                <c:pt idx="89">
                  <c:v>3.830177036727231</c:v>
                </c:pt>
                <c:pt idx="90">
                  <c:v>1.1909399667742859</c:v>
                </c:pt>
                <c:pt idx="91">
                  <c:v>1.3284196006681348</c:v>
                </c:pt>
                <c:pt idx="92">
                  <c:v>1.399409593611356</c:v>
                </c:pt>
                <c:pt idx="93">
                  <c:v>4.0629438409425447</c:v>
                </c:pt>
                <c:pt idx="94">
                  <c:v>4.1578732316353699</c:v>
                </c:pt>
                <c:pt idx="95">
                  <c:v>1.0241297554201156</c:v>
                </c:pt>
                <c:pt idx="96">
                  <c:v>3.5332502851307868</c:v>
                </c:pt>
                <c:pt idx="97">
                  <c:v>0.95848060301826077</c:v>
                </c:pt>
                <c:pt idx="98">
                  <c:v>1.1340469965452042</c:v>
                </c:pt>
                <c:pt idx="99">
                  <c:v>1.6628084079470278</c:v>
                </c:pt>
                <c:pt idx="100">
                  <c:v>3.6602077659424359</c:v>
                </c:pt>
                <c:pt idx="101">
                  <c:v>0.73004767931364289</c:v>
                </c:pt>
                <c:pt idx="102">
                  <c:v>3.6763000195003563</c:v>
                </c:pt>
                <c:pt idx="103">
                  <c:v>1.7970674659662462</c:v>
                </c:pt>
                <c:pt idx="104">
                  <c:v>1.1051606820083921</c:v>
                </c:pt>
                <c:pt idx="105">
                  <c:v>1000</c:v>
                </c:pt>
                <c:pt idx="106">
                  <c:v>3.5954360096217952</c:v>
                </c:pt>
                <c:pt idx="107">
                  <c:v>4.0066446008252559</c:v>
                </c:pt>
                <c:pt idx="108">
                  <c:v>1.8728565926554759</c:v>
                </c:pt>
                <c:pt idx="109">
                  <c:v>2.7658916198407644</c:v>
                </c:pt>
                <c:pt idx="110">
                  <c:v>1.2974719399908541</c:v>
                </c:pt>
                <c:pt idx="111">
                  <c:v>0.80565945706491227</c:v>
                </c:pt>
                <c:pt idx="112">
                  <c:v>4.7964147299910378</c:v>
                </c:pt>
                <c:pt idx="113">
                  <c:v>4.5838475542199504</c:v>
                </c:pt>
                <c:pt idx="114">
                  <c:v>1.9175580006114061</c:v>
                </c:pt>
                <c:pt idx="115">
                  <c:v>0.68831915354480799</c:v>
                </c:pt>
                <c:pt idx="116">
                  <c:v>1000</c:v>
                </c:pt>
                <c:pt idx="117">
                  <c:v>3.8520446881932968</c:v>
                </c:pt>
                <c:pt idx="118">
                  <c:v>1.9419333420126095</c:v>
                </c:pt>
                <c:pt idx="119">
                  <c:v>3.2013542072191079</c:v>
                </c:pt>
                <c:pt idx="120">
                  <c:v>0.21523884872945209</c:v>
                </c:pt>
                <c:pt idx="121">
                  <c:v>2.2372302261979131</c:v>
                </c:pt>
                <c:pt idx="122">
                  <c:v>0.28902093476810609</c:v>
                </c:pt>
                <c:pt idx="123">
                  <c:v>0.70901908754816945</c:v>
                </c:pt>
                <c:pt idx="124">
                  <c:v>3.0138208695153472</c:v>
                </c:pt>
                <c:pt idx="125">
                  <c:v>0.47714521111295594</c:v>
                </c:pt>
                <c:pt idx="126">
                  <c:v>1000</c:v>
                </c:pt>
                <c:pt idx="127">
                  <c:v>3.8968162504850783</c:v>
                </c:pt>
                <c:pt idx="128">
                  <c:v>3.5582089373233643</c:v>
                </c:pt>
                <c:pt idx="129">
                  <c:v>0.68146565175385421</c:v>
                </c:pt>
                <c:pt idx="130">
                  <c:v>2.769498035189573</c:v>
                </c:pt>
                <c:pt idx="131">
                  <c:v>3.2532648443211687</c:v>
                </c:pt>
                <c:pt idx="132">
                  <c:v>4.7987070955076412</c:v>
                </c:pt>
                <c:pt idx="133">
                  <c:v>1000</c:v>
                </c:pt>
                <c:pt idx="134">
                  <c:v>3.511845618075538</c:v>
                </c:pt>
                <c:pt idx="135">
                  <c:v>3.1454638015124985</c:v>
                </c:pt>
                <c:pt idx="136">
                  <c:v>0.39231032198123683</c:v>
                </c:pt>
                <c:pt idx="137">
                  <c:v>0.89020549318985787</c:v>
                </c:pt>
                <c:pt idx="138">
                  <c:v>0.99434292600800001</c:v>
                </c:pt>
                <c:pt idx="139">
                  <c:v>1.0359705657433866</c:v>
                </c:pt>
                <c:pt idx="140">
                  <c:v>2.6725010129196081</c:v>
                </c:pt>
                <c:pt idx="141">
                  <c:v>2.2896211907226216</c:v>
                </c:pt>
                <c:pt idx="142">
                  <c:v>3.8352210074359085</c:v>
                </c:pt>
                <c:pt idx="143">
                  <c:v>1000</c:v>
                </c:pt>
                <c:pt idx="144">
                  <c:v>1.1028824837852986</c:v>
                </c:pt>
                <c:pt idx="145">
                  <c:v>0.25636220946459898</c:v>
                </c:pt>
                <c:pt idx="146">
                  <c:v>2.0777731277641713</c:v>
                </c:pt>
                <c:pt idx="147">
                  <c:v>2.8242211776352177</c:v>
                </c:pt>
                <c:pt idx="148">
                  <c:v>1.6744916910077285</c:v>
                </c:pt>
                <c:pt idx="149">
                  <c:v>1000</c:v>
                </c:pt>
                <c:pt idx="150">
                  <c:v>0.21738908537022705</c:v>
                </c:pt>
                <c:pt idx="151">
                  <c:v>4.7906439818945188</c:v>
                </c:pt>
                <c:pt idx="152">
                  <c:v>3.1058203973645888</c:v>
                </c:pt>
                <c:pt idx="153">
                  <c:v>2.7810683388526236</c:v>
                </c:pt>
                <c:pt idx="154">
                  <c:v>4.2637477369222543</c:v>
                </c:pt>
                <c:pt idx="155">
                  <c:v>2.5480246887466684</c:v>
                </c:pt>
                <c:pt idx="156">
                  <c:v>4.4202428044509787</c:v>
                </c:pt>
                <c:pt idx="157">
                  <c:v>4.239053398003251</c:v>
                </c:pt>
                <c:pt idx="158">
                  <c:v>0.70670320275466381</c:v>
                </c:pt>
                <c:pt idx="159">
                  <c:v>1000</c:v>
                </c:pt>
                <c:pt idx="160">
                  <c:v>4.2837810938777556</c:v>
                </c:pt>
                <c:pt idx="161">
                  <c:v>1.4325922971821781E-2</c:v>
                </c:pt>
                <c:pt idx="162">
                  <c:v>4.2587841711283936</c:v>
                </c:pt>
                <c:pt idx="163">
                  <c:v>3.0797715770571394</c:v>
                </c:pt>
                <c:pt idx="164">
                  <c:v>1.298583121566883</c:v>
                </c:pt>
                <c:pt idx="165">
                  <c:v>1000</c:v>
                </c:pt>
                <c:pt idx="166">
                  <c:v>1000</c:v>
                </c:pt>
                <c:pt idx="167">
                  <c:v>3.6355150528670843</c:v>
                </c:pt>
                <c:pt idx="168">
                  <c:v>4.7453799239992045E-2</c:v>
                </c:pt>
                <c:pt idx="169">
                  <c:v>0.84322669979578213</c:v>
                </c:pt>
                <c:pt idx="170">
                  <c:v>1.4294322188733111</c:v>
                </c:pt>
                <c:pt idx="171">
                  <c:v>4.5824829966986282</c:v>
                </c:pt>
                <c:pt idx="172">
                  <c:v>6.7654471371234592E-2</c:v>
                </c:pt>
                <c:pt idx="173">
                  <c:v>1.4239728959760878</c:v>
                </c:pt>
                <c:pt idx="174">
                  <c:v>3.5539531351422733</c:v>
                </c:pt>
                <c:pt idx="175">
                  <c:v>4.3382012184760566E-2</c:v>
                </c:pt>
                <c:pt idx="176">
                  <c:v>1.4555080983376238</c:v>
                </c:pt>
                <c:pt idx="177">
                  <c:v>2.3596478312948408</c:v>
                </c:pt>
                <c:pt idx="178">
                  <c:v>1000</c:v>
                </c:pt>
                <c:pt idx="179">
                  <c:v>1000</c:v>
                </c:pt>
                <c:pt idx="180">
                  <c:v>0.92003936231065508</c:v>
                </c:pt>
                <c:pt idx="181">
                  <c:v>1000</c:v>
                </c:pt>
                <c:pt idx="182">
                  <c:v>0.5449188392323201</c:v>
                </c:pt>
                <c:pt idx="183">
                  <c:v>1.6037827845655428</c:v>
                </c:pt>
                <c:pt idx="184">
                  <c:v>0.55483577639407811</c:v>
                </c:pt>
                <c:pt idx="185">
                  <c:v>0.7380237585039362</c:v>
                </c:pt>
                <c:pt idx="186">
                  <c:v>0.99016150773078737</c:v>
                </c:pt>
                <c:pt idx="187">
                  <c:v>0.31838394380648893</c:v>
                </c:pt>
                <c:pt idx="188">
                  <c:v>6.949336671938533E-2</c:v>
                </c:pt>
                <c:pt idx="189">
                  <c:v>4.0661747587813259</c:v>
                </c:pt>
                <c:pt idx="190">
                  <c:v>4.3569324604144457</c:v>
                </c:pt>
                <c:pt idx="191">
                  <c:v>2.8392901257153218</c:v>
                </c:pt>
                <c:pt idx="192">
                  <c:v>3.4313709643696164</c:v>
                </c:pt>
                <c:pt idx="193">
                  <c:v>2.855082152746836</c:v>
                </c:pt>
                <c:pt idx="194">
                  <c:v>1.509418098949415</c:v>
                </c:pt>
                <c:pt idx="195">
                  <c:v>0.39733920677296086</c:v>
                </c:pt>
                <c:pt idx="196">
                  <c:v>4.1132502357751974</c:v>
                </c:pt>
                <c:pt idx="197">
                  <c:v>1000</c:v>
                </c:pt>
                <c:pt idx="198">
                  <c:v>4.9188523294063016</c:v>
                </c:pt>
                <c:pt idx="199">
                  <c:v>1.2657590206584479</c:v>
                </c:pt>
                <c:pt idx="200">
                  <c:v>4.4433125808502831</c:v>
                </c:pt>
                <c:pt idx="201">
                  <c:v>1.3153075112467101</c:v>
                </c:pt>
                <c:pt idx="202">
                  <c:v>0.22545774099123617</c:v>
                </c:pt>
                <c:pt idx="203">
                  <c:v>2.5293304992144483</c:v>
                </c:pt>
                <c:pt idx="204">
                  <c:v>2.5240554965254876</c:v>
                </c:pt>
                <c:pt idx="205">
                  <c:v>0.97871262176223883</c:v>
                </c:pt>
                <c:pt idx="206">
                  <c:v>0.43586256134002299</c:v>
                </c:pt>
                <c:pt idx="207">
                  <c:v>4.3483555096545059</c:v>
                </c:pt>
                <c:pt idx="208">
                  <c:v>4.6487244715767462</c:v>
                </c:pt>
                <c:pt idx="209">
                  <c:v>1000</c:v>
                </c:pt>
                <c:pt idx="210">
                  <c:v>3.588493406380207</c:v>
                </c:pt>
                <c:pt idx="211">
                  <c:v>1000</c:v>
                </c:pt>
                <c:pt idx="212">
                  <c:v>4.9525276124491322</c:v>
                </c:pt>
                <c:pt idx="213">
                  <c:v>2.5552136612742982</c:v>
                </c:pt>
                <c:pt idx="214">
                  <c:v>1.8882872757524016</c:v>
                </c:pt>
                <c:pt idx="215">
                  <c:v>2.9812125664033662</c:v>
                </c:pt>
                <c:pt idx="216">
                  <c:v>0.9048189766831638</c:v>
                </c:pt>
                <c:pt idx="217">
                  <c:v>4.422532192691861</c:v>
                </c:pt>
                <c:pt idx="218">
                  <c:v>0.11645619887399483</c:v>
                </c:pt>
                <c:pt idx="219">
                  <c:v>0.22440520568243583</c:v>
                </c:pt>
                <c:pt idx="220">
                  <c:v>1000</c:v>
                </c:pt>
                <c:pt idx="221">
                  <c:v>2.5991551894292031</c:v>
                </c:pt>
                <c:pt idx="222">
                  <c:v>0.34112245407540653</c:v>
                </c:pt>
                <c:pt idx="223">
                  <c:v>4.3170328271963045</c:v>
                </c:pt>
                <c:pt idx="224">
                  <c:v>2.9370996960326154</c:v>
                </c:pt>
                <c:pt idx="225">
                  <c:v>4.2424035412164045</c:v>
                </c:pt>
                <c:pt idx="226">
                  <c:v>1.4941329574332263</c:v>
                </c:pt>
                <c:pt idx="227">
                  <c:v>1.1911283044488696</c:v>
                </c:pt>
                <c:pt idx="228">
                  <c:v>0.89664758913488185</c:v>
                </c:pt>
                <c:pt idx="229">
                  <c:v>1000</c:v>
                </c:pt>
                <c:pt idx="230">
                  <c:v>3.0464793032266169</c:v>
                </c:pt>
                <c:pt idx="231">
                  <c:v>4.2694360178079158</c:v>
                </c:pt>
                <c:pt idx="232">
                  <c:v>2.2288680807205905</c:v>
                </c:pt>
                <c:pt idx="233">
                  <c:v>0.49903001623350984</c:v>
                </c:pt>
                <c:pt idx="234">
                  <c:v>2.7179019997263971</c:v>
                </c:pt>
                <c:pt idx="235">
                  <c:v>0.6817438816836946</c:v>
                </c:pt>
                <c:pt idx="236">
                  <c:v>4.746501241025066</c:v>
                </c:pt>
                <c:pt idx="237">
                  <c:v>2.0970469333567716</c:v>
                </c:pt>
                <c:pt idx="238">
                  <c:v>0.2176899575998037</c:v>
                </c:pt>
                <c:pt idx="239">
                  <c:v>4.3710040855203287</c:v>
                </c:pt>
                <c:pt idx="240">
                  <c:v>2.1293577159563757</c:v>
                </c:pt>
                <c:pt idx="241">
                  <c:v>2.9443843098090321</c:v>
                </c:pt>
                <c:pt idx="242">
                  <c:v>0.63575161378983502</c:v>
                </c:pt>
                <c:pt idx="243">
                  <c:v>3.4386867820680251</c:v>
                </c:pt>
                <c:pt idx="244">
                  <c:v>2.9562914431786487</c:v>
                </c:pt>
                <c:pt idx="245">
                  <c:v>1000</c:v>
                </c:pt>
                <c:pt idx="246">
                  <c:v>0.14573256451167027</c:v>
                </c:pt>
                <c:pt idx="247">
                  <c:v>3.1813598274441555</c:v>
                </c:pt>
                <c:pt idx="248">
                  <c:v>2.7447677522581975</c:v>
                </c:pt>
                <c:pt idx="249">
                  <c:v>1000</c:v>
                </c:pt>
                <c:pt idx="250">
                  <c:v>1.3731505034180973</c:v>
                </c:pt>
                <c:pt idx="251">
                  <c:v>2.5261792457609111</c:v>
                </c:pt>
                <c:pt idx="252">
                  <c:v>0.88524641303010521</c:v>
                </c:pt>
                <c:pt idx="253">
                  <c:v>2.8824040657230556</c:v>
                </c:pt>
                <c:pt idx="254">
                  <c:v>2.0166265857871397</c:v>
                </c:pt>
                <c:pt idx="255">
                  <c:v>0.19095760389717054</c:v>
                </c:pt>
                <c:pt idx="256">
                  <c:v>1.2879848381082215</c:v>
                </c:pt>
                <c:pt idx="257">
                  <c:v>2.3889245219432311</c:v>
                </c:pt>
                <c:pt idx="258">
                  <c:v>4.4764500948277117</c:v>
                </c:pt>
                <c:pt idx="259">
                  <c:v>0.5384485790525706</c:v>
                </c:pt>
                <c:pt idx="260">
                  <c:v>1.9146188807614766</c:v>
                </c:pt>
                <c:pt idx="261">
                  <c:v>2.2409839820686943</c:v>
                </c:pt>
                <c:pt idx="262">
                  <c:v>2.8514031929929295</c:v>
                </c:pt>
                <c:pt idx="263">
                  <c:v>0.24047250256551966</c:v>
                </c:pt>
                <c:pt idx="264">
                  <c:v>2.0852880072675903</c:v>
                </c:pt>
                <c:pt idx="265">
                  <c:v>4.8324485284405645</c:v>
                </c:pt>
                <c:pt idx="266">
                  <c:v>7.3531408095204864E-2</c:v>
                </c:pt>
                <c:pt idx="267">
                  <c:v>3.4435018489676117</c:v>
                </c:pt>
                <c:pt idx="268">
                  <c:v>4.8116360791163473</c:v>
                </c:pt>
                <c:pt idx="269">
                  <c:v>2.6434007803298125</c:v>
                </c:pt>
                <c:pt idx="270">
                  <c:v>2.2019536369212784</c:v>
                </c:pt>
                <c:pt idx="271">
                  <c:v>1000</c:v>
                </c:pt>
                <c:pt idx="272">
                  <c:v>1000</c:v>
                </c:pt>
                <c:pt idx="273">
                  <c:v>1000</c:v>
                </c:pt>
                <c:pt idx="274">
                  <c:v>0.22621016437237129</c:v>
                </c:pt>
                <c:pt idx="275">
                  <c:v>4.8328755253766982</c:v>
                </c:pt>
                <c:pt idx="276">
                  <c:v>1.4742866658604332</c:v>
                </c:pt>
                <c:pt idx="277">
                  <c:v>1000</c:v>
                </c:pt>
                <c:pt idx="278">
                  <c:v>3.6251508339614125</c:v>
                </c:pt>
                <c:pt idx="279">
                  <c:v>0.34688752624106201</c:v>
                </c:pt>
                <c:pt idx="280">
                  <c:v>3.4346848227660103</c:v>
                </c:pt>
                <c:pt idx="281">
                  <c:v>0.94496911490109803</c:v>
                </c:pt>
                <c:pt idx="282">
                  <c:v>4.2024643529836645</c:v>
                </c:pt>
                <c:pt idx="283">
                  <c:v>3.2415539790698205</c:v>
                </c:pt>
                <c:pt idx="284">
                  <c:v>0.44829323616420169</c:v>
                </c:pt>
                <c:pt idx="285">
                  <c:v>4.6569889523331405</c:v>
                </c:pt>
                <c:pt idx="286">
                  <c:v>1.9338205687962839</c:v>
                </c:pt>
                <c:pt idx="287">
                  <c:v>2.4525502654584717</c:v>
                </c:pt>
                <c:pt idx="288">
                  <c:v>4.2302538767352758</c:v>
                </c:pt>
                <c:pt idx="289">
                  <c:v>0.75025375358188151</c:v>
                </c:pt>
                <c:pt idx="290">
                  <c:v>1000</c:v>
                </c:pt>
                <c:pt idx="291">
                  <c:v>1.3441091179199938</c:v>
                </c:pt>
                <c:pt idx="292">
                  <c:v>3.5920858490178227</c:v>
                </c:pt>
                <c:pt idx="293">
                  <c:v>2.0747555844037069</c:v>
                </c:pt>
                <c:pt idx="294">
                  <c:v>3.0492543613205525</c:v>
                </c:pt>
                <c:pt idx="295">
                  <c:v>1.8846215517436193</c:v>
                </c:pt>
                <c:pt idx="296">
                  <c:v>0.55959985476694341</c:v>
                </c:pt>
                <c:pt idx="297">
                  <c:v>0.59924192489863581</c:v>
                </c:pt>
                <c:pt idx="298">
                  <c:v>1000</c:v>
                </c:pt>
                <c:pt idx="299">
                  <c:v>0.93087509103789989</c:v>
                </c:pt>
                <c:pt idx="300">
                  <c:v>1.4533927344561266</c:v>
                </c:pt>
                <c:pt idx="301">
                  <c:v>4.8437262269920511</c:v>
                </c:pt>
                <c:pt idx="302">
                  <c:v>1000</c:v>
                </c:pt>
                <c:pt idx="303">
                  <c:v>3.8908266966465064</c:v>
                </c:pt>
                <c:pt idx="304">
                  <c:v>1000</c:v>
                </c:pt>
                <c:pt idx="305">
                  <c:v>0.69222490097683942</c:v>
                </c:pt>
                <c:pt idx="306">
                  <c:v>0.45403539500056767</c:v>
                </c:pt>
                <c:pt idx="307">
                  <c:v>3.4393161532223204</c:v>
                </c:pt>
                <c:pt idx="308">
                  <c:v>4.436558955028941</c:v>
                </c:pt>
                <c:pt idx="309">
                  <c:v>1.8397403881259806</c:v>
                </c:pt>
                <c:pt idx="310">
                  <c:v>0.67977979348358086</c:v>
                </c:pt>
                <c:pt idx="311">
                  <c:v>4.1114923384410327</c:v>
                </c:pt>
                <c:pt idx="312">
                  <c:v>1000</c:v>
                </c:pt>
                <c:pt idx="313">
                  <c:v>4.2567495826751856</c:v>
                </c:pt>
                <c:pt idx="314">
                  <c:v>1.8241851539576555</c:v>
                </c:pt>
                <c:pt idx="315">
                  <c:v>2.2310398405439278</c:v>
                </c:pt>
                <c:pt idx="316">
                  <c:v>1.2079913715153456</c:v>
                </c:pt>
                <c:pt idx="317">
                  <c:v>3.9501114847733692</c:v>
                </c:pt>
                <c:pt idx="318">
                  <c:v>1000</c:v>
                </c:pt>
                <c:pt idx="319">
                  <c:v>2.6950181340966477</c:v>
                </c:pt>
                <c:pt idx="320">
                  <c:v>3.9090950818868553</c:v>
                </c:pt>
                <c:pt idx="321">
                  <c:v>1.8672366524828083</c:v>
                </c:pt>
                <c:pt idx="322">
                  <c:v>2.8457733255468693</c:v>
                </c:pt>
                <c:pt idx="323">
                  <c:v>1000</c:v>
                </c:pt>
                <c:pt idx="324">
                  <c:v>0.79799060600600491</c:v>
                </c:pt>
                <c:pt idx="325">
                  <c:v>1.4342318805671068</c:v>
                </c:pt>
                <c:pt idx="326">
                  <c:v>1000</c:v>
                </c:pt>
                <c:pt idx="327">
                  <c:v>0.82280879190598788</c:v>
                </c:pt>
                <c:pt idx="328">
                  <c:v>3.926514700510662</c:v>
                </c:pt>
                <c:pt idx="329">
                  <c:v>0.43518933074500943</c:v>
                </c:pt>
                <c:pt idx="330">
                  <c:v>2.6808577846689396</c:v>
                </c:pt>
                <c:pt idx="331">
                  <c:v>1.2909759714527351</c:v>
                </c:pt>
                <c:pt idx="332">
                  <c:v>2.4453666959031182</c:v>
                </c:pt>
                <c:pt idx="333">
                  <c:v>3.9487486617716505</c:v>
                </c:pt>
                <c:pt idx="334">
                  <c:v>1.1969703927766284</c:v>
                </c:pt>
                <c:pt idx="335">
                  <c:v>1000</c:v>
                </c:pt>
                <c:pt idx="336">
                  <c:v>2.0186291126084894</c:v>
                </c:pt>
                <c:pt idx="337">
                  <c:v>4.4162398497627526</c:v>
                </c:pt>
                <c:pt idx="338">
                  <c:v>4.9784836144722346</c:v>
                </c:pt>
                <c:pt idx="339">
                  <c:v>2.3444293913883119</c:v>
                </c:pt>
                <c:pt idx="340">
                  <c:v>1000</c:v>
                </c:pt>
                <c:pt idx="341">
                  <c:v>1000</c:v>
                </c:pt>
                <c:pt idx="342">
                  <c:v>1.0367190509525055</c:v>
                </c:pt>
                <c:pt idx="343">
                  <c:v>0.63729080403398031</c:v>
                </c:pt>
                <c:pt idx="344">
                  <c:v>0.77320727172582315</c:v>
                </c:pt>
                <c:pt idx="345">
                  <c:v>3.8161930851127543</c:v>
                </c:pt>
                <c:pt idx="346">
                  <c:v>2.9006831454043192</c:v>
                </c:pt>
                <c:pt idx="347">
                  <c:v>2.4801378726381436</c:v>
                </c:pt>
                <c:pt idx="348">
                  <c:v>1000</c:v>
                </c:pt>
                <c:pt idx="349">
                  <c:v>2.4659579479481701</c:v>
                </c:pt>
                <c:pt idx="350">
                  <c:v>4.6598135320148399</c:v>
                </c:pt>
                <c:pt idx="351">
                  <c:v>3.8919751246549925</c:v>
                </c:pt>
                <c:pt idx="352">
                  <c:v>3.0737134090360789</c:v>
                </c:pt>
                <c:pt idx="353">
                  <c:v>1000</c:v>
                </c:pt>
                <c:pt idx="354">
                  <c:v>3.5630507787454091</c:v>
                </c:pt>
                <c:pt idx="355">
                  <c:v>1.8050030510138848</c:v>
                </c:pt>
                <c:pt idx="356">
                  <c:v>4.1975530797262337</c:v>
                </c:pt>
                <c:pt idx="357">
                  <c:v>3.5554165642160731</c:v>
                </c:pt>
                <c:pt idx="358">
                  <c:v>3.0269535627398869</c:v>
                </c:pt>
                <c:pt idx="359">
                  <c:v>4.2678628902900559</c:v>
                </c:pt>
                <c:pt idx="360">
                  <c:v>0.29993663439784046</c:v>
                </c:pt>
                <c:pt idx="361">
                  <c:v>1.115447942343863</c:v>
                </c:pt>
                <c:pt idx="362">
                  <c:v>4.2035955370859508</c:v>
                </c:pt>
                <c:pt idx="363">
                  <c:v>0.43581812270656495</c:v>
                </c:pt>
                <c:pt idx="364">
                  <c:v>1000</c:v>
                </c:pt>
                <c:pt idx="365">
                  <c:v>0.94702768182374719</c:v>
                </c:pt>
                <c:pt idx="366">
                  <c:v>2.8115094967908281</c:v>
                </c:pt>
                <c:pt idx="367">
                  <c:v>1000</c:v>
                </c:pt>
                <c:pt idx="368">
                  <c:v>2.5550150018361446</c:v>
                </c:pt>
                <c:pt idx="369">
                  <c:v>3.612630572984779</c:v>
                </c:pt>
                <c:pt idx="370">
                  <c:v>1000</c:v>
                </c:pt>
                <c:pt idx="371">
                  <c:v>4.8874938993414974</c:v>
                </c:pt>
                <c:pt idx="372">
                  <c:v>4.0662976322575943</c:v>
                </c:pt>
                <c:pt idx="373">
                  <c:v>4.5679168986564678</c:v>
                </c:pt>
                <c:pt idx="374">
                  <c:v>1000</c:v>
                </c:pt>
                <c:pt idx="375">
                  <c:v>3.0539064891793632</c:v>
                </c:pt>
                <c:pt idx="376">
                  <c:v>1.3385459851078925</c:v>
                </c:pt>
                <c:pt idx="377">
                  <c:v>1.746220386589552</c:v>
                </c:pt>
                <c:pt idx="378">
                  <c:v>3.6494975436955945</c:v>
                </c:pt>
                <c:pt idx="379">
                  <c:v>1.410729292128301</c:v>
                </c:pt>
                <c:pt idx="380">
                  <c:v>1.0694841095437075</c:v>
                </c:pt>
                <c:pt idx="381">
                  <c:v>2.934893319029515</c:v>
                </c:pt>
                <c:pt idx="382">
                  <c:v>1000</c:v>
                </c:pt>
                <c:pt idx="383">
                  <c:v>2.6353906239607423</c:v>
                </c:pt>
                <c:pt idx="384">
                  <c:v>0.74177287881776244</c:v>
                </c:pt>
                <c:pt idx="385">
                  <c:v>4.6564997255447373</c:v>
                </c:pt>
                <c:pt idx="386">
                  <c:v>2.1517480734459387</c:v>
                </c:pt>
                <c:pt idx="387">
                  <c:v>0.72480792084566037</c:v>
                </c:pt>
                <c:pt idx="388">
                  <c:v>1.7300274112329206</c:v>
                </c:pt>
                <c:pt idx="389">
                  <c:v>4.5715577052400915</c:v>
                </c:pt>
                <c:pt idx="390">
                  <c:v>1.6738177171604562</c:v>
                </c:pt>
                <c:pt idx="391">
                  <c:v>1.9192713734140032</c:v>
                </c:pt>
                <c:pt idx="392">
                  <c:v>2.5065643698596167</c:v>
                </c:pt>
                <c:pt idx="393">
                  <c:v>0.14056213116347582</c:v>
                </c:pt>
                <c:pt idx="394">
                  <c:v>2.8752873006907853</c:v>
                </c:pt>
                <c:pt idx="395">
                  <c:v>1.2107731324440811</c:v>
                </c:pt>
                <c:pt idx="396">
                  <c:v>1000</c:v>
                </c:pt>
                <c:pt idx="397">
                  <c:v>0.39049509440006291</c:v>
                </c:pt>
                <c:pt idx="398">
                  <c:v>1.8750028557438765</c:v>
                </c:pt>
                <c:pt idx="399">
                  <c:v>2.6735145025542426</c:v>
                </c:pt>
                <c:pt idx="400">
                  <c:v>4.4232284991527813</c:v>
                </c:pt>
                <c:pt idx="401">
                  <c:v>2.7281107833447029</c:v>
                </c:pt>
                <c:pt idx="402">
                  <c:v>3.3612686466102004</c:v>
                </c:pt>
                <c:pt idx="403">
                  <c:v>3.6035505245121997</c:v>
                </c:pt>
                <c:pt idx="404">
                  <c:v>1.8891758702718158</c:v>
                </c:pt>
                <c:pt idx="405">
                  <c:v>0.74214595033233577</c:v>
                </c:pt>
                <c:pt idx="406">
                  <c:v>0.90513048432566856</c:v>
                </c:pt>
                <c:pt idx="407">
                  <c:v>4.2384578423112256</c:v>
                </c:pt>
                <c:pt idx="408">
                  <c:v>2.8013199764978531</c:v>
                </c:pt>
                <c:pt idx="409">
                  <c:v>3.140086601687138</c:v>
                </c:pt>
                <c:pt idx="410">
                  <c:v>1000</c:v>
                </c:pt>
                <c:pt idx="411">
                  <c:v>1.5354061227122406</c:v>
                </c:pt>
                <c:pt idx="412">
                  <c:v>0.54710709205889108</c:v>
                </c:pt>
                <c:pt idx="413">
                  <c:v>2.6532393684917888</c:v>
                </c:pt>
                <c:pt idx="414">
                  <c:v>2.1296146766691497</c:v>
                </c:pt>
                <c:pt idx="415">
                  <c:v>1.7363215041451223</c:v>
                </c:pt>
                <c:pt idx="416">
                  <c:v>3.2298096336362869</c:v>
                </c:pt>
                <c:pt idx="417">
                  <c:v>1.2524877032166248</c:v>
                </c:pt>
                <c:pt idx="418">
                  <c:v>4.7576964770228827</c:v>
                </c:pt>
                <c:pt idx="419">
                  <c:v>4.9638466251724731</c:v>
                </c:pt>
                <c:pt idx="420">
                  <c:v>2.0446182117170295</c:v>
                </c:pt>
                <c:pt idx="421">
                  <c:v>1000</c:v>
                </c:pt>
                <c:pt idx="422">
                  <c:v>2.6544951805377544</c:v>
                </c:pt>
                <c:pt idx="423">
                  <c:v>4.2460717779132402</c:v>
                </c:pt>
                <c:pt idx="424">
                  <c:v>3.330412627229923</c:v>
                </c:pt>
                <c:pt idx="425">
                  <c:v>1.6003944580931839</c:v>
                </c:pt>
                <c:pt idx="426">
                  <c:v>1000</c:v>
                </c:pt>
                <c:pt idx="427">
                  <c:v>3.6257426507187231</c:v>
                </c:pt>
                <c:pt idx="428">
                  <c:v>0.4777085033865941</c:v>
                </c:pt>
                <c:pt idx="429">
                  <c:v>2.9734009393639771</c:v>
                </c:pt>
                <c:pt idx="430">
                  <c:v>0.34931184322927855</c:v>
                </c:pt>
                <c:pt idx="431">
                  <c:v>3.2253601136794758</c:v>
                </c:pt>
                <c:pt idx="432">
                  <c:v>3.7722436260301628</c:v>
                </c:pt>
                <c:pt idx="433">
                  <c:v>3.798005685707837</c:v>
                </c:pt>
                <c:pt idx="434">
                  <c:v>0.16124669157884408</c:v>
                </c:pt>
                <c:pt idx="435">
                  <c:v>2.4846757906164929</c:v>
                </c:pt>
                <c:pt idx="436">
                  <c:v>0.61063287413862188</c:v>
                </c:pt>
                <c:pt idx="437">
                  <c:v>0.35271447882846252</c:v>
                </c:pt>
                <c:pt idx="438">
                  <c:v>1.2375185576088561</c:v>
                </c:pt>
                <c:pt idx="439">
                  <c:v>3.1611641499404208</c:v>
                </c:pt>
                <c:pt idx="440">
                  <c:v>4.4650831424628326</c:v>
                </c:pt>
                <c:pt idx="441">
                  <c:v>0.32300226640119445</c:v>
                </c:pt>
                <c:pt idx="442">
                  <c:v>1.3556625369571447</c:v>
                </c:pt>
                <c:pt idx="443">
                  <c:v>1.2206398630317172</c:v>
                </c:pt>
                <c:pt idx="444">
                  <c:v>8.6312357043776267E-2</c:v>
                </c:pt>
                <c:pt idx="445">
                  <c:v>3.7597073247065236</c:v>
                </c:pt>
                <c:pt idx="446">
                  <c:v>1.0329105673776957</c:v>
                </c:pt>
                <c:pt idx="447">
                  <c:v>3.8948114654181518</c:v>
                </c:pt>
                <c:pt idx="448">
                  <c:v>3.2344958520395455</c:v>
                </c:pt>
                <c:pt idx="449">
                  <c:v>0.78423193439825012</c:v>
                </c:pt>
                <c:pt idx="450">
                  <c:v>1000</c:v>
                </c:pt>
                <c:pt idx="451">
                  <c:v>3.038100622216755</c:v>
                </c:pt>
                <c:pt idx="452">
                  <c:v>4.486352302223132</c:v>
                </c:pt>
                <c:pt idx="453">
                  <c:v>1.5235979865957598</c:v>
                </c:pt>
                <c:pt idx="454">
                  <c:v>3.9025424990365538</c:v>
                </c:pt>
                <c:pt idx="455">
                  <c:v>2.0788541234482603</c:v>
                </c:pt>
                <c:pt idx="456">
                  <c:v>4.7070574448209159</c:v>
                </c:pt>
                <c:pt idx="457">
                  <c:v>3.2457572141565549</c:v>
                </c:pt>
                <c:pt idx="458">
                  <c:v>0.14666659786275682</c:v>
                </c:pt>
                <c:pt idx="459">
                  <c:v>1.5469818882558313</c:v>
                </c:pt>
                <c:pt idx="460">
                  <c:v>3.7180493170326541</c:v>
                </c:pt>
                <c:pt idx="461">
                  <c:v>0.31308355906078222</c:v>
                </c:pt>
                <c:pt idx="462">
                  <c:v>1.4406501417491109</c:v>
                </c:pt>
                <c:pt idx="463">
                  <c:v>3.035269170263283</c:v>
                </c:pt>
                <c:pt idx="464">
                  <c:v>4.4914539911003839</c:v>
                </c:pt>
                <c:pt idx="465">
                  <c:v>4.8505130102260408</c:v>
                </c:pt>
                <c:pt idx="466">
                  <c:v>4.9101840361907438</c:v>
                </c:pt>
                <c:pt idx="467">
                  <c:v>1.8276398128641151</c:v>
                </c:pt>
                <c:pt idx="468">
                  <c:v>4.2573202869684765</c:v>
                </c:pt>
                <c:pt idx="469">
                  <c:v>0.57345032890421088</c:v>
                </c:pt>
                <c:pt idx="470">
                  <c:v>1000</c:v>
                </c:pt>
                <c:pt idx="471">
                  <c:v>1.8762762478299422</c:v>
                </c:pt>
                <c:pt idx="472">
                  <c:v>2.4495562871249073</c:v>
                </c:pt>
                <c:pt idx="473">
                  <c:v>0.55928405792570968</c:v>
                </c:pt>
                <c:pt idx="474">
                  <c:v>2.9227985975426751</c:v>
                </c:pt>
                <c:pt idx="475">
                  <c:v>4.5154031438896798</c:v>
                </c:pt>
                <c:pt idx="476">
                  <c:v>3.842042887223676</c:v>
                </c:pt>
                <c:pt idx="477">
                  <c:v>4.5590934494501365</c:v>
                </c:pt>
                <c:pt idx="478">
                  <c:v>1.2016838345671994</c:v>
                </c:pt>
                <c:pt idx="479">
                  <c:v>2.3746430356380364</c:v>
                </c:pt>
                <c:pt idx="480">
                  <c:v>1000</c:v>
                </c:pt>
                <c:pt idx="481">
                  <c:v>1.4707935998548993</c:v>
                </c:pt>
                <c:pt idx="482">
                  <c:v>1.1723602545357488</c:v>
                </c:pt>
                <c:pt idx="483">
                  <c:v>1000</c:v>
                </c:pt>
                <c:pt idx="484">
                  <c:v>0.89856275722887013</c:v>
                </c:pt>
                <c:pt idx="485">
                  <c:v>1.2162946087436661</c:v>
                </c:pt>
                <c:pt idx="486">
                  <c:v>1.4973412018396433</c:v>
                </c:pt>
                <c:pt idx="487">
                  <c:v>1.5746691774528427</c:v>
                </c:pt>
                <c:pt idx="488">
                  <c:v>3.7961561165739734</c:v>
                </c:pt>
                <c:pt idx="489">
                  <c:v>3.6054297811984917</c:v>
                </c:pt>
                <c:pt idx="490">
                  <c:v>1000</c:v>
                </c:pt>
                <c:pt idx="491">
                  <c:v>1.4733790681386676</c:v>
                </c:pt>
                <c:pt idx="492">
                  <c:v>2.0807408866776598</c:v>
                </c:pt>
                <c:pt idx="493">
                  <c:v>3.4636742262873104</c:v>
                </c:pt>
                <c:pt idx="494">
                  <c:v>0.59843257310261133</c:v>
                </c:pt>
                <c:pt idx="495">
                  <c:v>1.9526184501026522</c:v>
                </c:pt>
                <c:pt idx="496">
                  <c:v>1.6819629233511653</c:v>
                </c:pt>
                <c:pt idx="497">
                  <c:v>0.31253219488644735</c:v>
                </c:pt>
                <c:pt idx="498">
                  <c:v>4.167138676942022</c:v>
                </c:pt>
                <c:pt idx="499">
                  <c:v>3.1977545942972387</c:v>
                </c:pt>
                <c:pt idx="500">
                  <c:v>4.8724260706396931</c:v>
                </c:pt>
                <c:pt idx="501">
                  <c:v>3.8561181756231937</c:v>
                </c:pt>
                <c:pt idx="502">
                  <c:v>3.8509574905474313</c:v>
                </c:pt>
                <c:pt idx="503">
                  <c:v>2.0174711916634926</c:v>
                </c:pt>
                <c:pt idx="504">
                  <c:v>3.0958693430369957</c:v>
                </c:pt>
                <c:pt idx="505">
                  <c:v>1.0539833843640312</c:v>
                </c:pt>
                <c:pt idx="506">
                  <c:v>4.1221002177784989</c:v>
                </c:pt>
                <c:pt idx="507">
                  <c:v>1000</c:v>
                </c:pt>
                <c:pt idx="508">
                  <c:v>4.2818109477761226</c:v>
                </c:pt>
                <c:pt idx="509">
                  <c:v>0.31116051045436077</c:v>
                </c:pt>
                <c:pt idx="510">
                  <c:v>3.2805963480081641</c:v>
                </c:pt>
                <c:pt idx="511">
                  <c:v>3.3207349149516938</c:v>
                </c:pt>
                <c:pt idx="512">
                  <c:v>1000</c:v>
                </c:pt>
                <c:pt idx="513">
                  <c:v>4.3132574027324946</c:v>
                </c:pt>
                <c:pt idx="514">
                  <c:v>4.8513418400711341</c:v>
                </c:pt>
                <c:pt idx="515">
                  <c:v>1000</c:v>
                </c:pt>
                <c:pt idx="516">
                  <c:v>1000</c:v>
                </c:pt>
                <c:pt idx="517">
                  <c:v>0.61134478148433813</c:v>
                </c:pt>
                <c:pt idx="518">
                  <c:v>3.6883054676347609</c:v>
                </c:pt>
                <c:pt idx="519">
                  <c:v>2.7802389895615303</c:v>
                </c:pt>
                <c:pt idx="520">
                  <c:v>1.952162265641959</c:v>
                </c:pt>
                <c:pt idx="521">
                  <c:v>0.34856745569858738</c:v>
                </c:pt>
                <c:pt idx="522">
                  <c:v>2.4602460568795861</c:v>
                </c:pt>
                <c:pt idx="523">
                  <c:v>4.0310814388440637</c:v>
                </c:pt>
                <c:pt idx="524">
                  <c:v>4.4867397289225934</c:v>
                </c:pt>
                <c:pt idx="525">
                  <c:v>1000</c:v>
                </c:pt>
                <c:pt idx="526">
                  <c:v>2.8573382194035437</c:v>
                </c:pt>
                <c:pt idx="527">
                  <c:v>4.9543282077790503</c:v>
                </c:pt>
                <c:pt idx="528">
                  <c:v>3.9381521436643196</c:v>
                </c:pt>
                <c:pt idx="529">
                  <c:v>1000</c:v>
                </c:pt>
                <c:pt idx="530">
                  <c:v>0.80727836912205753</c:v>
                </c:pt>
                <c:pt idx="531">
                  <c:v>3.5674663340545627</c:v>
                </c:pt>
                <c:pt idx="532">
                  <c:v>4.9376199344326119</c:v>
                </c:pt>
                <c:pt idx="533">
                  <c:v>1.0653716845708399</c:v>
                </c:pt>
                <c:pt idx="534">
                  <c:v>2.1961659910199978</c:v>
                </c:pt>
                <c:pt idx="535">
                  <c:v>4.945031354554609</c:v>
                </c:pt>
                <c:pt idx="536">
                  <c:v>1.2229012674128736</c:v>
                </c:pt>
                <c:pt idx="537">
                  <c:v>3.1454053777379598</c:v>
                </c:pt>
                <c:pt idx="538">
                  <c:v>0.86046997226133071</c:v>
                </c:pt>
                <c:pt idx="539">
                  <c:v>4.7608201366015246</c:v>
                </c:pt>
                <c:pt idx="540">
                  <c:v>0.55058226168723412</c:v>
                </c:pt>
                <c:pt idx="541">
                  <c:v>1.7690234194215888</c:v>
                </c:pt>
                <c:pt idx="542">
                  <c:v>1.6658078915137446</c:v>
                </c:pt>
                <c:pt idx="543">
                  <c:v>3.7326935673280688</c:v>
                </c:pt>
                <c:pt idx="544">
                  <c:v>0.82148207523075278</c:v>
                </c:pt>
                <c:pt idx="545">
                  <c:v>0.34014585531770003</c:v>
                </c:pt>
                <c:pt idx="546">
                  <c:v>1.582685119029497</c:v>
                </c:pt>
                <c:pt idx="547">
                  <c:v>1000</c:v>
                </c:pt>
                <c:pt idx="548">
                  <c:v>3.3608966245139782</c:v>
                </c:pt>
                <c:pt idx="549">
                  <c:v>1.2701201997947447</c:v>
                </c:pt>
                <c:pt idx="550">
                  <c:v>3.3631135976216302</c:v>
                </c:pt>
                <c:pt idx="551">
                  <c:v>0.13975336796629101</c:v>
                </c:pt>
                <c:pt idx="552">
                  <c:v>3.1245632217749399</c:v>
                </c:pt>
                <c:pt idx="553">
                  <c:v>1.6196356984267783</c:v>
                </c:pt>
                <c:pt idx="554">
                  <c:v>1000</c:v>
                </c:pt>
                <c:pt idx="555">
                  <c:v>1000</c:v>
                </c:pt>
                <c:pt idx="556">
                  <c:v>4.1255605511074709</c:v>
                </c:pt>
                <c:pt idx="557">
                  <c:v>1000</c:v>
                </c:pt>
                <c:pt idx="558">
                  <c:v>4.900764928407658</c:v>
                </c:pt>
                <c:pt idx="559">
                  <c:v>1000</c:v>
                </c:pt>
                <c:pt idx="560">
                  <c:v>0.13344106628811081</c:v>
                </c:pt>
                <c:pt idx="561">
                  <c:v>0.91173700654288869</c:v>
                </c:pt>
                <c:pt idx="562">
                  <c:v>4.019981074531108</c:v>
                </c:pt>
                <c:pt idx="563">
                  <c:v>1.2761849340495501</c:v>
                </c:pt>
                <c:pt idx="564">
                  <c:v>1.6931613128057705</c:v>
                </c:pt>
                <c:pt idx="565">
                  <c:v>1.8668515322272616</c:v>
                </c:pt>
                <c:pt idx="566">
                  <c:v>1.5344784478309592</c:v>
                </c:pt>
                <c:pt idx="567">
                  <c:v>2.0976059567776639</c:v>
                </c:pt>
                <c:pt idx="568">
                  <c:v>2.7195180033485444</c:v>
                </c:pt>
                <c:pt idx="569">
                  <c:v>4.9897872369439762</c:v>
                </c:pt>
                <c:pt idx="570">
                  <c:v>2.4035572191383494</c:v>
                </c:pt>
                <c:pt idx="571">
                  <c:v>4.2106596157602261E-2</c:v>
                </c:pt>
                <c:pt idx="572">
                  <c:v>0.72384983187900043</c:v>
                </c:pt>
                <c:pt idx="573">
                  <c:v>1.9539200959924514</c:v>
                </c:pt>
                <c:pt idx="574">
                  <c:v>3.0210029170189543</c:v>
                </c:pt>
                <c:pt idx="575">
                  <c:v>1000</c:v>
                </c:pt>
                <c:pt idx="576">
                  <c:v>1.8240905454626688</c:v>
                </c:pt>
                <c:pt idx="577">
                  <c:v>3.3138021752960451</c:v>
                </c:pt>
                <c:pt idx="578">
                  <c:v>1000</c:v>
                </c:pt>
                <c:pt idx="579">
                  <c:v>1.0195791038383151</c:v>
                </c:pt>
                <c:pt idx="580">
                  <c:v>2.2370405426862874</c:v>
                </c:pt>
                <c:pt idx="581">
                  <c:v>0.26047211497849554</c:v>
                </c:pt>
                <c:pt idx="582">
                  <c:v>4.1215003828046388</c:v>
                </c:pt>
                <c:pt idx="583">
                  <c:v>3.6371150760422521E-2</c:v>
                </c:pt>
                <c:pt idx="584">
                  <c:v>1.310821506829885</c:v>
                </c:pt>
                <c:pt idx="585">
                  <c:v>0.65951291163081016</c:v>
                </c:pt>
                <c:pt idx="586">
                  <c:v>3.6620259154525741</c:v>
                </c:pt>
                <c:pt idx="587">
                  <c:v>1.1455745107608906</c:v>
                </c:pt>
                <c:pt idx="588">
                  <c:v>1000</c:v>
                </c:pt>
                <c:pt idx="589">
                  <c:v>3.9537196316989345</c:v>
                </c:pt>
                <c:pt idx="590">
                  <c:v>1000</c:v>
                </c:pt>
                <c:pt idx="591">
                  <c:v>0.93514155515808939</c:v>
                </c:pt>
                <c:pt idx="592">
                  <c:v>4.7040995754119761</c:v>
                </c:pt>
                <c:pt idx="593">
                  <c:v>1.8805780834513226</c:v>
                </c:pt>
                <c:pt idx="594">
                  <c:v>1000</c:v>
                </c:pt>
                <c:pt idx="595">
                  <c:v>1.5836694095066872</c:v>
                </c:pt>
                <c:pt idx="596">
                  <c:v>1000</c:v>
                </c:pt>
                <c:pt idx="597">
                  <c:v>3.3612585837941635</c:v>
                </c:pt>
                <c:pt idx="598">
                  <c:v>1000</c:v>
                </c:pt>
                <c:pt idx="599">
                  <c:v>3.6180772548839837</c:v>
                </c:pt>
                <c:pt idx="600">
                  <c:v>0.76959427558703386</c:v>
                </c:pt>
                <c:pt idx="601">
                  <c:v>4.1518046947544196</c:v>
                </c:pt>
                <c:pt idx="602">
                  <c:v>1000</c:v>
                </c:pt>
                <c:pt idx="603">
                  <c:v>1000</c:v>
                </c:pt>
                <c:pt idx="604">
                  <c:v>3.5653033361226969</c:v>
                </c:pt>
                <c:pt idx="605">
                  <c:v>2.8021486671633884</c:v>
                </c:pt>
                <c:pt idx="606">
                  <c:v>3.1355869559725909</c:v>
                </c:pt>
                <c:pt idx="607">
                  <c:v>4.5489897048776671</c:v>
                </c:pt>
                <c:pt idx="608">
                  <c:v>0.45665072246119598</c:v>
                </c:pt>
                <c:pt idx="609">
                  <c:v>2.0762986200100055</c:v>
                </c:pt>
                <c:pt idx="610">
                  <c:v>3.9841829750497286</c:v>
                </c:pt>
                <c:pt idx="611">
                  <c:v>2.4151953674901123</c:v>
                </c:pt>
                <c:pt idx="612">
                  <c:v>4.0140603159715607</c:v>
                </c:pt>
                <c:pt idx="613">
                  <c:v>1000</c:v>
                </c:pt>
                <c:pt idx="614">
                  <c:v>3.0414619689329925</c:v>
                </c:pt>
                <c:pt idx="615">
                  <c:v>0.50803459203707491</c:v>
                </c:pt>
                <c:pt idx="616">
                  <c:v>1.9448413386785974</c:v>
                </c:pt>
                <c:pt idx="617">
                  <c:v>3.0950295590841699</c:v>
                </c:pt>
                <c:pt idx="618">
                  <c:v>3.0475481625240137</c:v>
                </c:pt>
                <c:pt idx="619">
                  <c:v>2.6754240186673806</c:v>
                </c:pt>
                <c:pt idx="620">
                  <c:v>1000</c:v>
                </c:pt>
                <c:pt idx="621">
                  <c:v>2.8741999787507408</c:v>
                </c:pt>
                <c:pt idx="622">
                  <c:v>4.3460696868737045</c:v>
                </c:pt>
                <c:pt idx="623">
                  <c:v>1.1344539838540035</c:v>
                </c:pt>
                <c:pt idx="624">
                  <c:v>1000</c:v>
                </c:pt>
                <c:pt idx="625">
                  <c:v>4.3705362021973393</c:v>
                </c:pt>
                <c:pt idx="626">
                  <c:v>3.1864055260592399</c:v>
                </c:pt>
                <c:pt idx="627">
                  <c:v>3.3557661214806482</c:v>
                </c:pt>
                <c:pt idx="628">
                  <c:v>4.381470602857128</c:v>
                </c:pt>
                <c:pt idx="629">
                  <c:v>2.4592327051349328</c:v>
                </c:pt>
                <c:pt idx="630">
                  <c:v>3.0284652969961363</c:v>
                </c:pt>
                <c:pt idx="631">
                  <c:v>3.6538091127799079</c:v>
                </c:pt>
                <c:pt idx="632">
                  <c:v>1000</c:v>
                </c:pt>
                <c:pt idx="633">
                  <c:v>2.6591127380247928</c:v>
                </c:pt>
                <c:pt idx="634">
                  <c:v>2.8051749296861188</c:v>
                </c:pt>
                <c:pt idx="635">
                  <c:v>2.1232120904575522</c:v>
                </c:pt>
                <c:pt idx="636">
                  <c:v>0.48809785485039281</c:v>
                </c:pt>
                <c:pt idx="637">
                  <c:v>4.2909404790059735</c:v>
                </c:pt>
                <c:pt idx="638">
                  <c:v>1000</c:v>
                </c:pt>
                <c:pt idx="639">
                  <c:v>3.178975258945524</c:v>
                </c:pt>
                <c:pt idx="640">
                  <c:v>1.1849920784711121</c:v>
                </c:pt>
                <c:pt idx="641">
                  <c:v>1000</c:v>
                </c:pt>
                <c:pt idx="642">
                  <c:v>1.7051644202907779</c:v>
                </c:pt>
                <c:pt idx="643">
                  <c:v>4.7415640689264578</c:v>
                </c:pt>
                <c:pt idx="644">
                  <c:v>3.2658465573271882</c:v>
                </c:pt>
                <c:pt idx="645">
                  <c:v>4.2776299927403238</c:v>
                </c:pt>
                <c:pt idx="646">
                  <c:v>1.554042248572665</c:v>
                </c:pt>
                <c:pt idx="647">
                  <c:v>4.9076602898786801</c:v>
                </c:pt>
                <c:pt idx="648">
                  <c:v>4.705221000156258</c:v>
                </c:pt>
                <c:pt idx="649">
                  <c:v>2.5276701203436707</c:v>
                </c:pt>
                <c:pt idx="650">
                  <c:v>3.739501330789095</c:v>
                </c:pt>
                <c:pt idx="651">
                  <c:v>1000</c:v>
                </c:pt>
                <c:pt idx="652">
                  <c:v>4.6582289087021476</c:v>
                </c:pt>
                <c:pt idx="653">
                  <c:v>1000</c:v>
                </c:pt>
                <c:pt idx="654">
                  <c:v>1000</c:v>
                </c:pt>
                <c:pt idx="655">
                  <c:v>2.0142335326280332</c:v>
                </c:pt>
                <c:pt idx="656">
                  <c:v>1000</c:v>
                </c:pt>
                <c:pt idx="657">
                  <c:v>3.0694629816475398</c:v>
                </c:pt>
                <c:pt idx="658">
                  <c:v>0.44295392250076171</c:v>
                </c:pt>
                <c:pt idx="659">
                  <c:v>1.7722299455191255</c:v>
                </c:pt>
                <c:pt idx="660">
                  <c:v>2.9639268699915773</c:v>
                </c:pt>
                <c:pt idx="661">
                  <c:v>4.3376789351901905</c:v>
                </c:pt>
                <c:pt idx="662">
                  <c:v>1000</c:v>
                </c:pt>
                <c:pt idx="663">
                  <c:v>0.39210045466216314</c:v>
                </c:pt>
                <c:pt idx="664">
                  <c:v>1000</c:v>
                </c:pt>
                <c:pt idx="665">
                  <c:v>0.72588425546768032</c:v>
                </c:pt>
                <c:pt idx="666">
                  <c:v>2.2093854094244465</c:v>
                </c:pt>
                <c:pt idx="667">
                  <c:v>3.0665081473134488</c:v>
                </c:pt>
                <c:pt idx="668">
                  <c:v>4.5070640783949143</c:v>
                </c:pt>
                <c:pt idx="669">
                  <c:v>2.1670816886548239</c:v>
                </c:pt>
                <c:pt idx="670">
                  <c:v>0.39231388586536964</c:v>
                </c:pt>
                <c:pt idx="671">
                  <c:v>3.8844409531123905</c:v>
                </c:pt>
                <c:pt idx="672">
                  <c:v>3.7429885139493102</c:v>
                </c:pt>
                <c:pt idx="673">
                  <c:v>4.2677834278419873</c:v>
                </c:pt>
                <c:pt idx="674">
                  <c:v>0.47542220619510522</c:v>
                </c:pt>
                <c:pt idx="675">
                  <c:v>0.87304814350993409</c:v>
                </c:pt>
                <c:pt idx="676">
                  <c:v>3.4545748269795284</c:v>
                </c:pt>
                <c:pt idx="677">
                  <c:v>0.62723545022561278</c:v>
                </c:pt>
                <c:pt idx="678">
                  <c:v>0.73150282534429956</c:v>
                </c:pt>
                <c:pt idx="679">
                  <c:v>0.59954920044128446</c:v>
                </c:pt>
                <c:pt idx="680">
                  <c:v>2.4898980693172827</c:v>
                </c:pt>
                <c:pt idx="681">
                  <c:v>1.3495955372099626</c:v>
                </c:pt>
                <c:pt idx="682">
                  <c:v>2.7313979755556672</c:v>
                </c:pt>
                <c:pt idx="683">
                  <c:v>1.7107103795528944</c:v>
                </c:pt>
                <c:pt idx="684">
                  <c:v>2.3698256735707766</c:v>
                </c:pt>
                <c:pt idx="685">
                  <c:v>0.90412216390195255</c:v>
                </c:pt>
                <c:pt idx="686">
                  <c:v>3.0749893301678806</c:v>
                </c:pt>
                <c:pt idx="687">
                  <c:v>2.6629514283204387</c:v>
                </c:pt>
                <c:pt idx="688">
                  <c:v>3.9789398033449617</c:v>
                </c:pt>
                <c:pt idx="689">
                  <c:v>0.52247256453727631</c:v>
                </c:pt>
                <c:pt idx="690">
                  <c:v>0.56877242660290039</c:v>
                </c:pt>
                <c:pt idx="691">
                  <c:v>4.4495928096489603</c:v>
                </c:pt>
                <c:pt idx="692">
                  <c:v>3.1326299677263254</c:v>
                </c:pt>
                <c:pt idx="693">
                  <c:v>0.10836134686034837</c:v>
                </c:pt>
                <c:pt idx="694">
                  <c:v>1000</c:v>
                </c:pt>
                <c:pt idx="695">
                  <c:v>0.71785213391023284</c:v>
                </c:pt>
                <c:pt idx="696">
                  <c:v>0.15659789883412545</c:v>
                </c:pt>
                <c:pt idx="697">
                  <c:v>0.38201156067779574</c:v>
                </c:pt>
                <c:pt idx="698">
                  <c:v>3.1562049244267532E-2</c:v>
                </c:pt>
                <c:pt idx="699">
                  <c:v>1.2784510877500299</c:v>
                </c:pt>
                <c:pt idx="700">
                  <c:v>1.8344639140086427</c:v>
                </c:pt>
                <c:pt idx="701">
                  <c:v>0.58517139024757581</c:v>
                </c:pt>
                <c:pt idx="702">
                  <c:v>0.89305830059371816</c:v>
                </c:pt>
                <c:pt idx="703">
                  <c:v>1000</c:v>
                </c:pt>
                <c:pt idx="704">
                  <c:v>2.1576357322195907</c:v>
                </c:pt>
                <c:pt idx="705">
                  <c:v>1.9896922955559748</c:v>
                </c:pt>
                <c:pt idx="706">
                  <c:v>0.62588586327038287</c:v>
                </c:pt>
                <c:pt idx="707">
                  <c:v>1000</c:v>
                </c:pt>
                <c:pt idx="708">
                  <c:v>0.44954626725611568</c:v>
                </c:pt>
                <c:pt idx="709">
                  <c:v>0.42410538518337149</c:v>
                </c:pt>
                <c:pt idx="710">
                  <c:v>1.6262653377429674</c:v>
                </c:pt>
                <c:pt idx="711">
                  <c:v>2.2311142113453641E-2</c:v>
                </c:pt>
                <c:pt idx="712">
                  <c:v>2.5932887822122503</c:v>
                </c:pt>
                <c:pt idx="713">
                  <c:v>1.0025999667562395</c:v>
                </c:pt>
                <c:pt idx="714">
                  <c:v>3.6536740801609184</c:v>
                </c:pt>
                <c:pt idx="715">
                  <c:v>3.3799850285600046</c:v>
                </c:pt>
                <c:pt idx="716">
                  <c:v>4.1627087764924076</c:v>
                </c:pt>
                <c:pt idx="717">
                  <c:v>0.33702078185662399</c:v>
                </c:pt>
                <c:pt idx="718">
                  <c:v>1.5036827198994185</c:v>
                </c:pt>
                <c:pt idx="719">
                  <c:v>1000</c:v>
                </c:pt>
                <c:pt idx="720">
                  <c:v>1.8378342491286803</c:v>
                </c:pt>
                <c:pt idx="721">
                  <c:v>0.49410219316835313</c:v>
                </c:pt>
                <c:pt idx="722">
                  <c:v>0.34807000299172108</c:v>
                </c:pt>
                <c:pt idx="723">
                  <c:v>3.248333449656156</c:v>
                </c:pt>
                <c:pt idx="724">
                  <c:v>0.44964253500592632</c:v>
                </c:pt>
                <c:pt idx="725">
                  <c:v>2.8954173598208222</c:v>
                </c:pt>
                <c:pt idx="726">
                  <c:v>1000</c:v>
                </c:pt>
                <c:pt idx="727">
                  <c:v>0.82038584225529287</c:v>
                </c:pt>
                <c:pt idx="728">
                  <c:v>3.8593379315985099</c:v>
                </c:pt>
                <c:pt idx="729">
                  <c:v>4.9278012972546881</c:v>
                </c:pt>
                <c:pt idx="730">
                  <c:v>0.9562906275824834</c:v>
                </c:pt>
                <c:pt idx="731">
                  <c:v>0.71991015203683006</c:v>
                </c:pt>
                <c:pt idx="732">
                  <c:v>4.3336549339777495</c:v>
                </c:pt>
                <c:pt idx="733">
                  <c:v>2.8280026268280145</c:v>
                </c:pt>
                <c:pt idx="734">
                  <c:v>0.98372985998953277</c:v>
                </c:pt>
                <c:pt idx="735">
                  <c:v>2.0103013576815121</c:v>
                </c:pt>
                <c:pt idx="736">
                  <c:v>4.6229180826474838</c:v>
                </c:pt>
                <c:pt idx="737">
                  <c:v>2.6621421719063498</c:v>
                </c:pt>
                <c:pt idx="738">
                  <c:v>1000</c:v>
                </c:pt>
                <c:pt idx="739">
                  <c:v>4.8431210829210434</c:v>
                </c:pt>
                <c:pt idx="740">
                  <c:v>0.79160735250863756</c:v>
                </c:pt>
                <c:pt idx="741">
                  <c:v>1.3727311476173099</c:v>
                </c:pt>
                <c:pt idx="742">
                  <c:v>1000</c:v>
                </c:pt>
                <c:pt idx="743">
                  <c:v>4.6568067028057616</c:v>
                </c:pt>
                <c:pt idx="744">
                  <c:v>1000</c:v>
                </c:pt>
                <c:pt idx="745">
                  <c:v>3.6725445518921096</c:v>
                </c:pt>
                <c:pt idx="746">
                  <c:v>1000</c:v>
                </c:pt>
                <c:pt idx="747">
                  <c:v>1.4569552402659287</c:v>
                </c:pt>
                <c:pt idx="748">
                  <c:v>2.4724231236670535</c:v>
                </c:pt>
                <c:pt idx="749">
                  <c:v>1.4311053503539211</c:v>
                </c:pt>
                <c:pt idx="750">
                  <c:v>1000</c:v>
                </c:pt>
                <c:pt idx="751">
                  <c:v>1.1227634521638064</c:v>
                </c:pt>
                <c:pt idx="752">
                  <c:v>3.8241704234532881</c:v>
                </c:pt>
                <c:pt idx="753">
                  <c:v>4.4508737129407789</c:v>
                </c:pt>
                <c:pt idx="754">
                  <c:v>1000</c:v>
                </c:pt>
                <c:pt idx="755">
                  <c:v>2.4040479761403075</c:v>
                </c:pt>
                <c:pt idx="756">
                  <c:v>2.858852178649351</c:v>
                </c:pt>
                <c:pt idx="757">
                  <c:v>3.26392902117591</c:v>
                </c:pt>
                <c:pt idx="758">
                  <c:v>0.84643783054085153</c:v>
                </c:pt>
                <c:pt idx="759">
                  <c:v>2.0350107485553046</c:v>
                </c:pt>
                <c:pt idx="760">
                  <c:v>3.218742728372606</c:v>
                </c:pt>
                <c:pt idx="761">
                  <c:v>3.0946841436232155</c:v>
                </c:pt>
                <c:pt idx="762">
                  <c:v>1000</c:v>
                </c:pt>
                <c:pt idx="763">
                  <c:v>4.9585400897361946</c:v>
                </c:pt>
                <c:pt idx="764">
                  <c:v>2.7378957505445163</c:v>
                </c:pt>
                <c:pt idx="765">
                  <c:v>4.778506443620949</c:v>
                </c:pt>
                <c:pt idx="766">
                  <c:v>1.3229444571600339</c:v>
                </c:pt>
                <c:pt idx="767">
                  <c:v>2.1133690945727639</c:v>
                </c:pt>
                <c:pt idx="768">
                  <c:v>1.4739050071288511</c:v>
                </c:pt>
                <c:pt idx="769">
                  <c:v>4.239822100509814</c:v>
                </c:pt>
                <c:pt idx="770">
                  <c:v>0.79154217963877727</c:v>
                </c:pt>
                <c:pt idx="771">
                  <c:v>0.83997148645718001</c:v>
                </c:pt>
                <c:pt idx="772">
                  <c:v>2.1760931152133693</c:v>
                </c:pt>
                <c:pt idx="773">
                  <c:v>2.6318617450202537</c:v>
                </c:pt>
                <c:pt idx="774">
                  <c:v>4.9256446641568239</c:v>
                </c:pt>
                <c:pt idx="775">
                  <c:v>3.2174418551592785</c:v>
                </c:pt>
                <c:pt idx="776">
                  <c:v>2.0901453071340437</c:v>
                </c:pt>
                <c:pt idx="777">
                  <c:v>3.7756055067201713</c:v>
                </c:pt>
                <c:pt idx="778">
                  <c:v>3.4688760746442604</c:v>
                </c:pt>
                <c:pt idx="779">
                  <c:v>1.0009078203061483</c:v>
                </c:pt>
                <c:pt idx="780">
                  <c:v>3.2286761602556755</c:v>
                </c:pt>
                <c:pt idx="781">
                  <c:v>4.4809535999279442</c:v>
                </c:pt>
                <c:pt idx="782">
                  <c:v>3.0579123415130729</c:v>
                </c:pt>
                <c:pt idx="783">
                  <c:v>2.6943087114321496</c:v>
                </c:pt>
                <c:pt idx="784">
                  <c:v>2.3094597636338516</c:v>
                </c:pt>
                <c:pt idx="785">
                  <c:v>3.8327127029973407</c:v>
                </c:pt>
                <c:pt idx="786">
                  <c:v>1000</c:v>
                </c:pt>
                <c:pt idx="787">
                  <c:v>1.8820998891930951</c:v>
                </c:pt>
                <c:pt idx="788">
                  <c:v>2.9799164209356825</c:v>
                </c:pt>
                <c:pt idx="789">
                  <c:v>1.5401138270465042</c:v>
                </c:pt>
                <c:pt idx="790">
                  <c:v>1000</c:v>
                </c:pt>
                <c:pt idx="791">
                  <c:v>0.97076420010340447</c:v>
                </c:pt>
                <c:pt idx="792">
                  <c:v>3.8746221741206011</c:v>
                </c:pt>
                <c:pt idx="793">
                  <c:v>3.6692855230157919</c:v>
                </c:pt>
                <c:pt idx="794">
                  <c:v>1.592866481591737E-2</c:v>
                </c:pt>
                <c:pt idx="795">
                  <c:v>4.4459315264181614</c:v>
                </c:pt>
                <c:pt idx="796">
                  <c:v>0.5649144584960919</c:v>
                </c:pt>
                <c:pt idx="797">
                  <c:v>1.4633822677395381</c:v>
                </c:pt>
                <c:pt idx="798">
                  <c:v>1000</c:v>
                </c:pt>
                <c:pt idx="799">
                  <c:v>1.3073158051342826</c:v>
                </c:pt>
                <c:pt idx="800">
                  <c:v>1000</c:v>
                </c:pt>
                <c:pt idx="801">
                  <c:v>2.4452382300668427</c:v>
                </c:pt>
                <c:pt idx="802">
                  <c:v>1000</c:v>
                </c:pt>
                <c:pt idx="803">
                  <c:v>3.8190917171835985</c:v>
                </c:pt>
                <c:pt idx="804">
                  <c:v>1000</c:v>
                </c:pt>
                <c:pt idx="805">
                  <c:v>0.20470774323941898</c:v>
                </c:pt>
                <c:pt idx="806">
                  <c:v>1.6296239716636374</c:v>
                </c:pt>
                <c:pt idx="807">
                  <c:v>4.6519278767584895</c:v>
                </c:pt>
                <c:pt idx="808">
                  <c:v>1.977118009175699</c:v>
                </c:pt>
                <c:pt idx="809">
                  <c:v>1.1900258613357924</c:v>
                </c:pt>
                <c:pt idx="810">
                  <c:v>3.5867705675600909</c:v>
                </c:pt>
                <c:pt idx="811">
                  <c:v>1.2214223734569614</c:v>
                </c:pt>
                <c:pt idx="812">
                  <c:v>3.4466889854107254</c:v>
                </c:pt>
                <c:pt idx="813">
                  <c:v>4.3395898607944101</c:v>
                </c:pt>
                <c:pt idx="814">
                  <c:v>4.5277113339089272</c:v>
                </c:pt>
                <c:pt idx="815">
                  <c:v>2.0518598883667565</c:v>
                </c:pt>
                <c:pt idx="816">
                  <c:v>4.8844231361599411</c:v>
                </c:pt>
                <c:pt idx="817">
                  <c:v>0.65868973131650577</c:v>
                </c:pt>
                <c:pt idx="818">
                  <c:v>1000</c:v>
                </c:pt>
                <c:pt idx="819">
                  <c:v>0.60148562969467134</c:v>
                </c:pt>
                <c:pt idx="820">
                  <c:v>3.489283325490526</c:v>
                </c:pt>
                <c:pt idx="821">
                  <c:v>0.54256971074016558</c:v>
                </c:pt>
                <c:pt idx="822">
                  <c:v>4.2289015652470221</c:v>
                </c:pt>
                <c:pt idx="823">
                  <c:v>2.6000088607464638</c:v>
                </c:pt>
                <c:pt idx="824">
                  <c:v>2.0324541222280796</c:v>
                </c:pt>
                <c:pt idx="825">
                  <c:v>4.3185834559785938</c:v>
                </c:pt>
                <c:pt idx="826">
                  <c:v>3.6055967223284506</c:v>
                </c:pt>
                <c:pt idx="827">
                  <c:v>1.6880802423597929</c:v>
                </c:pt>
                <c:pt idx="828">
                  <c:v>0.34189313854575187</c:v>
                </c:pt>
                <c:pt idx="829">
                  <c:v>0.26648926818766738</c:v>
                </c:pt>
                <c:pt idx="830">
                  <c:v>1000</c:v>
                </c:pt>
                <c:pt idx="831">
                  <c:v>3.166200080784372</c:v>
                </c:pt>
                <c:pt idx="832">
                  <c:v>3.6445548373376191</c:v>
                </c:pt>
                <c:pt idx="833">
                  <c:v>1.1443697129912633</c:v>
                </c:pt>
                <c:pt idx="834">
                  <c:v>7.793379249468102E-2</c:v>
                </c:pt>
                <c:pt idx="835">
                  <c:v>0.58759779974392023</c:v>
                </c:pt>
                <c:pt idx="836">
                  <c:v>2.5332781535798077</c:v>
                </c:pt>
                <c:pt idx="837">
                  <c:v>2.1640286439805587</c:v>
                </c:pt>
                <c:pt idx="838">
                  <c:v>1.8009141725521243</c:v>
                </c:pt>
                <c:pt idx="839">
                  <c:v>4.6348935636372905</c:v>
                </c:pt>
                <c:pt idx="840">
                  <c:v>0.39652987971173503</c:v>
                </c:pt>
                <c:pt idx="841">
                  <c:v>2.5918670459409783</c:v>
                </c:pt>
                <c:pt idx="842">
                  <c:v>3.8343672675699088</c:v>
                </c:pt>
                <c:pt idx="843">
                  <c:v>5.6432415253325763E-2</c:v>
                </c:pt>
                <c:pt idx="844">
                  <c:v>1000</c:v>
                </c:pt>
                <c:pt idx="845">
                  <c:v>0.97535631052298066</c:v>
                </c:pt>
                <c:pt idx="846">
                  <c:v>2.5248055414153665</c:v>
                </c:pt>
                <c:pt idx="847">
                  <c:v>2.7832585113663599</c:v>
                </c:pt>
                <c:pt idx="848">
                  <c:v>3.4767191153322119</c:v>
                </c:pt>
                <c:pt idx="849">
                  <c:v>3.8996498496814782</c:v>
                </c:pt>
                <c:pt idx="850">
                  <c:v>0.68843431842418756</c:v>
                </c:pt>
                <c:pt idx="851">
                  <c:v>4.4005085959773407</c:v>
                </c:pt>
                <c:pt idx="852">
                  <c:v>2.0638064738403799</c:v>
                </c:pt>
                <c:pt idx="853">
                  <c:v>2.739686514610546</c:v>
                </c:pt>
                <c:pt idx="854">
                  <c:v>3.0715033159761602</c:v>
                </c:pt>
                <c:pt idx="855">
                  <c:v>4.0197749227387387</c:v>
                </c:pt>
                <c:pt idx="856">
                  <c:v>1.8828469092713629</c:v>
                </c:pt>
                <c:pt idx="857">
                  <c:v>1.9820880728595207</c:v>
                </c:pt>
                <c:pt idx="858">
                  <c:v>0.11342730863589834</c:v>
                </c:pt>
                <c:pt idx="859">
                  <c:v>3.4714653737507337</c:v>
                </c:pt>
                <c:pt idx="860">
                  <c:v>1000</c:v>
                </c:pt>
                <c:pt idx="861">
                  <c:v>2.3268174255700051</c:v>
                </c:pt>
                <c:pt idx="862">
                  <c:v>1.1722979193761973</c:v>
                </c:pt>
                <c:pt idx="863">
                  <c:v>3.8651120375579584</c:v>
                </c:pt>
                <c:pt idx="864">
                  <c:v>1.1583609039737086</c:v>
                </c:pt>
                <c:pt idx="865">
                  <c:v>1.4536484881649492</c:v>
                </c:pt>
                <c:pt idx="866">
                  <c:v>2.9799774915116064</c:v>
                </c:pt>
                <c:pt idx="867">
                  <c:v>3.7171604392865278</c:v>
                </c:pt>
                <c:pt idx="868">
                  <c:v>1.1998801533980745</c:v>
                </c:pt>
                <c:pt idx="869">
                  <c:v>2.4224329657228543</c:v>
                </c:pt>
                <c:pt idx="870">
                  <c:v>4.3817680252001097</c:v>
                </c:pt>
                <c:pt idx="871">
                  <c:v>2.8985033972988123</c:v>
                </c:pt>
                <c:pt idx="872">
                  <c:v>1000</c:v>
                </c:pt>
                <c:pt idx="873">
                  <c:v>1.6589563312208611</c:v>
                </c:pt>
                <c:pt idx="874">
                  <c:v>0.88350072571512561</c:v>
                </c:pt>
                <c:pt idx="875">
                  <c:v>4.4599110923123932</c:v>
                </c:pt>
                <c:pt idx="876">
                  <c:v>2.1034826856740181</c:v>
                </c:pt>
                <c:pt idx="877">
                  <c:v>4.7117956731401449</c:v>
                </c:pt>
                <c:pt idx="878">
                  <c:v>3.7249514282206064</c:v>
                </c:pt>
                <c:pt idx="879">
                  <c:v>2.7907476333061405</c:v>
                </c:pt>
                <c:pt idx="880">
                  <c:v>2.3214183767249508</c:v>
                </c:pt>
                <c:pt idx="881">
                  <c:v>2.8200267459759298</c:v>
                </c:pt>
                <c:pt idx="882">
                  <c:v>2.7369075008756316</c:v>
                </c:pt>
                <c:pt idx="883">
                  <c:v>1.3067843400576367</c:v>
                </c:pt>
                <c:pt idx="884">
                  <c:v>1000</c:v>
                </c:pt>
                <c:pt idx="885">
                  <c:v>1.5877561170407006</c:v>
                </c:pt>
                <c:pt idx="886">
                  <c:v>2.4989257326485905</c:v>
                </c:pt>
                <c:pt idx="887">
                  <c:v>3.4558123106863863</c:v>
                </c:pt>
                <c:pt idx="888">
                  <c:v>3.249546539587473</c:v>
                </c:pt>
                <c:pt idx="889">
                  <c:v>4.2022055317780911</c:v>
                </c:pt>
                <c:pt idx="890">
                  <c:v>1.6634848724805855</c:v>
                </c:pt>
                <c:pt idx="891">
                  <c:v>0.60175831257969825</c:v>
                </c:pt>
                <c:pt idx="892">
                  <c:v>0.4958606089916201</c:v>
                </c:pt>
                <c:pt idx="893">
                  <c:v>1000</c:v>
                </c:pt>
                <c:pt idx="894">
                  <c:v>1000</c:v>
                </c:pt>
                <c:pt idx="895">
                  <c:v>1000</c:v>
                </c:pt>
                <c:pt idx="896">
                  <c:v>0.40999212438969979</c:v>
                </c:pt>
                <c:pt idx="897">
                  <c:v>2.8559421447896742</c:v>
                </c:pt>
                <c:pt idx="898">
                  <c:v>0.5822611983824838</c:v>
                </c:pt>
                <c:pt idx="899">
                  <c:v>1.6836483651170653</c:v>
                </c:pt>
                <c:pt idx="900">
                  <c:v>2.7391596747173224</c:v>
                </c:pt>
                <c:pt idx="901">
                  <c:v>4.3494235934117107</c:v>
                </c:pt>
                <c:pt idx="902">
                  <c:v>4.4776031750475918</c:v>
                </c:pt>
                <c:pt idx="903">
                  <c:v>3.2649733628691635</c:v>
                </c:pt>
                <c:pt idx="904">
                  <c:v>0.65375675128179989</c:v>
                </c:pt>
                <c:pt idx="905">
                  <c:v>3.3120865080092692</c:v>
                </c:pt>
                <c:pt idx="906">
                  <c:v>4.5910327654074381</c:v>
                </c:pt>
                <c:pt idx="907">
                  <c:v>0.26762817377420756</c:v>
                </c:pt>
                <c:pt idx="908">
                  <c:v>2.4601707379952793</c:v>
                </c:pt>
                <c:pt idx="909">
                  <c:v>4.8254318499017321</c:v>
                </c:pt>
                <c:pt idx="910">
                  <c:v>3.7218318148484242</c:v>
                </c:pt>
                <c:pt idx="911">
                  <c:v>3.0775817779305554</c:v>
                </c:pt>
                <c:pt idx="912">
                  <c:v>1.6970204391047634</c:v>
                </c:pt>
                <c:pt idx="913">
                  <c:v>1000</c:v>
                </c:pt>
                <c:pt idx="914">
                  <c:v>3.7867124508704197</c:v>
                </c:pt>
                <c:pt idx="915">
                  <c:v>0.6531105935673498</c:v>
                </c:pt>
                <c:pt idx="916">
                  <c:v>0.10077516433696754</c:v>
                </c:pt>
                <c:pt idx="917">
                  <c:v>1000</c:v>
                </c:pt>
                <c:pt idx="918">
                  <c:v>1.9736493875659722</c:v>
                </c:pt>
                <c:pt idx="919">
                  <c:v>1.6778605205195307</c:v>
                </c:pt>
                <c:pt idx="920">
                  <c:v>4.0592360656463526</c:v>
                </c:pt>
                <c:pt idx="921">
                  <c:v>2.1936932761533434</c:v>
                </c:pt>
                <c:pt idx="922">
                  <c:v>3.0209591845951906</c:v>
                </c:pt>
                <c:pt idx="923">
                  <c:v>4.5875780698629711</c:v>
                </c:pt>
                <c:pt idx="924">
                  <c:v>0.68699131191487572</c:v>
                </c:pt>
                <c:pt idx="925">
                  <c:v>0.48229871894225285</c:v>
                </c:pt>
                <c:pt idx="926">
                  <c:v>1.3730488954678384</c:v>
                </c:pt>
                <c:pt idx="927">
                  <c:v>4.3538539698736303</c:v>
                </c:pt>
                <c:pt idx="928">
                  <c:v>1.9326285670829879</c:v>
                </c:pt>
                <c:pt idx="929">
                  <c:v>0.42703660741933658</c:v>
                </c:pt>
                <c:pt idx="930">
                  <c:v>3.1195385888822451</c:v>
                </c:pt>
                <c:pt idx="931">
                  <c:v>1000</c:v>
                </c:pt>
                <c:pt idx="932">
                  <c:v>0.16754292477518085</c:v>
                </c:pt>
                <c:pt idx="933">
                  <c:v>2.8037639068258446</c:v>
                </c:pt>
                <c:pt idx="934">
                  <c:v>2.0044939141979139</c:v>
                </c:pt>
                <c:pt idx="935">
                  <c:v>0.14342160048033459</c:v>
                </c:pt>
                <c:pt idx="936">
                  <c:v>1000</c:v>
                </c:pt>
                <c:pt idx="937">
                  <c:v>3.479686798604074</c:v>
                </c:pt>
                <c:pt idx="938">
                  <c:v>1.0160861566247097</c:v>
                </c:pt>
                <c:pt idx="939">
                  <c:v>0.95454741542269961</c:v>
                </c:pt>
                <c:pt idx="940">
                  <c:v>1000</c:v>
                </c:pt>
                <c:pt idx="941">
                  <c:v>4.144604055918685</c:v>
                </c:pt>
                <c:pt idx="942">
                  <c:v>2.2913277835869792</c:v>
                </c:pt>
                <c:pt idx="943">
                  <c:v>3.6615881794876231</c:v>
                </c:pt>
                <c:pt idx="944">
                  <c:v>1000</c:v>
                </c:pt>
                <c:pt idx="945">
                  <c:v>1000</c:v>
                </c:pt>
                <c:pt idx="946">
                  <c:v>2.1903578050836829</c:v>
                </c:pt>
                <c:pt idx="947">
                  <c:v>1.6166303661021353</c:v>
                </c:pt>
                <c:pt idx="948">
                  <c:v>1000</c:v>
                </c:pt>
                <c:pt idx="949">
                  <c:v>4.7097488945441581</c:v>
                </c:pt>
                <c:pt idx="950">
                  <c:v>0.61378716322763982</c:v>
                </c:pt>
                <c:pt idx="951">
                  <c:v>1000</c:v>
                </c:pt>
                <c:pt idx="952">
                  <c:v>1.1289126923181398</c:v>
                </c:pt>
                <c:pt idx="953">
                  <c:v>6.4477250225968286E-2</c:v>
                </c:pt>
                <c:pt idx="954">
                  <c:v>3.2250037843983841</c:v>
                </c:pt>
                <c:pt idx="955">
                  <c:v>3.4623697750773696</c:v>
                </c:pt>
                <c:pt idx="956">
                  <c:v>1.8379684198443185</c:v>
                </c:pt>
                <c:pt idx="957">
                  <c:v>1.2149263657574916</c:v>
                </c:pt>
                <c:pt idx="958">
                  <c:v>1.2457935050338698</c:v>
                </c:pt>
                <c:pt idx="959">
                  <c:v>4.0282711036381507</c:v>
                </c:pt>
                <c:pt idx="960">
                  <c:v>1.9260316579289427</c:v>
                </c:pt>
                <c:pt idx="961">
                  <c:v>3.6711546764339449</c:v>
                </c:pt>
                <c:pt idx="962">
                  <c:v>1.5336556701359787</c:v>
                </c:pt>
                <c:pt idx="963">
                  <c:v>4.2933166484835636</c:v>
                </c:pt>
                <c:pt idx="964">
                  <c:v>3.6911296872099442</c:v>
                </c:pt>
                <c:pt idx="965">
                  <c:v>3.24143021208205</c:v>
                </c:pt>
                <c:pt idx="966">
                  <c:v>0.41562369303642488</c:v>
                </c:pt>
                <c:pt idx="967">
                  <c:v>0.79941341715262626</c:v>
                </c:pt>
                <c:pt idx="968">
                  <c:v>1.5376236459500552</c:v>
                </c:pt>
                <c:pt idx="969">
                  <c:v>1000</c:v>
                </c:pt>
                <c:pt idx="970">
                  <c:v>3.4904198423477255</c:v>
                </c:pt>
                <c:pt idx="971">
                  <c:v>1.3636704472819916</c:v>
                </c:pt>
                <c:pt idx="972">
                  <c:v>2.189560131819603</c:v>
                </c:pt>
                <c:pt idx="973">
                  <c:v>0.42913453488482411</c:v>
                </c:pt>
                <c:pt idx="974">
                  <c:v>1.10715414392851</c:v>
                </c:pt>
                <c:pt idx="975">
                  <c:v>4.2030457102107786</c:v>
                </c:pt>
                <c:pt idx="976">
                  <c:v>0.58832471866545222</c:v>
                </c:pt>
                <c:pt idx="977">
                  <c:v>4.6251074949095443</c:v>
                </c:pt>
                <c:pt idx="978">
                  <c:v>4.6683091700324546</c:v>
                </c:pt>
                <c:pt idx="979">
                  <c:v>3.7496087341832602</c:v>
                </c:pt>
                <c:pt idx="980">
                  <c:v>3.3016712878033436</c:v>
                </c:pt>
                <c:pt idx="981">
                  <c:v>1.6570993606790845</c:v>
                </c:pt>
                <c:pt idx="982">
                  <c:v>0.88518693004044857</c:v>
                </c:pt>
                <c:pt idx="983">
                  <c:v>3.7628656137623935</c:v>
                </c:pt>
                <c:pt idx="984">
                  <c:v>3.3934130828622893</c:v>
                </c:pt>
                <c:pt idx="985">
                  <c:v>1.4623626383102968</c:v>
                </c:pt>
                <c:pt idx="986">
                  <c:v>2.3177811261470351</c:v>
                </c:pt>
                <c:pt idx="987">
                  <c:v>4.4226450124423007</c:v>
                </c:pt>
                <c:pt idx="988">
                  <c:v>2.6974708944110208</c:v>
                </c:pt>
                <c:pt idx="989">
                  <c:v>3.2071496542747591</c:v>
                </c:pt>
                <c:pt idx="990">
                  <c:v>3.3546473953531186</c:v>
                </c:pt>
                <c:pt idx="991">
                  <c:v>0.30355539785322072</c:v>
                </c:pt>
                <c:pt idx="992">
                  <c:v>2.6149919973756655</c:v>
                </c:pt>
                <c:pt idx="993">
                  <c:v>4.5033322190451681</c:v>
                </c:pt>
                <c:pt idx="994">
                  <c:v>0.2750568725359015</c:v>
                </c:pt>
                <c:pt idx="995">
                  <c:v>1.6433773603390396</c:v>
                </c:pt>
                <c:pt idx="996">
                  <c:v>3.7803530560388015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235856"/>
        <c:axId val="399236248"/>
      </c:scatterChart>
      <c:valAx>
        <c:axId val="399235856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36248"/>
        <c:crosses val="autoZero"/>
        <c:crossBetween val="midCat"/>
        <c:majorUnit val="1"/>
      </c:valAx>
      <c:valAx>
        <c:axId val="39923624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358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5</xdr:col>
      <xdr:colOff>449036</xdr:colOff>
      <xdr:row>9</xdr:row>
      <xdr:rowOff>167369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11</xdr:col>
      <xdr:colOff>458560</xdr:colOff>
      <xdr:row>9</xdr:row>
      <xdr:rowOff>167369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5</xdr:col>
      <xdr:colOff>449036</xdr:colOff>
      <xdr:row>9</xdr:row>
      <xdr:rowOff>167369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11</xdr:col>
      <xdr:colOff>458560</xdr:colOff>
      <xdr:row>9</xdr:row>
      <xdr:rowOff>167369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"/>
  <sheetViews>
    <sheetView tabSelected="1" zoomScaleNormal="100" workbookViewId="0"/>
  </sheetViews>
  <sheetFormatPr defaultRowHeight="15" x14ac:dyDescent="0.25"/>
  <cols>
    <col min="1" max="6" width="9.140625" style="1"/>
    <col min="7" max="8" width="10.42578125" style="1" bestFit="1" customWidth="1"/>
    <col min="9" max="16384" width="9.140625" style="1"/>
  </cols>
  <sheetData>
    <row r="2" spans="2:8" x14ac:dyDescent="0.25"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</row>
    <row r="3" spans="2:8" x14ac:dyDescent="0.25">
      <c r="B3" s="1" t="s">
        <v>0</v>
      </c>
      <c r="C3" s="1" t="s">
        <v>1</v>
      </c>
      <c r="D3" s="1" t="s">
        <v>6</v>
      </c>
      <c r="E3" s="1" t="s">
        <v>4</v>
      </c>
      <c r="F3" s="1" t="s">
        <v>3</v>
      </c>
      <c r="G3" s="1" t="s">
        <v>2</v>
      </c>
      <c r="H3" s="1" t="s">
        <v>5</v>
      </c>
    </row>
    <row r="4" spans="2:8" x14ac:dyDescent="0.25">
      <c r="B4" s="2">
        <f ca="1">RAND()*5</f>
        <v>0.3896198244702076</v>
      </c>
      <c r="C4" s="3">
        <f ca="1">RAND()*10</f>
        <v>4.209045648830303</v>
      </c>
      <c r="D4" s="1">
        <f ca="1">IF(C4&lt;B4,1,0)</f>
        <v>0</v>
      </c>
      <c r="E4" s="1">
        <f ca="1">IF(C4&lt;2*B4,1,0)</f>
        <v>0</v>
      </c>
      <c r="F4" s="1">
        <f ca="1">IF(C4+B4&lt;7,1,0)</f>
        <v>1</v>
      </c>
      <c r="G4" s="1">
        <f ca="1">IF(C4+2*B4&lt;7,1,0)</f>
        <v>1</v>
      </c>
      <c r="H4" s="1">
        <f ca="1">IF(2*C4+B4&lt;7,1,0)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09"/>
  <sheetViews>
    <sheetView zoomScale="85" zoomScaleNormal="85" workbookViewId="0">
      <selection activeCell="K3" sqref="K3"/>
    </sheetView>
  </sheetViews>
  <sheetFormatPr defaultRowHeight="15" x14ac:dyDescent="0.25"/>
  <cols>
    <col min="1" max="1" width="5.140625" style="1" bestFit="1" customWidth="1"/>
    <col min="2" max="3" width="4.7109375" style="1" bestFit="1" customWidth="1"/>
    <col min="4" max="4" width="5.7109375" style="1" bestFit="1" customWidth="1"/>
    <col min="5" max="5" width="7.140625" style="1" bestFit="1" customWidth="1"/>
    <col min="6" max="6" width="8.140625" style="1" bestFit="1" customWidth="1"/>
    <col min="7" max="8" width="10.28515625" style="1" bestFit="1" customWidth="1"/>
    <col min="9" max="9" width="9.140625" style="1"/>
    <col min="10" max="11" width="9.7109375" style="1" bestFit="1" customWidth="1"/>
    <col min="12" max="16384" width="9.140625" style="1"/>
  </cols>
  <sheetData>
    <row r="2" spans="1:14" x14ac:dyDescent="0.25">
      <c r="D2" s="10" t="s">
        <v>7</v>
      </c>
      <c r="E2" s="15" t="s">
        <v>8</v>
      </c>
      <c r="F2" s="1" t="s">
        <v>9</v>
      </c>
      <c r="G2" s="1" t="s">
        <v>10</v>
      </c>
      <c r="H2" s="1" t="s">
        <v>11</v>
      </c>
    </row>
    <row r="3" spans="1:14" x14ac:dyDescent="0.25">
      <c r="B3" s="1" t="s">
        <v>0</v>
      </c>
      <c r="C3" s="1" t="s">
        <v>1</v>
      </c>
      <c r="D3" s="10" t="s">
        <v>6</v>
      </c>
      <c r="E3" s="15" t="s">
        <v>4</v>
      </c>
      <c r="F3" s="1" t="s">
        <v>3</v>
      </c>
      <c r="G3" s="1" t="s">
        <v>2</v>
      </c>
      <c r="H3" s="1" t="s">
        <v>5</v>
      </c>
      <c r="J3" s="10" t="s">
        <v>7</v>
      </c>
      <c r="K3" s="15" t="s">
        <v>8</v>
      </c>
      <c r="L3" s="1" t="s">
        <v>9</v>
      </c>
      <c r="M3" s="1" t="s">
        <v>10</v>
      </c>
      <c r="N3" s="1" t="s">
        <v>11</v>
      </c>
    </row>
    <row r="4" spans="1:14" x14ac:dyDescent="0.25">
      <c r="A4" s="1">
        <v>1</v>
      </c>
      <c r="B4" s="8">
        <f ca="1">RAND()*10</f>
        <v>6.5145403136416924</v>
      </c>
      <c r="C4" s="9">
        <f ca="1">RAND()*5</f>
        <v>0.25037087517557954</v>
      </c>
      <c r="D4" s="10">
        <f ca="1">IF(C4&lt;B4,1,0)</f>
        <v>1</v>
      </c>
      <c r="E4" s="15">
        <f ca="1">IF(C4&lt;2*B4,1,0)</f>
        <v>1</v>
      </c>
      <c r="F4" s="1">
        <f ca="1">IF(C4+B4&lt;7,1,0)</f>
        <v>1</v>
      </c>
      <c r="G4" s="1">
        <f ca="1">IF(C4+2*B4&lt;7,1,0)</f>
        <v>0</v>
      </c>
      <c r="H4" s="1">
        <f ca="1">IF(2*C4+B4&lt;7,1,0)</f>
        <v>0</v>
      </c>
      <c r="I4" s="1" t="s">
        <v>12</v>
      </c>
      <c r="J4" s="5" t="s">
        <v>14</v>
      </c>
      <c r="K4" s="6"/>
      <c r="L4" s="6"/>
      <c r="M4" s="6"/>
      <c r="N4" s="7"/>
    </row>
    <row r="5" spans="1:14" x14ac:dyDescent="0.25">
      <c r="A5" s="1">
        <v>2</v>
      </c>
      <c r="B5" s="8">
        <f t="shared" ref="B5:B68" ca="1" si="0">RAND()*10</f>
        <v>3.2580362233038529</v>
      </c>
      <c r="C5" s="9">
        <f t="shared" ref="C5:C68" ca="1" si="1">RAND()*5</f>
        <v>2.3547799806353078</v>
      </c>
      <c r="D5" s="10">
        <f t="shared" ref="D5:D68" ca="1" si="2">IF(C5&lt;B5,1,0)</f>
        <v>1</v>
      </c>
      <c r="E5" s="15">
        <f t="shared" ref="E5:E68" ca="1" si="3">IF(C5&lt;2*B5,1,0)</f>
        <v>1</v>
      </c>
      <c r="F5" s="1">
        <f t="shared" ref="F5:F9" ca="1" si="4">IF(C5+B5&lt;7,1,0)</f>
        <v>1</v>
      </c>
      <c r="G5" s="1">
        <f t="shared" ref="G5:G9" ca="1" si="5">IF(C5+2*B5&lt;7,1,0)</f>
        <v>0</v>
      </c>
      <c r="H5" s="1">
        <f t="shared" ref="H5:H9" ca="1" si="6">IF(2*C5+B5&lt;7,1,0)</f>
        <v>0</v>
      </c>
      <c r="I5" s="1">
        <f>COUNT(A:A)</f>
        <v>1106</v>
      </c>
      <c r="J5" s="10">
        <f ca="1">SUM(D:D)</f>
        <v>824</v>
      </c>
      <c r="K5" s="15">
        <f ca="1">SUM(E:E)</f>
        <v>961</v>
      </c>
      <c r="L5" s="1">
        <f ca="1">SUM(F:F)</f>
        <v>504</v>
      </c>
      <c r="M5" s="1">
        <f ca="1">SUM(G:G)</f>
        <v>255</v>
      </c>
      <c r="N5" s="1">
        <f ca="1">SUM(H:H)</f>
        <v>270</v>
      </c>
    </row>
    <row r="6" spans="1:14" x14ac:dyDescent="0.25">
      <c r="A6" s="1">
        <v>3</v>
      </c>
      <c r="B6" s="8">
        <f t="shared" ca="1" si="0"/>
        <v>9.6116851765959321</v>
      </c>
      <c r="C6" s="9">
        <f t="shared" ca="1" si="1"/>
        <v>2.7875344712226706</v>
      </c>
      <c r="D6" s="10">
        <f t="shared" ca="1" si="2"/>
        <v>1</v>
      </c>
      <c r="E6" s="15">
        <f t="shared" ca="1" si="3"/>
        <v>1</v>
      </c>
      <c r="F6" s="1">
        <f t="shared" ca="1" si="4"/>
        <v>0</v>
      </c>
      <c r="G6" s="1">
        <f t="shared" ca="1" si="5"/>
        <v>0</v>
      </c>
      <c r="H6" s="1">
        <f t="shared" ca="1" si="6"/>
        <v>0</v>
      </c>
    </row>
    <row r="7" spans="1:14" x14ac:dyDescent="0.25">
      <c r="A7" s="1">
        <v>4</v>
      </c>
      <c r="B7" s="8">
        <f t="shared" ca="1" si="0"/>
        <v>6.7181192501854694</v>
      </c>
      <c r="C7" s="9">
        <f t="shared" ca="1" si="1"/>
        <v>2.0562387608217292</v>
      </c>
      <c r="D7" s="10">
        <f t="shared" ca="1" si="2"/>
        <v>1</v>
      </c>
      <c r="E7" s="15">
        <f t="shared" ca="1" si="3"/>
        <v>1</v>
      </c>
      <c r="F7" s="1">
        <f t="shared" ca="1" si="4"/>
        <v>0</v>
      </c>
      <c r="G7" s="1">
        <f t="shared" ca="1" si="5"/>
        <v>0</v>
      </c>
      <c r="H7" s="1">
        <f t="shared" ca="1" si="6"/>
        <v>0</v>
      </c>
      <c r="J7" s="5" t="s">
        <v>13</v>
      </c>
      <c r="K7" s="6"/>
      <c r="L7" s="6"/>
      <c r="M7" s="6"/>
      <c r="N7" s="7"/>
    </row>
    <row r="8" spans="1:14" x14ac:dyDescent="0.25">
      <c r="A8" s="1">
        <v>5</v>
      </c>
      <c r="B8" s="8">
        <f t="shared" ca="1" si="0"/>
        <v>3.5609008604588088</v>
      </c>
      <c r="C8" s="9">
        <f t="shared" ca="1" si="1"/>
        <v>0.22609803286425145</v>
      </c>
      <c r="D8" s="10">
        <f t="shared" ca="1" si="2"/>
        <v>1</v>
      </c>
      <c r="E8" s="15">
        <f t="shared" ca="1" si="3"/>
        <v>1</v>
      </c>
      <c r="F8" s="1">
        <f t="shared" ca="1" si="4"/>
        <v>1</v>
      </c>
      <c r="G8" s="1">
        <f t="shared" ca="1" si="5"/>
        <v>0</v>
      </c>
      <c r="H8" s="1">
        <f t="shared" ca="1" si="6"/>
        <v>1</v>
      </c>
      <c r="J8" s="11">
        <f ca="1">J5/$I$5</f>
        <v>0.74502712477396027</v>
      </c>
      <c r="K8" s="13">
        <f ca="1">K5/$I$5</f>
        <v>0.86889692585895117</v>
      </c>
      <c r="L8" s="4">
        <f ca="1">L5/$I$5</f>
        <v>0.45569620253164556</v>
      </c>
      <c r="M8" s="4">
        <f ca="1">M5/$I$5</f>
        <v>0.23056057866184448</v>
      </c>
      <c r="N8" s="4">
        <f ca="1">N5/$I$5</f>
        <v>0.24412296564195299</v>
      </c>
    </row>
    <row r="9" spans="1:14" x14ac:dyDescent="0.25">
      <c r="A9" s="1">
        <v>6</v>
      </c>
      <c r="B9" s="8">
        <f t="shared" ca="1" si="0"/>
        <v>9.434667183937016</v>
      </c>
      <c r="C9" s="9">
        <f t="shared" ca="1" si="1"/>
        <v>4.9725168262470234</v>
      </c>
      <c r="D9" s="10">
        <f t="shared" ca="1" si="2"/>
        <v>1</v>
      </c>
      <c r="E9" s="15">
        <f t="shared" ca="1" si="3"/>
        <v>1</v>
      </c>
      <c r="F9" s="1">
        <f t="shared" ca="1" si="4"/>
        <v>0</v>
      </c>
      <c r="G9" s="1">
        <f t="shared" ca="1" si="5"/>
        <v>0</v>
      </c>
      <c r="H9" s="1">
        <f t="shared" ca="1" si="6"/>
        <v>0</v>
      </c>
    </row>
    <row r="10" spans="1:14" x14ac:dyDescent="0.25">
      <c r="A10" s="1">
        <v>7</v>
      </c>
      <c r="B10" s="8">
        <f t="shared" ca="1" si="0"/>
        <v>9.2936043952644471</v>
      </c>
      <c r="C10" s="9">
        <f t="shared" ca="1" si="1"/>
        <v>1.4687416873459114</v>
      </c>
      <c r="D10" s="10">
        <f t="shared" ca="1" si="2"/>
        <v>1</v>
      </c>
      <c r="E10" s="15">
        <f t="shared" ca="1" si="3"/>
        <v>1</v>
      </c>
      <c r="F10" s="1">
        <f t="shared" ref="F10:F73" ca="1" si="7">IF(C10+B10&lt;7,1,0)</f>
        <v>0</v>
      </c>
      <c r="G10" s="1">
        <f t="shared" ref="G10:G73" ca="1" si="8">IF(C10+2*B10&lt;7,1,0)</f>
        <v>0</v>
      </c>
      <c r="H10" s="1">
        <f t="shared" ref="H10:H73" ca="1" si="9">IF(2*C10+B10&lt;7,1,0)</f>
        <v>0</v>
      </c>
      <c r="J10" s="5" t="s">
        <v>15</v>
      </c>
      <c r="K10" s="6"/>
      <c r="L10" s="6"/>
      <c r="M10" s="6"/>
      <c r="N10" s="7"/>
    </row>
    <row r="11" spans="1:14" x14ac:dyDescent="0.25">
      <c r="A11" s="1">
        <v>8</v>
      </c>
      <c r="B11" s="8">
        <f t="shared" ca="1" si="0"/>
        <v>2.3106375163464357</v>
      </c>
      <c r="C11" s="9">
        <f t="shared" ca="1" si="1"/>
        <v>0.90422678167934201</v>
      </c>
      <c r="D11" s="10">
        <f t="shared" ca="1" si="2"/>
        <v>1</v>
      </c>
      <c r="E11" s="15">
        <f t="shared" ca="1" si="3"/>
        <v>1</v>
      </c>
      <c r="F11" s="1">
        <f t="shared" ca="1" si="7"/>
        <v>1</v>
      </c>
      <c r="G11" s="1">
        <f t="shared" ca="1" si="8"/>
        <v>1</v>
      </c>
      <c r="H11" s="1">
        <f t="shared" ca="1" si="9"/>
        <v>1</v>
      </c>
      <c r="J11" s="10">
        <f>0.75</f>
        <v>0.75</v>
      </c>
      <c r="K11" s="15">
        <f>1-6.25/50</f>
        <v>0.875</v>
      </c>
      <c r="L11" s="1">
        <v>0.45</v>
      </c>
    </row>
    <row r="12" spans="1:14" x14ac:dyDescent="0.25">
      <c r="A12" s="1">
        <v>9</v>
      </c>
      <c r="B12" s="8">
        <f t="shared" ca="1" si="0"/>
        <v>9.5273827014743055</v>
      </c>
      <c r="C12" s="9">
        <f t="shared" ca="1" si="1"/>
        <v>3.3353207167221499</v>
      </c>
      <c r="D12" s="10">
        <f t="shared" ca="1" si="2"/>
        <v>1</v>
      </c>
      <c r="E12" s="15">
        <f t="shared" ca="1" si="3"/>
        <v>1</v>
      </c>
      <c r="F12" s="1">
        <f t="shared" ca="1" si="7"/>
        <v>0</v>
      </c>
      <c r="G12" s="1">
        <f t="shared" ca="1" si="8"/>
        <v>0</v>
      </c>
      <c r="H12" s="1">
        <f t="shared" ca="1" si="9"/>
        <v>0</v>
      </c>
    </row>
    <row r="13" spans="1:14" x14ac:dyDescent="0.25">
      <c r="A13" s="1">
        <v>10</v>
      </c>
      <c r="B13" s="8">
        <f t="shared" ca="1" si="0"/>
        <v>8.726764199824812</v>
      </c>
      <c r="C13" s="9">
        <f t="shared" ca="1" si="1"/>
        <v>0.89337780017583579</v>
      </c>
      <c r="D13" s="10">
        <f t="shared" ca="1" si="2"/>
        <v>1</v>
      </c>
      <c r="E13" s="15">
        <f t="shared" ca="1" si="3"/>
        <v>1</v>
      </c>
      <c r="F13" s="1">
        <f t="shared" ca="1" si="7"/>
        <v>0</v>
      </c>
      <c r="G13" s="1">
        <f t="shared" ca="1" si="8"/>
        <v>0</v>
      </c>
      <c r="H13" s="1">
        <f t="shared" ca="1" si="9"/>
        <v>0</v>
      </c>
    </row>
    <row r="14" spans="1:14" x14ac:dyDescent="0.25">
      <c r="A14" s="1">
        <v>11</v>
      </c>
      <c r="B14" s="8">
        <f t="shared" ca="1" si="0"/>
        <v>5.8253278417764083</v>
      </c>
      <c r="C14" s="9">
        <f t="shared" ca="1" si="1"/>
        <v>4.6853848912944489</v>
      </c>
      <c r="D14" s="10">
        <f t="shared" ca="1" si="2"/>
        <v>1</v>
      </c>
      <c r="E14" s="15">
        <f t="shared" ca="1" si="3"/>
        <v>1</v>
      </c>
      <c r="F14" s="1">
        <f t="shared" ca="1" si="7"/>
        <v>0</v>
      </c>
      <c r="G14" s="1">
        <f t="shared" ca="1" si="8"/>
        <v>0</v>
      </c>
      <c r="H14" s="1">
        <f t="shared" ca="1" si="9"/>
        <v>0</v>
      </c>
    </row>
    <row r="15" spans="1:14" x14ac:dyDescent="0.25">
      <c r="A15" s="1">
        <v>12</v>
      </c>
      <c r="B15" s="8">
        <f t="shared" ca="1" si="0"/>
        <v>3.1801052760502415</v>
      </c>
      <c r="C15" s="9">
        <f t="shared" ca="1" si="1"/>
        <v>3.3555309308860082</v>
      </c>
      <c r="D15" s="10">
        <f t="shared" ca="1" si="2"/>
        <v>0</v>
      </c>
      <c r="E15" s="15">
        <f t="shared" ca="1" si="3"/>
        <v>1</v>
      </c>
      <c r="F15" s="1">
        <f t="shared" ca="1" si="7"/>
        <v>1</v>
      </c>
      <c r="G15" s="1">
        <f t="shared" ca="1" si="8"/>
        <v>0</v>
      </c>
      <c r="H15" s="1">
        <f t="shared" ca="1" si="9"/>
        <v>0</v>
      </c>
    </row>
    <row r="16" spans="1:14" x14ac:dyDescent="0.25">
      <c r="A16" s="1">
        <v>13</v>
      </c>
      <c r="B16" s="8">
        <f t="shared" ca="1" si="0"/>
        <v>1.8508317692140197</v>
      </c>
      <c r="C16" s="9">
        <f t="shared" ca="1" si="1"/>
        <v>1.9077591674300909</v>
      </c>
      <c r="D16" s="10">
        <f t="shared" ca="1" si="2"/>
        <v>0</v>
      </c>
      <c r="E16" s="15">
        <f t="shared" ca="1" si="3"/>
        <v>1</v>
      </c>
      <c r="F16" s="1">
        <f t="shared" ca="1" si="7"/>
        <v>1</v>
      </c>
      <c r="G16" s="1">
        <f t="shared" ca="1" si="8"/>
        <v>1</v>
      </c>
      <c r="H16" s="1">
        <f t="shared" ca="1" si="9"/>
        <v>1</v>
      </c>
    </row>
    <row r="17" spans="1:8" x14ac:dyDescent="0.25">
      <c r="A17" s="1">
        <v>14</v>
      </c>
      <c r="B17" s="8">
        <f t="shared" ca="1" si="0"/>
        <v>0.438417089783949</v>
      </c>
      <c r="C17" s="9">
        <f t="shared" ca="1" si="1"/>
        <v>3.3439476846483096</v>
      </c>
      <c r="D17" s="10">
        <f t="shared" ca="1" si="2"/>
        <v>0</v>
      </c>
      <c r="E17" s="15">
        <f t="shared" ca="1" si="3"/>
        <v>0</v>
      </c>
      <c r="F17" s="1">
        <f t="shared" ca="1" si="7"/>
        <v>1</v>
      </c>
      <c r="G17" s="1">
        <f t="shared" ca="1" si="8"/>
        <v>1</v>
      </c>
      <c r="H17" s="1">
        <f t="shared" ca="1" si="9"/>
        <v>0</v>
      </c>
    </row>
    <row r="18" spans="1:8" x14ac:dyDescent="0.25">
      <c r="A18" s="1">
        <v>15</v>
      </c>
      <c r="B18" s="8">
        <f t="shared" ca="1" si="0"/>
        <v>2.7900266712365154</v>
      </c>
      <c r="C18" s="9">
        <f t="shared" ca="1" si="1"/>
        <v>1.7802803010279844</v>
      </c>
      <c r="D18" s="10">
        <f t="shared" ca="1" si="2"/>
        <v>1</v>
      </c>
      <c r="E18" s="15">
        <f t="shared" ca="1" si="3"/>
        <v>1</v>
      </c>
      <c r="F18" s="1">
        <f t="shared" ca="1" si="7"/>
        <v>1</v>
      </c>
      <c r="G18" s="1">
        <f t="shared" ca="1" si="8"/>
        <v>0</v>
      </c>
      <c r="H18" s="1">
        <f t="shared" ca="1" si="9"/>
        <v>1</v>
      </c>
    </row>
    <row r="19" spans="1:8" x14ac:dyDescent="0.25">
      <c r="A19" s="1">
        <v>16</v>
      </c>
      <c r="B19" s="8">
        <f t="shared" ca="1" si="0"/>
        <v>7.9118857192425249</v>
      </c>
      <c r="C19" s="9">
        <f t="shared" ca="1" si="1"/>
        <v>3.9952186810244283</v>
      </c>
      <c r="D19" s="10">
        <f t="shared" ca="1" si="2"/>
        <v>1</v>
      </c>
      <c r="E19" s="15">
        <f t="shared" ca="1" si="3"/>
        <v>1</v>
      </c>
      <c r="F19" s="1">
        <f t="shared" ca="1" si="7"/>
        <v>0</v>
      </c>
      <c r="G19" s="1">
        <f t="shared" ca="1" si="8"/>
        <v>0</v>
      </c>
      <c r="H19" s="1">
        <f t="shared" ca="1" si="9"/>
        <v>0</v>
      </c>
    </row>
    <row r="20" spans="1:8" x14ac:dyDescent="0.25">
      <c r="A20" s="1">
        <v>17</v>
      </c>
      <c r="B20" s="8">
        <f t="shared" ca="1" si="0"/>
        <v>5.8466572937639407</v>
      </c>
      <c r="C20" s="9">
        <f t="shared" ca="1" si="1"/>
        <v>3.7168450387115737</v>
      </c>
      <c r="D20" s="10">
        <f t="shared" ca="1" si="2"/>
        <v>1</v>
      </c>
      <c r="E20" s="15">
        <f t="shared" ca="1" si="3"/>
        <v>1</v>
      </c>
      <c r="F20" s="1">
        <f t="shared" ca="1" si="7"/>
        <v>0</v>
      </c>
      <c r="G20" s="1">
        <f t="shared" ca="1" si="8"/>
        <v>0</v>
      </c>
      <c r="H20" s="1">
        <f t="shared" ca="1" si="9"/>
        <v>0</v>
      </c>
    </row>
    <row r="21" spans="1:8" x14ac:dyDescent="0.25">
      <c r="A21" s="1">
        <v>18</v>
      </c>
      <c r="B21" s="8">
        <f t="shared" ca="1" si="0"/>
        <v>7.2453509117796999</v>
      </c>
      <c r="C21" s="9">
        <f t="shared" ca="1" si="1"/>
        <v>2.3616352114319823</v>
      </c>
      <c r="D21" s="10">
        <f t="shared" ca="1" si="2"/>
        <v>1</v>
      </c>
      <c r="E21" s="15">
        <f t="shared" ca="1" si="3"/>
        <v>1</v>
      </c>
      <c r="F21" s="1">
        <f t="shared" ca="1" si="7"/>
        <v>0</v>
      </c>
      <c r="G21" s="1">
        <f t="shared" ca="1" si="8"/>
        <v>0</v>
      </c>
      <c r="H21" s="1">
        <f t="shared" ca="1" si="9"/>
        <v>0</v>
      </c>
    </row>
    <row r="22" spans="1:8" x14ac:dyDescent="0.25">
      <c r="A22" s="1">
        <v>19</v>
      </c>
      <c r="B22" s="8">
        <f t="shared" ca="1" si="0"/>
        <v>2.0726510076759972</v>
      </c>
      <c r="C22" s="9">
        <f t="shared" ca="1" si="1"/>
        <v>0.98636118761594394</v>
      </c>
      <c r="D22" s="10">
        <f t="shared" ca="1" si="2"/>
        <v>1</v>
      </c>
      <c r="E22" s="15">
        <f t="shared" ca="1" si="3"/>
        <v>1</v>
      </c>
      <c r="F22" s="1">
        <f t="shared" ca="1" si="7"/>
        <v>1</v>
      </c>
      <c r="G22" s="1">
        <f t="shared" ca="1" si="8"/>
        <v>1</v>
      </c>
      <c r="H22" s="1">
        <f t="shared" ca="1" si="9"/>
        <v>1</v>
      </c>
    </row>
    <row r="23" spans="1:8" x14ac:dyDescent="0.25">
      <c r="A23" s="1">
        <v>20</v>
      </c>
      <c r="B23" s="8">
        <f t="shared" ca="1" si="0"/>
        <v>7.2902488725299559</v>
      </c>
      <c r="C23" s="9">
        <f t="shared" ca="1" si="1"/>
        <v>2.6126451734506047</v>
      </c>
      <c r="D23" s="10">
        <f t="shared" ca="1" si="2"/>
        <v>1</v>
      </c>
      <c r="E23" s="15">
        <f t="shared" ca="1" si="3"/>
        <v>1</v>
      </c>
      <c r="F23" s="1">
        <f t="shared" ca="1" si="7"/>
        <v>0</v>
      </c>
      <c r="G23" s="1">
        <f t="shared" ca="1" si="8"/>
        <v>0</v>
      </c>
      <c r="H23" s="1">
        <f t="shared" ca="1" si="9"/>
        <v>0</v>
      </c>
    </row>
    <row r="24" spans="1:8" x14ac:dyDescent="0.25">
      <c r="A24" s="1">
        <v>21</v>
      </c>
      <c r="B24" s="8">
        <f t="shared" ca="1" si="0"/>
        <v>3.8726823225385285</v>
      </c>
      <c r="C24" s="9">
        <f t="shared" ca="1" si="1"/>
        <v>2.6422762865564122</v>
      </c>
      <c r="D24" s="10">
        <f t="shared" ca="1" si="2"/>
        <v>1</v>
      </c>
      <c r="E24" s="15">
        <f t="shared" ca="1" si="3"/>
        <v>1</v>
      </c>
      <c r="F24" s="1">
        <f t="shared" ca="1" si="7"/>
        <v>1</v>
      </c>
      <c r="G24" s="1">
        <f t="shared" ca="1" si="8"/>
        <v>0</v>
      </c>
      <c r="H24" s="1">
        <f t="shared" ca="1" si="9"/>
        <v>0</v>
      </c>
    </row>
    <row r="25" spans="1:8" x14ac:dyDescent="0.25">
      <c r="A25" s="1">
        <v>22</v>
      </c>
      <c r="B25" s="8">
        <f t="shared" ca="1" si="0"/>
        <v>2.1349625093110856</v>
      </c>
      <c r="C25" s="9">
        <f t="shared" ca="1" si="1"/>
        <v>2.939640522557228</v>
      </c>
      <c r="D25" s="10">
        <f t="shared" ca="1" si="2"/>
        <v>0</v>
      </c>
      <c r="E25" s="15">
        <f t="shared" ca="1" si="3"/>
        <v>1</v>
      </c>
      <c r="F25" s="1">
        <f t="shared" ca="1" si="7"/>
        <v>1</v>
      </c>
      <c r="G25" s="1">
        <f t="shared" ca="1" si="8"/>
        <v>0</v>
      </c>
      <c r="H25" s="1">
        <f t="shared" ca="1" si="9"/>
        <v>0</v>
      </c>
    </row>
    <row r="26" spans="1:8" x14ac:dyDescent="0.25">
      <c r="A26" s="1">
        <v>23</v>
      </c>
      <c r="B26" s="8">
        <f t="shared" ca="1" si="0"/>
        <v>4.9387990207262966</v>
      </c>
      <c r="C26" s="9">
        <f t="shared" ca="1" si="1"/>
        <v>1.3374483378346254</v>
      </c>
      <c r="D26" s="10">
        <f t="shared" ca="1" si="2"/>
        <v>1</v>
      </c>
      <c r="E26" s="15">
        <f t="shared" ca="1" si="3"/>
        <v>1</v>
      </c>
      <c r="F26" s="1">
        <f t="shared" ca="1" si="7"/>
        <v>1</v>
      </c>
      <c r="G26" s="1">
        <f t="shared" ca="1" si="8"/>
        <v>0</v>
      </c>
      <c r="H26" s="1">
        <f t="shared" ca="1" si="9"/>
        <v>0</v>
      </c>
    </row>
    <row r="27" spans="1:8" x14ac:dyDescent="0.25">
      <c r="A27" s="1">
        <v>24</v>
      </c>
      <c r="B27" s="8">
        <f t="shared" ca="1" si="0"/>
        <v>1.2728139878986489</v>
      </c>
      <c r="C27" s="9">
        <f t="shared" ca="1" si="1"/>
        <v>0.50764954496309189</v>
      </c>
      <c r="D27" s="10">
        <f t="shared" ca="1" si="2"/>
        <v>1</v>
      </c>
      <c r="E27" s="15">
        <f t="shared" ca="1" si="3"/>
        <v>1</v>
      </c>
      <c r="F27" s="1">
        <f t="shared" ca="1" si="7"/>
        <v>1</v>
      </c>
      <c r="G27" s="1">
        <f t="shared" ca="1" si="8"/>
        <v>1</v>
      </c>
      <c r="H27" s="1">
        <f t="shared" ca="1" si="9"/>
        <v>1</v>
      </c>
    </row>
    <row r="28" spans="1:8" x14ac:dyDescent="0.25">
      <c r="A28" s="1">
        <v>25</v>
      </c>
      <c r="B28" s="8">
        <f t="shared" ca="1" si="0"/>
        <v>7.4158468451568815</v>
      </c>
      <c r="C28" s="9">
        <f t="shared" ca="1" si="1"/>
        <v>2.2013411075081328</v>
      </c>
      <c r="D28" s="10">
        <f t="shared" ca="1" si="2"/>
        <v>1</v>
      </c>
      <c r="E28" s="15">
        <f t="shared" ca="1" si="3"/>
        <v>1</v>
      </c>
      <c r="F28" s="1">
        <f t="shared" ca="1" si="7"/>
        <v>0</v>
      </c>
      <c r="G28" s="1">
        <f t="shared" ca="1" si="8"/>
        <v>0</v>
      </c>
      <c r="H28" s="1">
        <f t="shared" ca="1" si="9"/>
        <v>0</v>
      </c>
    </row>
    <row r="29" spans="1:8" x14ac:dyDescent="0.25">
      <c r="A29" s="1">
        <v>26</v>
      </c>
      <c r="B29" s="8">
        <f t="shared" ca="1" si="0"/>
        <v>1.2625506129645414E-2</v>
      </c>
      <c r="C29" s="9">
        <f t="shared" ca="1" si="1"/>
        <v>1.7123290864327845</v>
      </c>
      <c r="D29" s="10">
        <f t="shared" ca="1" si="2"/>
        <v>0</v>
      </c>
      <c r="E29" s="15">
        <f t="shared" ca="1" si="3"/>
        <v>0</v>
      </c>
      <c r="F29" s="1">
        <f t="shared" ca="1" si="7"/>
        <v>1</v>
      </c>
      <c r="G29" s="1">
        <f t="shared" ca="1" si="8"/>
        <v>1</v>
      </c>
      <c r="H29" s="1">
        <f t="shared" ca="1" si="9"/>
        <v>1</v>
      </c>
    </row>
    <row r="30" spans="1:8" x14ac:dyDescent="0.25">
      <c r="A30" s="1">
        <v>27</v>
      </c>
      <c r="B30" s="8">
        <f t="shared" ca="1" si="0"/>
        <v>9.6614293939635303</v>
      </c>
      <c r="C30" s="9">
        <f t="shared" ca="1" si="1"/>
        <v>1.6057611939361522</v>
      </c>
      <c r="D30" s="10">
        <f t="shared" ca="1" si="2"/>
        <v>1</v>
      </c>
      <c r="E30" s="15">
        <f t="shared" ca="1" si="3"/>
        <v>1</v>
      </c>
      <c r="F30" s="1">
        <f t="shared" ca="1" si="7"/>
        <v>0</v>
      </c>
      <c r="G30" s="1">
        <f t="shared" ca="1" si="8"/>
        <v>0</v>
      </c>
      <c r="H30" s="1">
        <f t="shared" ca="1" si="9"/>
        <v>0</v>
      </c>
    </row>
    <row r="31" spans="1:8" x14ac:dyDescent="0.25">
      <c r="A31" s="1">
        <v>28</v>
      </c>
      <c r="B31" s="8">
        <f t="shared" ca="1" si="0"/>
        <v>9.6001207473280186</v>
      </c>
      <c r="C31" s="9">
        <f t="shared" ca="1" si="1"/>
        <v>4.1442974024157007</v>
      </c>
      <c r="D31" s="10">
        <f t="shared" ca="1" si="2"/>
        <v>1</v>
      </c>
      <c r="E31" s="15">
        <f t="shared" ca="1" si="3"/>
        <v>1</v>
      </c>
      <c r="F31" s="1">
        <f t="shared" ca="1" si="7"/>
        <v>0</v>
      </c>
      <c r="G31" s="1">
        <f t="shared" ca="1" si="8"/>
        <v>0</v>
      </c>
      <c r="H31" s="1">
        <f t="shared" ca="1" si="9"/>
        <v>0</v>
      </c>
    </row>
    <row r="32" spans="1:8" x14ac:dyDescent="0.25">
      <c r="A32" s="1">
        <v>29</v>
      </c>
      <c r="B32" s="8">
        <f t="shared" ca="1" si="0"/>
        <v>4.2467554951619979</v>
      </c>
      <c r="C32" s="9">
        <f t="shared" ca="1" si="1"/>
        <v>2.842339497711718</v>
      </c>
      <c r="D32" s="10">
        <f t="shared" ca="1" si="2"/>
        <v>1</v>
      </c>
      <c r="E32" s="15">
        <f t="shared" ca="1" si="3"/>
        <v>1</v>
      </c>
      <c r="F32" s="1">
        <f t="shared" ca="1" si="7"/>
        <v>0</v>
      </c>
      <c r="G32" s="1">
        <f t="shared" ca="1" si="8"/>
        <v>0</v>
      </c>
      <c r="H32" s="1">
        <f t="shared" ca="1" si="9"/>
        <v>0</v>
      </c>
    </row>
    <row r="33" spans="1:8" x14ac:dyDescent="0.25">
      <c r="A33" s="1">
        <v>30</v>
      </c>
      <c r="B33" s="8">
        <f t="shared" ca="1" si="0"/>
        <v>4.9227871814471191</v>
      </c>
      <c r="C33" s="9">
        <f t="shared" ca="1" si="1"/>
        <v>1.0713155032197124</v>
      </c>
      <c r="D33" s="10">
        <f t="shared" ca="1" si="2"/>
        <v>1</v>
      </c>
      <c r="E33" s="15">
        <f t="shared" ca="1" si="3"/>
        <v>1</v>
      </c>
      <c r="F33" s="1">
        <f t="shared" ca="1" si="7"/>
        <v>1</v>
      </c>
      <c r="G33" s="1">
        <f t="shared" ca="1" si="8"/>
        <v>0</v>
      </c>
      <c r="H33" s="1">
        <f t="shared" ca="1" si="9"/>
        <v>0</v>
      </c>
    </row>
    <row r="34" spans="1:8" x14ac:dyDescent="0.25">
      <c r="A34" s="1">
        <v>31</v>
      </c>
      <c r="B34" s="8">
        <f t="shared" ca="1" si="0"/>
        <v>4.5906180969403181</v>
      </c>
      <c r="C34" s="9">
        <f t="shared" ca="1" si="1"/>
        <v>3.4103259443375973</v>
      </c>
      <c r="D34" s="10">
        <f t="shared" ca="1" si="2"/>
        <v>1</v>
      </c>
      <c r="E34" s="15">
        <f t="shared" ca="1" si="3"/>
        <v>1</v>
      </c>
      <c r="F34" s="1">
        <f t="shared" ca="1" si="7"/>
        <v>0</v>
      </c>
      <c r="G34" s="1">
        <f t="shared" ca="1" si="8"/>
        <v>0</v>
      </c>
      <c r="H34" s="1">
        <f t="shared" ca="1" si="9"/>
        <v>0</v>
      </c>
    </row>
    <row r="35" spans="1:8" x14ac:dyDescent="0.25">
      <c r="A35" s="1">
        <v>32</v>
      </c>
      <c r="B35" s="8">
        <f t="shared" ca="1" si="0"/>
        <v>6.4164036140700684</v>
      </c>
      <c r="C35" s="9">
        <f t="shared" ca="1" si="1"/>
        <v>3.8184026561790949</v>
      </c>
      <c r="D35" s="10">
        <f t="shared" ca="1" si="2"/>
        <v>1</v>
      </c>
      <c r="E35" s="15">
        <f t="shared" ca="1" si="3"/>
        <v>1</v>
      </c>
      <c r="F35" s="1">
        <f t="shared" ca="1" si="7"/>
        <v>0</v>
      </c>
      <c r="G35" s="1">
        <f t="shared" ca="1" si="8"/>
        <v>0</v>
      </c>
      <c r="H35" s="1">
        <f t="shared" ca="1" si="9"/>
        <v>0</v>
      </c>
    </row>
    <row r="36" spans="1:8" x14ac:dyDescent="0.25">
      <c r="A36" s="1">
        <v>33</v>
      </c>
      <c r="B36" s="8">
        <f t="shared" ca="1" si="0"/>
        <v>5.5563363358709541</v>
      </c>
      <c r="C36" s="9">
        <f t="shared" ca="1" si="1"/>
        <v>0.84024219708868197</v>
      </c>
      <c r="D36" s="10">
        <f t="shared" ca="1" si="2"/>
        <v>1</v>
      </c>
      <c r="E36" s="15">
        <f t="shared" ca="1" si="3"/>
        <v>1</v>
      </c>
      <c r="F36" s="1">
        <f t="shared" ca="1" si="7"/>
        <v>1</v>
      </c>
      <c r="G36" s="1">
        <f t="shared" ca="1" si="8"/>
        <v>0</v>
      </c>
      <c r="H36" s="1">
        <f t="shared" ca="1" si="9"/>
        <v>0</v>
      </c>
    </row>
    <row r="37" spans="1:8" x14ac:dyDescent="0.25">
      <c r="A37" s="1">
        <v>34</v>
      </c>
      <c r="B37" s="8">
        <f t="shared" ca="1" si="0"/>
        <v>2.8954090609565775</v>
      </c>
      <c r="C37" s="9">
        <f t="shared" ca="1" si="1"/>
        <v>4.6195662014299126</v>
      </c>
      <c r="D37" s="10">
        <f t="shared" ca="1" si="2"/>
        <v>0</v>
      </c>
      <c r="E37" s="15">
        <f t="shared" ca="1" si="3"/>
        <v>1</v>
      </c>
      <c r="F37" s="1">
        <f t="shared" ca="1" si="7"/>
        <v>0</v>
      </c>
      <c r="G37" s="1">
        <f t="shared" ca="1" si="8"/>
        <v>0</v>
      </c>
      <c r="H37" s="1">
        <f t="shared" ca="1" si="9"/>
        <v>0</v>
      </c>
    </row>
    <row r="38" spans="1:8" x14ac:dyDescent="0.25">
      <c r="A38" s="1">
        <v>35</v>
      </c>
      <c r="B38" s="8">
        <f t="shared" ca="1" si="0"/>
        <v>1.8686792845479105</v>
      </c>
      <c r="C38" s="9">
        <f t="shared" ca="1" si="1"/>
        <v>2.1269619833743092</v>
      </c>
      <c r="D38" s="10">
        <f t="shared" ca="1" si="2"/>
        <v>0</v>
      </c>
      <c r="E38" s="15">
        <f t="shared" ca="1" si="3"/>
        <v>1</v>
      </c>
      <c r="F38" s="1">
        <f t="shared" ca="1" si="7"/>
        <v>1</v>
      </c>
      <c r="G38" s="1">
        <f t="shared" ca="1" si="8"/>
        <v>1</v>
      </c>
      <c r="H38" s="1">
        <f t="shared" ca="1" si="9"/>
        <v>1</v>
      </c>
    </row>
    <row r="39" spans="1:8" x14ac:dyDescent="0.25">
      <c r="A39" s="1">
        <v>36</v>
      </c>
      <c r="B39" s="8">
        <f t="shared" ca="1" si="0"/>
        <v>0.67499426939909069</v>
      </c>
      <c r="C39" s="9">
        <f t="shared" ca="1" si="1"/>
        <v>4.1500958259351401</v>
      </c>
      <c r="D39" s="10">
        <f t="shared" ca="1" si="2"/>
        <v>0</v>
      </c>
      <c r="E39" s="15">
        <f t="shared" ca="1" si="3"/>
        <v>0</v>
      </c>
      <c r="F39" s="1">
        <f t="shared" ca="1" si="7"/>
        <v>1</v>
      </c>
      <c r="G39" s="1">
        <f t="shared" ca="1" si="8"/>
        <v>1</v>
      </c>
      <c r="H39" s="1">
        <f t="shared" ca="1" si="9"/>
        <v>0</v>
      </c>
    </row>
    <row r="40" spans="1:8" x14ac:dyDescent="0.25">
      <c r="A40" s="1">
        <v>37</v>
      </c>
      <c r="B40" s="8">
        <f t="shared" ca="1" si="0"/>
        <v>2.9628327406106125</v>
      </c>
      <c r="C40" s="9">
        <f t="shared" ca="1" si="1"/>
        <v>3.9310539795351347</v>
      </c>
      <c r="D40" s="10">
        <f t="shared" ca="1" si="2"/>
        <v>0</v>
      </c>
      <c r="E40" s="15">
        <f t="shared" ca="1" si="3"/>
        <v>1</v>
      </c>
      <c r="F40" s="1">
        <f t="shared" ca="1" si="7"/>
        <v>1</v>
      </c>
      <c r="G40" s="1">
        <f t="shared" ca="1" si="8"/>
        <v>0</v>
      </c>
      <c r="H40" s="1">
        <f t="shared" ca="1" si="9"/>
        <v>0</v>
      </c>
    </row>
    <row r="41" spans="1:8" x14ac:dyDescent="0.25">
      <c r="A41" s="1">
        <v>38</v>
      </c>
      <c r="B41" s="8">
        <f t="shared" ca="1" si="0"/>
        <v>9.0449455215428607</v>
      </c>
      <c r="C41" s="9">
        <f t="shared" ca="1" si="1"/>
        <v>0.15999272655786378</v>
      </c>
      <c r="D41" s="10">
        <f t="shared" ca="1" si="2"/>
        <v>1</v>
      </c>
      <c r="E41" s="15">
        <f t="shared" ca="1" si="3"/>
        <v>1</v>
      </c>
      <c r="F41" s="1">
        <f t="shared" ca="1" si="7"/>
        <v>0</v>
      </c>
      <c r="G41" s="1">
        <f t="shared" ca="1" si="8"/>
        <v>0</v>
      </c>
      <c r="H41" s="1">
        <f t="shared" ca="1" si="9"/>
        <v>0</v>
      </c>
    </row>
    <row r="42" spans="1:8" x14ac:dyDescent="0.25">
      <c r="A42" s="1">
        <v>39</v>
      </c>
      <c r="B42" s="8">
        <f t="shared" ca="1" si="0"/>
        <v>4.4526640863781086</v>
      </c>
      <c r="C42" s="9">
        <f t="shared" ca="1" si="1"/>
        <v>1.7723300082965028</v>
      </c>
      <c r="D42" s="10">
        <f t="shared" ca="1" si="2"/>
        <v>1</v>
      </c>
      <c r="E42" s="15">
        <f t="shared" ca="1" si="3"/>
        <v>1</v>
      </c>
      <c r="F42" s="1">
        <f t="shared" ca="1" si="7"/>
        <v>1</v>
      </c>
      <c r="G42" s="1">
        <f t="shared" ca="1" si="8"/>
        <v>0</v>
      </c>
      <c r="H42" s="1">
        <f t="shared" ca="1" si="9"/>
        <v>0</v>
      </c>
    </row>
    <row r="43" spans="1:8" x14ac:dyDescent="0.25">
      <c r="A43" s="1">
        <v>40</v>
      </c>
      <c r="B43" s="8">
        <f t="shared" ca="1" si="0"/>
        <v>6.6816590042319621</v>
      </c>
      <c r="C43" s="9">
        <f t="shared" ca="1" si="1"/>
        <v>3.1921272011059227</v>
      </c>
      <c r="D43" s="10">
        <f t="shared" ca="1" si="2"/>
        <v>1</v>
      </c>
      <c r="E43" s="15">
        <f t="shared" ca="1" si="3"/>
        <v>1</v>
      </c>
      <c r="F43" s="1">
        <f t="shared" ca="1" si="7"/>
        <v>0</v>
      </c>
      <c r="G43" s="1">
        <f t="shared" ca="1" si="8"/>
        <v>0</v>
      </c>
      <c r="H43" s="1">
        <f t="shared" ca="1" si="9"/>
        <v>0</v>
      </c>
    </row>
    <row r="44" spans="1:8" x14ac:dyDescent="0.25">
      <c r="A44" s="1">
        <v>41</v>
      </c>
      <c r="B44" s="8">
        <f t="shared" ca="1" si="0"/>
        <v>5.8257786689737259</v>
      </c>
      <c r="C44" s="9">
        <f t="shared" ca="1" si="1"/>
        <v>4.2750291368171185</v>
      </c>
      <c r="D44" s="10">
        <f t="shared" ca="1" si="2"/>
        <v>1</v>
      </c>
      <c r="E44" s="15">
        <f t="shared" ca="1" si="3"/>
        <v>1</v>
      </c>
      <c r="F44" s="1">
        <f t="shared" ca="1" si="7"/>
        <v>0</v>
      </c>
      <c r="G44" s="1">
        <f t="shared" ca="1" si="8"/>
        <v>0</v>
      </c>
      <c r="H44" s="1">
        <f t="shared" ca="1" si="9"/>
        <v>0</v>
      </c>
    </row>
    <row r="45" spans="1:8" x14ac:dyDescent="0.25">
      <c r="A45" s="1">
        <v>42</v>
      </c>
      <c r="B45" s="8">
        <f t="shared" ca="1" si="0"/>
        <v>6.3793281228867791</v>
      </c>
      <c r="C45" s="9">
        <f t="shared" ca="1" si="1"/>
        <v>3.1695265903243177</v>
      </c>
      <c r="D45" s="10">
        <f t="shared" ca="1" si="2"/>
        <v>1</v>
      </c>
      <c r="E45" s="15">
        <f t="shared" ca="1" si="3"/>
        <v>1</v>
      </c>
      <c r="F45" s="1">
        <f t="shared" ca="1" si="7"/>
        <v>0</v>
      </c>
      <c r="G45" s="1">
        <f t="shared" ca="1" si="8"/>
        <v>0</v>
      </c>
      <c r="H45" s="1">
        <f t="shared" ca="1" si="9"/>
        <v>0</v>
      </c>
    </row>
    <row r="46" spans="1:8" x14ac:dyDescent="0.25">
      <c r="A46" s="1">
        <v>43</v>
      </c>
      <c r="B46" s="8">
        <f t="shared" ca="1" si="0"/>
        <v>0.57912972984581201</v>
      </c>
      <c r="C46" s="9">
        <f t="shared" ca="1" si="1"/>
        <v>1.083177652637789</v>
      </c>
      <c r="D46" s="10">
        <f t="shared" ca="1" si="2"/>
        <v>0</v>
      </c>
      <c r="E46" s="15">
        <f t="shared" ca="1" si="3"/>
        <v>1</v>
      </c>
      <c r="F46" s="1">
        <f t="shared" ca="1" si="7"/>
        <v>1</v>
      </c>
      <c r="G46" s="1">
        <f t="shared" ca="1" si="8"/>
        <v>1</v>
      </c>
      <c r="H46" s="1">
        <f t="shared" ca="1" si="9"/>
        <v>1</v>
      </c>
    </row>
    <row r="47" spans="1:8" x14ac:dyDescent="0.25">
      <c r="A47" s="1">
        <v>44</v>
      </c>
      <c r="B47" s="8">
        <f t="shared" ca="1" si="0"/>
        <v>0.68760490980193989</v>
      </c>
      <c r="C47" s="9">
        <f t="shared" ca="1" si="1"/>
        <v>0.33115990845830723</v>
      </c>
      <c r="D47" s="10">
        <f t="shared" ca="1" si="2"/>
        <v>1</v>
      </c>
      <c r="E47" s="15">
        <f t="shared" ca="1" si="3"/>
        <v>1</v>
      </c>
      <c r="F47" s="1">
        <f t="shared" ca="1" si="7"/>
        <v>1</v>
      </c>
      <c r="G47" s="1">
        <f t="shared" ca="1" si="8"/>
        <v>1</v>
      </c>
      <c r="H47" s="1">
        <f t="shared" ca="1" si="9"/>
        <v>1</v>
      </c>
    </row>
    <row r="48" spans="1:8" x14ac:dyDescent="0.25">
      <c r="A48" s="1">
        <v>45</v>
      </c>
      <c r="B48" s="8">
        <f t="shared" ca="1" si="0"/>
        <v>1.4634961794776968</v>
      </c>
      <c r="C48" s="9">
        <f t="shared" ca="1" si="1"/>
        <v>3.8283335998286732</v>
      </c>
      <c r="D48" s="10">
        <f t="shared" ca="1" si="2"/>
        <v>0</v>
      </c>
      <c r="E48" s="15">
        <f t="shared" ca="1" si="3"/>
        <v>0</v>
      </c>
      <c r="F48" s="1">
        <f t="shared" ca="1" si="7"/>
        <v>1</v>
      </c>
      <c r="G48" s="1">
        <f t="shared" ca="1" si="8"/>
        <v>1</v>
      </c>
      <c r="H48" s="1">
        <f t="shared" ca="1" si="9"/>
        <v>0</v>
      </c>
    </row>
    <row r="49" spans="1:8" x14ac:dyDescent="0.25">
      <c r="A49" s="1">
        <v>46</v>
      </c>
      <c r="B49" s="8">
        <f t="shared" ca="1" si="0"/>
        <v>3.8712322516482081</v>
      </c>
      <c r="C49" s="9">
        <f t="shared" ca="1" si="1"/>
        <v>3.5115253245558149</v>
      </c>
      <c r="D49" s="10">
        <f t="shared" ca="1" si="2"/>
        <v>1</v>
      </c>
      <c r="E49" s="15">
        <f t="shared" ca="1" si="3"/>
        <v>1</v>
      </c>
      <c r="F49" s="1">
        <f t="shared" ca="1" si="7"/>
        <v>0</v>
      </c>
      <c r="G49" s="1">
        <f t="shared" ca="1" si="8"/>
        <v>0</v>
      </c>
      <c r="H49" s="1">
        <f t="shared" ca="1" si="9"/>
        <v>0</v>
      </c>
    </row>
    <row r="50" spans="1:8" x14ac:dyDescent="0.25">
      <c r="A50" s="1">
        <v>47</v>
      </c>
      <c r="B50" s="8">
        <f t="shared" ca="1" si="0"/>
        <v>3.8288889218697317</v>
      </c>
      <c r="C50" s="9">
        <f t="shared" ca="1" si="1"/>
        <v>4.7672543417041808</v>
      </c>
      <c r="D50" s="10">
        <f t="shared" ca="1" si="2"/>
        <v>0</v>
      </c>
      <c r="E50" s="15">
        <f t="shared" ca="1" si="3"/>
        <v>1</v>
      </c>
      <c r="F50" s="1">
        <f t="shared" ca="1" si="7"/>
        <v>0</v>
      </c>
      <c r="G50" s="1">
        <f t="shared" ca="1" si="8"/>
        <v>0</v>
      </c>
      <c r="H50" s="1">
        <f t="shared" ca="1" si="9"/>
        <v>0</v>
      </c>
    </row>
    <row r="51" spans="1:8" x14ac:dyDescent="0.25">
      <c r="A51" s="1">
        <v>48</v>
      </c>
      <c r="B51" s="8">
        <f t="shared" ca="1" si="0"/>
        <v>3.7752487776070529</v>
      </c>
      <c r="C51" s="9">
        <f t="shared" ca="1" si="1"/>
        <v>2.4199310765758026</v>
      </c>
      <c r="D51" s="10">
        <f t="shared" ca="1" si="2"/>
        <v>1</v>
      </c>
      <c r="E51" s="15">
        <f t="shared" ca="1" si="3"/>
        <v>1</v>
      </c>
      <c r="F51" s="1">
        <f t="shared" ca="1" si="7"/>
        <v>1</v>
      </c>
      <c r="G51" s="1">
        <f t="shared" ca="1" si="8"/>
        <v>0</v>
      </c>
      <c r="H51" s="1">
        <f t="shared" ca="1" si="9"/>
        <v>0</v>
      </c>
    </row>
    <row r="52" spans="1:8" x14ac:dyDescent="0.25">
      <c r="A52" s="1">
        <v>49</v>
      </c>
      <c r="B52" s="8">
        <f t="shared" ca="1" si="0"/>
        <v>4.6604097936978262</v>
      </c>
      <c r="C52" s="9">
        <f t="shared" ca="1" si="1"/>
        <v>4.506240165029479</v>
      </c>
      <c r="D52" s="10">
        <f t="shared" ca="1" si="2"/>
        <v>1</v>
      </c>
      <c r="E52" s="15">
        <f t="shared" ca="1" si="3"/>
        <v>1</v>
      </c>
      <c r="F52" s="1">
        <f t="shared" ca="1" si="7"/>
        <v>0</v>
      </c>
      <c r="G52" s="1">
        <f t="shared" ca="1" si="8"/>
        <v>0</v>
      </c>
      <c r="H52" s="1">
        <f t="shared" ca="1" si="9"/>
        <v>0</v>
      </c>
    </row>
    <row r="53" spans="1:8" x14ac:dyDescent="0.25">
      <c r="A53" s="1">
        <v>50</v>
      </c>
      <c r="B53" s="8">
        <f t="shared" ca="1" si="0"/>
        <v>0.11693143783072735</v>
      </c>
      <c r="C53" s="9">
        <f t="shared" ca="1" si="1"/>
        <v>4.4274986439870148</v>
      </c>
      <c r="D53" s="10">
        <f t="shared" ca="1" si="2"/>
        <v>0</v>
      </c>
      <c r="E53" s="15">
        <f t="shared" ca="1" si="3"/>
        <v>0</v>
      </c>
      <c r="F53" s="1">
        <f t="shared" ca="1" si="7"/>
        <v>1</v>
      </c>
      <c r="G53" s="1">
        <f t="shared" ca="1" si="8"/>
        <v>1</v>
      </c>
      <c r="H53" s="1">
        <f t="shared" ca="1" si="9"/>
        <v>0</v>
      </c>
    </row>
    <row r="54" spans="1:8" x14ac:dyDescent="0.25">
      <c r="A54" s="1">
        <v>51</v>
      </c>
      <c r="B54" s="8">
        <f t="shared" ca="1" si="0"/>
        <v>4.4549334655049133</v>
      </c>
      <c r="C54" s="9">
        <f t="shared" ca="1" si="1"/>
        <v>4.7682590278068835</v>
      </c>
      <c r="D54" s="10">
        <f t="shared" ca="1" si="2"/>
        <v>0</v>
      </c>
      <c r="E54" s="15">
        <f t="shared" ca="1" si="3"/>
        <v>1</v>
      </c>
      <c r="F54" s="1">
        <f t="shared" ca="1" si="7"/>
        <v>0</v>
      </c>
      <c r="G54" s="1">
        <f t="shared" ca="1" si="8"/>
        <v>0</v>
      </c>
      <c r="H54" s="1">
        <f t="shared" ca="1" si="9"/>
        <v>0</v>
      </c>
    </row>
    <row r="55" spans="1:8" x14ac:dyDescent="0.25">
      <c r="A55" s="1">
        <v>52</v>
      </c>
      <c r="B55" s="8">
        <f t="shared" ca="1" si="0"/>
        <v>7.1762036709917805</v>
      </c>
      <c r="C55" s="9">
        <f t="shared" ca="1" si="1"/>
        <v>0.58067367600105169</v>
      </c>
      <c r="D55" s="10">
        <f t="shared" ca="1" si="2"/>
        <v>1</v>
      </c>
      <c r="E55" s="15">
        <f t="shared" ca="1" si="3"/>
        <v>1</v>
      </c>
      <c r="F55" s="1">
        <f t="shared" ca="1" si="7"/>
        <v>0</v>
      </c>
      <c r="G55" s="1">
        <f t="shared" ca="1" si="8"/>
        <v>0</v>
      </c>
      <c r="H55" s="1">
        <f t="shared" ca="1" si="9"/>
        <v>0</v>
      </c>
    </row>
    <row r="56" spans="1:8" x14ac:dyDescent="0.25">
      <c r="A56" s="1">
        <v>53</v>
      </c>
      <c r="B56" s="8">
        <f t="shared" ca="1" si="0"/>
        <v>2.9810257942731</v>
      </c>
      <c r="C56" s="9">
        <f t="shared" ca="1" si="1"/>
        <v>1.0509133468845837</v>
      </c>
      <c r="D56" s="10">
        <f t="shared" ca="1" si="2"/>
        <v>1</v>
      </c>
      <c r="E56" s="15">
        <f t="shared" ca="1" si="3"/>
        <v>1</v>
      </c>
      <c r="F56" s="1">
        <f t="shared" ca="1" si="7"/>
        <v>1</v>
      </c>
      <c r="G56" s="1">
        <f t="shared" ca="1" si="8"/>
        <v>0</v>
      </c>
      <c r="H56" s="1">
        <f t="shared" ca="1" si="9"/>
        <v>1</v>
      </c>
    </row>
    <row r="57" spans="1:8" x14ac:dyDescent="0.25">
      <c r="A57" s="1">
        <v>54</v>
      </c>
      <c r="B57" s="8">
        <f t="shared" ca="1" si="0"/>
        <v>0.40179187210579892</v>
      </c>
      <c r="C57" s="9">
        <f t="shared" ca="1" si="1"/>
        <v>3.4983453332386221</v>
      </c>
      <c r="D57" s="10">
        <f t="shared" ca="1" si="2"/>
        <v>0</v>
      </c>
      <c r="E57" s="15">
        <f t="shared" ca="1" si="3"/>
        <v>0</v>
      </c>
      <c r="F57" s="1">
        <f t="shared" ca="1" si="7"/>
        <v>1</v>
      </c>
      <c r="G57" s="1">
        <f t="shared" ca="1" si="8"/>
        <v>1</v>
      </c>
      <c r="H57" s="1">
        <f t="shared" ca="1" si="9"/>
        <v>0</v>
      </c>
    </row>
    <row r="58" spans="1:8" x14ac:dyDescent="0.25">
      <c r="A58" s="1">
        <v>55</v>
      </c>
      <c r="B58" s="8">
        <f t="shared" ca="1" si="0"/>
        <v>5.0031789589120859</v>
      </c>
      <c r="C58" s="9">
        <f t="shared" ca="1" si="1"/>
        <v>1.7779807439511308</v>
      </c>
      <c r="D58" s="10">
        <f t="shared" ca="1" si="2"/>
        <v>1</v>
      </c>
      <c r="E58" s="15">
        <f t="shared" ca="1" si="3"/>
        <v>1</v>
      </c>
      <c r="F58" s="1">
        <f t="shared" ca="1" si="7"/>
        <v>1</v>
      </c>
      <c r="G58" s="1">
        <f t="shared" ca="1" si="8"/>
        <v>0</v>
      </c>
      <c r="H58" s="1">
        <f t="shared" ca="1" si="9"/>
        <v>0</v>
      </c>
    </row>
    <row r="59" spans="1:8" x14ac:dyDescent="0.25">
      <c r="A59" s="1">
        <v>56</v>
      </c>
      <c r="B59" s="8">
        <f t="shared" ca="1" si="0"/>
        <v>7.9161145641658335</v>
      </c>
      <c r="C59" s="9">
        <f t="shared" ca="1" si="1"/>
        <v>1.9888503197516432</v>
      </c>
      <c r="D59" s="10">
        <f t="shared" ca="1" si="2"/>
        <v>1</v>
      </c>
      <c r="E59" s="15">
        <f t="shared" ca="1" si="3"/>
        <v>1</v>
      </c>
      <c r="F59" s="1">
        <f t="shared" ca="1" si="7"/>
        <v>0</v>
      </c>
      <c r="G59" s="1">
        <f t="shared" ca="1" si="8"/>
        <v>0</v>
      </c>
      <c r="H59" s="1">
        <f t="shared" ca="1" si="9"/>
        <v>0</v>
      </c>
    </row>
    <row r="60" spans="1:8" x14ac:dyDescent="0.25">
      <c r="A60" s="1">
        <v>57</v>
      </c>
      <c r="B60" s="8">
        <f t="shared" ca="1" si="0"/>
        <v>5.6197060452456471</v>
      </c>
      <c r="C60" s="9">
        <f t="shared" ca="1" si="1"/>
        <v>1.2360908846753349</v>
      </c>
      <c r="D60" s="10">
        <f t="shared" ca="1" si="2"/>
        <v>1</v>
      </c>
      <c r="E60" s="15">
        <f t="shared" ca="1" si="3"/>
        <v>1</v>
      </c>
      <c r="F60" s="1">
        <f t="shared" ca="1" si="7"/>
        <v>1</v>
      </c>
      <c r="G60" s="1">
        <f t="shared" ca="1" si="8"/>
        <v>0</v>
      </c>
      <c r="H60" s="1">
        <f t="shared" ca="1" si="9"/>
        <v>0</v>
      </c>
    </row>
    <row r="61" spans="1:8" x14ac:dyDescent="0.25">
      <c r="A61" s="1">
        <v>58</v>
      </c>
      <c r="B61" s="8">
        <f t="shared" ca="1" si="0"/>
        <v>3.004618112941615E-2</v>
      </c>
      <c r="C61" s="9">
        <f t="shared" ca="1" si="1"/>
        <v>0.56180131349255757</v>
      </c>
      <c r="D61" s="10">
        <f t="shared" ca="1" si="2"/>
        <v>0</v>
      </c>
      <c r="E61" s="15">
        <f t="shared" ca="1" si="3"/>
        <v>0</v>
      </c>
      <c r="F61" s="1">
        <f t="shared" ca="1" si="7"/>
        <v>1</v>
      </c>
      <c r="G61" s="1">
        <f t="shared" ca="1" si="8"/>
        <v>1</v>
      </c>
      <c r="H61" s="1">
        <f t="shared" ca="1" si="9"/>
        <v>1</v>
      </c>
    </row>
    <row r="62" spans="1:8" x14ac:dyDescent="0.25">
      <c r="A62" s="1">
        <v>59</v>
      </c>
      <c r="B62" s="8">
        <f t="shared" ca="1" si="0"/>
        <v>8.925193801852668</v>
      </c>
      <c r="C62" s="9">
        <f t="shared" ca="1" si="1"/>
        <v>3.8334428312516393</v>
      </c>
      <c r="D62" s="10">
        <f t="shared" ca="1" si="2"/>
        <v>1</v>
      </c>
      <c r="E62" s="15">
        <f t="shared" ca="1" si="3"/>
        <v>1</v>
      </c>
      <c r="F62" s="1">
        <f t="shared" ca="1" si="7"/>
        <v>0</v>
      </c>
      <c r="G62" s="1">
        <f t="shared" ca="1" si="8"/>
        <v>0</v>
      </c>
      <c r="H62" s="1">
        <f t="shared" ca="1" si="9"/>
        <v>0</v>
      </c>
    </row>
    <row r="63" spans="1:8" x14ac:dyDescent="0.25">
      <c r="A63" s="1">
        <v>60</v>
      </c>
      <c r="B63" s="8">
        <f t="shared" ca="1" si="0"/>
        <v>1.5428799589430853</v>
      </c>
      <c r="C63" s="9">
        <f t="shared" ca="1" si="1"/>
        <v>4.4396613607016535</v>
      </c>
      <c r="D63" s="10">
        <f t="shared" ca="1" si="2"/>
        <v>0</v>
      </c>
      <c r="E63" s="15">
        <f t="shared" ca="1" si="3"/>
        <v>0</v>
      </c>
      <c r="F63" s="1">
        <f t="shared" ca="1" si="7"/>
        <v>1</v>
      </c>
      <c r="G63" s="1">
        <f t="shared" ca="1" si="8"/>
        <v>0</v>
      </c>
      <c r="H63" s="1">
        <f t="shared" ca="1" si="9"/>
        <v>0</v>
      </c>
    </row>
    <row r="64" spans="1:8" x14ac:dyDescent="0.25">
      <c r="A64" s="1">
        <v>61</v>
      </c>
      <c r="B64" s="8">
        <f t="shared" ca="1" si="0"/>
        <v>5.0136685244374313</v>
      </c>
      <c r="C64" s="9">
        <f t="shared" ca="1" si="1"/>
        <v>2.5691672198658204</v>
      </c>
      <c r="D64" s="10">
        <f t="shared" ca="1" si="2"/>
        <v>1</v>
      </c>
      <c r="E64" s="15">
        <f t="shared" ca="1" si="3"/>
        <v>1</v>
      </c>
      <c r="F64" s="1">
        <f t="shared" ca="1" si="7"/>
        <v>0</v>
      </c>
      <c r="G64" s="1">
        <f t="shared" ca="1" si="8"/>
        <v>0</v>
      </c>
      <c r="H64" s="1">
        <f t="shared" ca="1" si="9"/>
        <v>0</v>
      </c>
    </row>
    <row r="65" spans="1:8" x14ac:dyDescent="0.25">
      <c r="A65" s="1">
        <v>62</v>
      </c>
      <c r="B65" s="8">
        <f t="shared" ca="1" si="0"/>
        <v>1.9841431051500913</v>
      </c>
      <c r="C65" s="9">
        <f t="shared" ca="1" si="1"/>
        <v>4.6307109309909631</v>
      </c>
      <c r="D65" s="10">
        <f t="shared" ca="1" si="2"/>
        <v>0</v>
      </c>
      <c r="E65" s="15">
        <f t="shared" ca="1" si="3"/>
        <v>0</v>
      </c>
      <c r="F65" s="1">
        <f t="shared" ca="1" si="7"/>
        <v>1</v>
      </c>
      <c r="G65" s="1">
        <f t="shared" ca="1" si="8"/>
        <v>0</v>
      </c>
      <c r="H65" s="1">
        <f t="shared" ca="1" si="9"/>
        <v>0</v>
      </c>
    </row>
    <row r="66" spans="1:8" x14ac:dyDescent="0.25">
      <c r="A66" s="1">
        <v>63</v>
      </c>
      <c r="B66" s="8">
        <f t="shared" ca="1" si="0"/>
        <v>7.7580824363550924</v>
      </c>
      <c r="C66" s="9">
        <f t="shared" ca="1" si="1"/>
        <v>1.5115125518051049</v>
      </c>
      <c r="D66" s="10">
        <f t="shared" ca="1" si="2"/>
        <v>1</v>
      </c>
      <c r="E66" s="15">
        <f t="shared" ca="1" si="3"/>
        <v>1</v>
      </c>
      <c r="F66" s="1">
        <f t="shared" ca="1" si="7"/>
        <v>0</v>
      </c>
      <c r="G66" s="1">
        <f t="shared" ca="1" si="8"/>
        <v>0</v>
      </c>
      <c r="H66" s="1">
        <f t="shared" ca="1" si="9"/>
        <v>0</v>
      </c>
    </row>
    <row r="67" spans="1:8" x14ac:dyDescent="0.25">
      <c r="A67" s="1">
        <v>64</v>
      </c>
      <c r="B67" s="8">
        <f t="shared" ca="1" si="0"/>
        <v>2.2690806493149953</v>
      </c>
      <c r="C67" s="9">
        <f t="shared" ca="1" si="1"/>
        <v>2.3019462990856598</v>
      </c>
      <c r="D67" s="10">
        <f t="shared" ca="1" si="2"/>
        <v>0</v>
      </c>
      <c r="E67" s="15">
        <f t="shared" ca="1" si="3"/>
        <v>1</v>
      </c>
      <c r="F67" s="1">
        <f t="shared" ca="1" si="7"/>
        <v>1</v>
      </c>
      <c r="G67" s="1">
        <f t="shared" ca="1" si="8"/>
        <v>1</v>
      </c>
      <c r="H67" s="1">
        <f t="shared" ca="1" si="9"/>
        <v>1</v>
      </c>
    </row>
    <row r="68" spans="1:8" x14ac:dyDescent="0.25">
      <c r="A68" s="1">
        <v>65</v>
      </c>
      <c r="B68" s="8">
        <f t="shared" ca="1" si="0"/>
        <v>3.5413580592658911</v>
      </c>
      <c r="C68" s="9">
        <f t="shared" ca="1" si="1"/>
        <v>0.63092026421167291</v>
      </c>
      <c r="D68" s="10">
        <f t="shared" ca="1" si="2"/>
        <v>1</v>
      </c>
      <c r="E68" s="15">
        <f t="shared" ca="1" si="3"/>
        <v>1</v>
      </c>
      <c r="F68" s="1">
        <f t="shared" ca="1" si="7"/>
        <v>1</v>
      </c>
      <c r="G68" s="1">
        <f t="shared" ca="1" si="8"/>
        <v>0</v>
      </c>
      <c r="H68" s="1">
        <f t="shared" ca="1" si="9"/>
        <v>1</v>
      </c>
    </row>
    <row r="69" spans="1:8" x14ac:dyDescent="0.25">
      <c r="A69" s="1">
        <v>66</v>
      </c>
      <c r="B69" s="8">
        <f t="shared" ref="B69:B132" ca="1" si="10">RAND()*10</f>
        <v>7.8928989001871628</v>
      </c>
      <c r="C69" s="9">
        <f t="shared" ref="C69:C132" ca="1" si="11">RAND()*5</f>
        <v>3.2354280791667573</v>
      </c>
      <c r="D69" s="10">
        <f t="shared" ref="D69:D132" ca="1" si="12">IF(C69&lt;B69,1,0)</f>
        <v>1</v>
      </c>
      <c r="E69" s="15">
        <f t="shared" ref="E69:E132" ca="1" si="13">IF(C69&lt;2*B69,1,0)</f>
        <v>1</v>
      </c>
      <c r="F69" s="1">
        <f t="shared" ca="1" si="7"/>
        <v>0</v>
      </c>
      <c r="G69" s="1">
        <f t="shared" ca="1" si="8"/>
        <v>0</v>
      </c>
      <c r="H69" s="1">
        <f t="shared" ca="1" si="9"/>
        <v>0</v>
      </c>
    </row>
    <row r="70" spans="1:8" x14ac:dyDescent="0.25">
      <c r="A70" s="1">
        <v>67</v>
      </c>
      <c r="B70" s="8">
        <f t="shared" ca="1" si="10"/>
        <v>0.17551981436460529</v>
      </c>
      <c r="C70" s="9">
        <f t="shared" ca="1" si="11"/>
        <v>2.539478154048791</v>
      </c>
      <c r="D70" s="10">
        <f t="shared" ca="1" si="12"/>
        <v>0</v>
      </c>
      <c r="E70" s="15">
        <f t="shared" ca="1" si="13"/>
        <v>0</v>
      </c>
      <c r="F70" s="1">
        <f t="shared" ca="1" si="7"/>
        <v>1</v>
      </c>
      <c r="G70" s="1">
        <f t="shared" ca="1" si="8"/>
        <v>1</v>
      </c>
      <c r="H70" s="1">
        <f t="shared" ca="1" si="9"/>
        <v>1</v>
      </c>
    </row>
    <row r="71" spans="1:8" x14ac:dyDescent="0.25">
      <c r="A71" s="1">
        <v>68</v>
      </c>
      <c r="B71" s="8">
        <f t="shared" ca="1" si="10"/>
        <v>8.8966418472177828</v>
      </c>
      <c r="C71" s="9">
        <f t="shared" ca="1" si="11"/>
        <v>0.47955528540121695</v>
      </c>
      <c r="D71" s="10">
        <f t="shared" ca="1" si="12"/>
        <v>1</v>
      </c>
      <c r="E71" s="15">
        <f t="shared" ca="1" si="13"/>
        <v>1</v>
      </c>
      <c r="F71" s="1">
        <f t="shared" ca="1" si="7"/>
        <v>0</v>
      </c>
      <c r="G71" s="1">
        <f t="shared" ca="1" si="8"/>
        <v>0</v>
      </c>
      <c r="H71" s="1">
        <f t="shared" ca="1" si="9"/>
        <v>0</v>
      </c>
    </row>
    <row r="72" spans="1:8" x14ac:dyDescent="0.25">
      <c r="A72" s="1">
        <v>69</v>
      </c>
      <c r="B72" s="8">
        <f t="shared" ca="1" si="10"/>
        <v>3.9532553654040594</v>
      </c>
      <c r="C72" s="9">
        <f t="shared" ca="1" si="11"/>
        <v>2.4742070593121128</v>
      </c>
      <c r="D72" s="10">
        <f t="shared" ca="1" si="12"/>
        <v>1</v>
      </c>
      <c r="E72" s="15">
        <f t="shared" ca="1" si="13"/>
        <v>1</v>
      </c>
      <c r="F72" s="1">
        <f t="shared" ca="1" si="7"/>
        <v>1</v>
      </c>
      <c r="G72" s="1">
        <f t="shared" ca="1" si="8"/>
        <v>0</v>
      </c>
      <c r="H72" s="1">
        <f t="shared" ca="1" si="9"/>
        <v>0</v>
      </c>
    </row>
    <row r="73" spans="1:8" x14ac:dyDescent="0.25">
      <c r="A73" s="1">
        <v>70</v>
      </c>
      <c r="B73" s="8">
        <f t="shared" ca="1" si="10"/>
        <v>6.9660664094012184</v>
      </c>
      <c r="C73" s="9">
        <f t="shared" ca="1" si="11"/>
        <v>1.2074093266566299</v>
      </c>
      <c r="D73" s="10">
        <f t="shared" ca="1" si="12"/>
        <v>1</v>
      </c>
      <c r="E73" s="15">
        <f t="shared" ca="1" si="13"/>
        <v>1</v>
      </c>
      <c r="F73" s="1">
        <f t="shared" ca="1" si="7"/>
        <v>0</v>
      </c>
      <c r="G73" s="1">
        <f t="shared" ca="1" si="8"/>
        <v>0</v>
      </c>
      <c r="H73" s="1">
        <f t="shared" ca="1" si="9"/>
        <v>0</v>
      </c>
    </row>
    <row r="74" spans="1:8" x14ac:dyDescent="0.25">
      <c r="A74" s="1">
        <v>71</v>
      </c>
      <c r="B74" s="8">
        <f t="shared" ca="1" si="10"/>
        <v>3.7444465372146185E-2</v>
      </c>
      <c r="C74" s="9">
        <f t="shared" ca="1" si="11"/>
        <v>1.545032665776485</v>
      </c>
      <c r="D74" s="10">
        <f t="shared" ca="1" si="12"/>
        <v>0</v>
      </c>
      <c r="E74" s="15">
        <f t="shared" ca="1" si="13"/>
        <v>0</v>
      </c>
      <c r="F74" s="1">
        <f t="shared" ref="F74:F137" ca="1" si="14">IF(C74+B74&lt;7,1,0)</f>
        <v>1</v>
      </c>
      <c r="G74" s="1">
        <f t="shared" ref="G74:G137" ca="1" si="15">IF(C74+2*B74&lt;7,1,0)</f>
        <v>1</v>
      </c>
      <c r="H74" s="1">
        <f t="shared" ref="H74:H137" ca="1" si="16">IF(2*C74+B74&lt;7,1,0)</f>
        <v>1</v>
      </c>
    </row>
    <row r="75" spans="1:8" x14ac:dyDescent="0.25">
      <c r="A75" s="1">
        <v>72</v>
      </c>
      <c r="B75" s="8">
        <f t="shared" ca="1" si="10"/>
        <v>6.8082181394567653</v>
      </c>
      <c r="C75" s="9">
        <f t="shared" ca="1" si="11"/>
        <v>0.24086392210573515</v>
      </c>
      <c r="D75" s="10">
        <f t="shared" ca="1" si="12"/>
        <v>1</v>
      </c>
      <c r="E75" s="15">
        <f t="shared" ca="1" si="13"/>
        <v>1</v>
      </c>
      <c r="F75" s="1">
        <f t="shared" ca="1" si="14"/>
        <v>0</v>
      </c>
      <c r="G75" s="1">
        <f t="shared" ca="1" si="15"/>
        <v>0</v>
      </c>
      <c r="H75" s="1">
        <f t="shared" ca="1" si="16"/>
        <v>0</v>
      </c>
    </row>
    <row r="76" spans="1:8" x14ac:dyDescent="0.25">
      <c r="A76" s="1">
        <v>73</v>
      </c>
      <c r="B76" s="8">
        <f t="shared" ca="1" si="10"/>
        <v>9.6234201016423651</v>
      </c>
      <c r="C76" s="9">
        <f t="shared" ca="1" si="11"/>
        <v>2.0722096518738207</v>
      </c>
      <c r="D76" s="10">
        <f t="shared" ca="1" si="12"/>
        <v>1</v>
      </c>
      <c r="E76" s="15">
        <f t="shared" ca="1" si="13"/>
        <v>1</v>
      </c>
      <c r="F76" s="1">
        <f t="shared" ca="1" si="14"/>
        <v>0</v>
      </c>
      <c r="G76" s="1">
        <f t="shared" ca="1" si="15"/>
        <v>0</v>
      </c>
      <c r="H76" s="1">
        <f t="shared" ca="1" si="16"/>
        <v>0</v>
      </c>
    </row>
    <row r="77" spans="1:8" x14ac:dyDescent="0.25">
      <c r="A77" s="1">
        <v>74</v>
      </c>
      <c r="B77" s="8">
        <f t="shared" ca="1" si="10"/>
        <v>4.429543796718467</v>
      </c>
      <c r="C77" s="9">
        <f t="shared" ca="1" si="11"/>
        <v>3.3627139478910753</v>
      </c>
      <c r="D77" s="10">
        <f t="shared" ca="1" si="12"/>
        <v>1</v>
      </c>
      <c r="E77" s="15">
        <f t="shared" ca="1" si="13"/>
        <v>1</v>
      </c>
      <c r="F77" s="1">
        <f t="shared" ca="1" si="14"/>
        <v>0</v>
      </c>
      <c r="G77" s="1">
        <f t="shared" ca="1" si="15"/>
        <v>0</v>
      </c>
      <c r="H77" s="1">
        <f t="shared" ca="1" si="16"/>
        <v>0</v>
      </c>
    </row>
    <row r="78" spans="1:8" x14ac:dyDescent="0.25">
      <c r="A78" s="1">
        <v>75</v>
      </c>
      <c r="B78" s="8">
        <f t="shared" ca="1" si="10"/>
        <v>3.0521630673182241</v>
      </c>
      <c r="C78" s="9">
        <f t="shared" ca="1" si="11"/>
        <v>3.7644437460395137</v>
      </c>
      <c r="D78" s="10">
        <f t="shared" ca="1" si="12"/>
        <v>0</v>
      </c>
      <c r="E78" s="15">
        <f t="shared" ca="1" si="13"/>
        <v>1</v>
      </c>
      <c r="F78" s="1">
        <f t="shared" ca="1" si="14"/>
        <v>1</v>
      </c>
      <c r="G78" s="1">
        <f t="shared" ca="1" si="15"/>
        <v>0</v>
      </c>
      <c r="H78" s="1">
        <f t="shared" ca="1" si="16"/>
        <v>0</v>
      </c>
    </row>
    <row r="79" spans="1:8" x14ac:dyDescent="0.25">
      <c r="A79" s="1">
        <v>76</v>
      </c>
      <c r="B79" s="8">
        <f t="shared" ca="1" si="10"/>
        <v>8.8716225948106437</v>
      </c>
      <c r="C79" s="9">
        <f t="shared" ca="1" si="11"/>
        <v>3.3410851909962265</v>
      </c>
      <c r="D79" s="10">
        <f t="shared" ca="1" si="12"/>
        <v>1</v>
      </c>
      <c r="E79" s="15">
        <f t="shared" ca="1" si="13"/>
        <v>1</v>
      </c>
      <c r="F79" s="1">
        <f t="shared" ca="1" si="14"/>
        <v>0</v>
      </c>
      <c r="G79" s="1">
        <f t="shared" ca="1" si="15"/>
        <v>0</v>
      </c>
      <c r="H79" s="1">
        <f t="shared" ca="1" si="16"/>
        <v>0</v>
      </c>
    </row>
    <row r="80" spans="1:8" x14ac:dyDescent="0.25">
      <c r="A80" s="1">
        <v>77</v>
      </c>
      <c r="B80" s="8">
        <f t="shared" ca="1" si="10"/>
        <v>1.9599323128183277</v>
      </c>
      <c r="C80" s="9">
        <f t="shared" ca="1" si="11"/>
        <v>4.6728102476418893</v>
      </c>
      <c r="D80" s="10">
        <f t="shared" ca="1" si="12"/>
        <v>0</v>
      </c>
      <c r="E80" s="15">
        <f t="shared" ca="1" si="13"/>
        <v>0</v>
      </c>
      <c r="F80" s="1">
        <f t="shared" ca="1" si="14"/>
        <v>1</v>
      </c>
      <c r="G80" s="1">
        <f t="shared" ca="1" si="15"/>
        <v>0</v>
      </c>
      <c r="H80" s="1">
        <f t="shared" ca="1" si="16"/>
        <v>0</v>
      </c>
    </row>
    <row r="81" spans="1:8" x14ac:dyDescent="0.25">
      <c r="A81" s="1">
        <v>78</v>
      </c>
      <c r="B81" s="8">
        <f t="shared" ca="1" si="10"/>
        <v>8.6320513067549527</v>
      </c>
      <c r="C81" s="9">
        <f t="shared" ca="1" si="11"/>
        <v>1.4422979248049173</v>
      </c>
      <c r="D81" s="10">
        <f t="shared" ca="1" si="12"/>
        <v>1</v>
      </c>
      <c r="E81" s="15">
        <f t="shared" ca="1" si="13"/>
        <v>1</v>
      </c>
      <c r="F81" s="1">
        <f t="shared" ca="1" si="14"/>
        <v>0</v>
      </c>
      <c r="G81" s="1">
        <f t="shared" ca="1" si="15"/>
        <v>0</v>
      </c>
      <c r="H81" s="1">
        <f t="shared" ca="1" si="16"/>
        <v>0</v>
      </c>
    </row>
    <row r="82" spans="1:8" x14ac:dyDescent="0.25">
      <c r="A82" s="1">
        <v>79</v>
      </c>
      <c r="B82" s="8">
        <f t="shared" ca="1" si="10"/>
        <v>7.5023525113739282</v>
      </c>
      <c r="C82" s="9">
        <f t="shared" ca="1" si="11"/>
        <v>2.7595392959967571</v>
      </c>
      <c r="D82" s="10">
        <f t="shared" ca="1" si="12"/>
        <v>1</v>
      </c>
      <c r="E82" s="15">
        <f t="shared" ca="1" si="13"/>
        <v>1</v>
      </c>
      <c r="F82" s="1">
        <f t="shared" ca="1" si="14"/>
        <v>0</v>
      </c>
      <c r="G82" s="1">
        <f t="shared" ca="1" si="15"/>
        <v>0</v>
      </c>
      <c r="H82" s="1">
        <f t="shared" ca="1" si="16"/>
        <v>0</v>
      </c>
    </row>
    <row r="83" spans="1:8" x14ac:dyDescent="0.25">
      <c r="A83" s="1">
        <v>80</v>
      </c>
      <c r="B83" s="8">
        <f t="shared" ca="1" si="10"/>
        <v>1.2376455097584937</v>
      </c>
      <c r="C83" s="9">
        <f t="shared" ca="1" si="11"/>
        <v>3.9466193368826312</v>
      </c>
      <c r="D83" s="10">
        <f t="shared" ca="1" si="12"/>
        <v>0</v>
      </c>
      <c r="E83" s="15">
        <f t="shared" ca="1" si="13"/>
        <v>0</v>
      </c>
      <c r="F83" s="1">
        <f t="shared" ca="1" si="14"/>
        <v>1</v>
      </c>
      <c r="G83" s="1">
        <f t="shared" ca="1" si="15"/>
        <v>1</v>
      </c>
      <c r="H83" s="1">
        <f t="shared" ca="1" si="16"/>
        <v>0</v>
      </c>
    </row>
    <row r="84" spans="1:8" x14ac:dyDescent="0.25">
      <c r="A84" s="1">
        <v>81</v>
      </c>
      <c r="B84" s="8">
        <f t="shared" ca="1" si="10"/>
        <v>6.6340566615326786</v>
      </c>
      <c r="C84" s="9">
        <f t="shared" ca="1" si="11"/>
        <v>4.311886239324088</v>
      </c>
      <c r="D84" s="10">
        <f t="shared" ca="1" si="12"/>
        <v>1</v>
      </c>
      <c r="E84" s="15">
        <f t="shared" ca="1" si="13"/>
        <v>1</v>
      </c>
      <c r="F84" s="1">
        <f t="shared" ca="1" si="14"/>
        <v>0</v>
      </c>
      <c r="G84" s="1">
        <f t="shared" ca="1" si="15"/>
        <v>0</v>
      </c>
      <c r="H84" s="1">
        <f t="shared" ca="1" si="16"/>
        <v>0</v>
      </c>
    </row>
    <row r="85" spans="1:8" x14ac:dyDescent="0.25">
      <c r="A85" s="1">
        <v>82</v>
      </c>
      <c r="B85" s="8">
        <f t="shared" ca="1" si="10"/>
        <v>2.5329976426552725</v>
      </c>
      <c r="C85" s="9">
        <f t="shared" ca="1" si="11"/>
        <v>3.0050327298373936</v>
      </c>
      <c r="D85" s="10">
        <f t="shared" ca="1" si="12"/>
        <v>0</v>
      </c>
      <c r="E85" s="15">
        <f t="shared" ca="1" si="13"/>
        <v>1</v>
      </c>
      <c r="F85" s="1">
        <f t="shared" ca="1" si="14"/>
        <v>1</v>
      </c>
      <c r="G85" s="1">
        <f t="shared" ca="1" si="15"/>
        <v>0</v>
      </c>
      <c r="H85" s="1">
        <f t="shared" ca="1" si="16"/>
        <v>0</v>
      </c>
    </row>
    <row r="86" spans="1:8" x14ac:dyDescent="0.25">
      <c r="A86" s="1">
        <v>83</v>
      </c>
      <c r="B86" s="8">
        <f t="shared" ca="1" si="10"/>
        <v>3.7408779277541351</v>
      </c>
      <c r="C86" s="9">
        <f t="shared" ca="1" si="11"/>
        <v>3.4337431300681502</v>
      </c>
      <c r="D86" s="10">
        <f t="shared" ca="1" si="12"/>
        <v>1</v>
      </c>
      <c r="E86" s="15">
        <f t="shared" ca="1" si="13"/>
        <v>1</v>
      </c>
      <c r="F86" s="1">
        <f t="shared" ca="1" si="14"/>
        <v>0</v>
      </c>
      <c r="G86" s="1">
        <f t="shared" ca="1" si="15"/>
        <v>0</v>
      </c>
      <c r="H86" s="1">
        <f t="shared" ca="1" si="16"/>
        <v>0</v>
      </c>
    </row>
    <row r="87" spans="1:8" x14ac:dyDescent="0.25">
      <c r="A87" s="1">
        <v>84</v>
      </c>
      <c r="B87" s="8">
        <f t="shared" ca="1" si="10"/>
        <v>5.6862209171375593</v>
      </c>
      <c r="C87" s="9">
        <f t="shared" ca="1" si="11"/>
        <v>3.5683791925804504</v>
      </c>
      <c r="D87" s="10">
        <f t="shared" ca="1" si="12"/>
        <v>1</v>
      </c>
      <c r="E87" s="15">
        <f t="shared" ca="1" si="13"/>
        <v>1</v>
      </c>
      <c r="F87" s="1">
        <f t="shared" ca="1" si="14"/>
        <v>0</v>
      </c>
      <c r="G87" s="1">
        <f t="shared" ca="1" si="15"/>
        <v>0</v>
      </c>
      <c r="H87" s="1">
        <f t="shared" ca="1" si="16"/>
        <v>0</v>
      </c>
    </row>
    <row r="88" spans="1:8" x14ac:dyDescent="0.25">
      <c r="A88" s="1">
        <v>85</v>
      </c>
      <c r="B88" s="8">
        <f t="shared" ca="1" si="10"/>
        <v>3.3809819670199937</v>
      </c>
      <c r="C88" s="9">
        <f t="shared" ca="1" si="11"/>
        <v>2.0012549464610307</v>
      </c>
      <c r="D88" s="10">
        <f t="shared" ca="1" si="12"/>
        <v>1</v>
      </c>
      <c r="E88" s="15">
        <f t="shared" ca="1" si="13"/>
        <v>1</v>
      </c>
      <c r="F88" s="1">
        <f t="shared" ca="1" si="14"/>
        <v>1</v>
      </c>
      <c r="G88" s="1">
        <f t="shared" ca="1" si="15"/>
        <v>0</v>
      </c>
      <c r="H88" s="1">
        <f t="shared" ca="1" si="16"/>
        <v>0</v>
      </c>
    </row>
    <row r="89" spans="1:8" x14ac:dyDescent="0.25">
      <c r="A89" s="1">
        <v>86</v>
      </c>
      <c r="B89" s="8">
        <f t="shared" ca="1" si="10"/>
        <v>9.8960376760195992</v>
      </c>
      <c r="C89" s="9">
        <f t="shared" ca="1" si="11"/>
        <v>3.9793928411112747</v>
      </c>
      <c r="D89" s="10">
        <f t="shared" ca="1" si="12"/>
        <v>1</v>
      </c>
      <c r="E89" s="15">
        <f t="shared" ca="1" si="13"/>
        <v>1</v>
      </c>
      <c r="F89" s="1">
        <f t="shared" ca="1" si="14"/>
        <v>0</v>
      </c>
      <c r="G89" s="1">
        <f t="shared" ca="1" si="15"/>
        <v>0</v>
      </c>
      <c r="H89" s="1">
        <f t="shared" ca="1" si="16"/>
        <v>0</v>
      </c>
    </row>
    <row r="90" spans="1:8" x14ac:dyDescent="0.25">
      <c r="A90" s="1">
        <v>87</v>
      </c>
      <c r="B90" s="8">
        <f t="shared" ca="1" si="10"/>
        <v>2.9307054772341754</v>
      </c>
      <c r="C90" s="9">
        <f t="shared" ca="1" si="11"/>
        <v>4.2789300004222577</v>
      </c>
      <c r="D90" s="10">
        <f t="shared" ca="1" si="12"/>
        <v>0</v>
      </c>
      <c r="E90" s="15">
        <f t="shared" ca="1" si="13"/>
        <v>1</v>
      </c>
      <c r="F90" s="1">
        <f t="shared" ca="1" si="14"/>
        <v>0</v>
      </c>
      <c r="G90" s="1">
        <f t="shared" ca="1" si="15"/>
        <v>0</v>
      </c>
      <c r="H90" s="1">
        <f t="shared" ca="1" si="16"/>
        <v>0</v>
      </c>
    </row>
    <row r="91" spans="1:8" x14ac:dyDescent="0.25">
      <c r="A91" s="1">
        <v>88</v>
      </c>
      <c r="B91" s="8">
        <f t="shared" ca="1" si="10"/>
        <v>8.2280294843363979</v>
      </c>
      <c r="C91" s="9">
        <f t="shared" ca="1" si="11"/>
        <v>8.8132845723690734E-2</v>
      </c>
      <c r="D91" s="10">
        <f t="shared" ca="1" si="12"/>
        <v>1</v>
      </c>
      <c r="E91" s="15">
        <f t="shared" ca="1" si="13"/>
        <v>1</v>
      </c>
      <c r="F91" s="1">
        <f t="shared" ca="1" si="14"/>
        <v>0</v>
      </c>
      <c r="G91" s="1">
        <f t="shared" ca="1" si="15"/>
        <v>0</v>
      </c>
      <c r="H91" s="1">
        <f t="shared" ca="1" si="16"/>
        <v>0</v>
      </c>
    </row>
    <row r="92" spans="1:8" x14ac:dyDescent="0.25">
      <c r="A92" s="1">
        <v>89</v>
      </c>
      <c r="B92" s="8">
        <f t="shared" ca="1" si="10"/>
        <v>2.2506429488890456</v>
      </c>
      <c r="C92" s="9">
        <f t="shared" ca="1" si="11"/>
        <v>3.3385132311609449</v>
      </c>
      <c r="D92" s="10">
        <f t="shared" ca="1" si="12"/>
        <v>0</v>
      </c>
      <c r="E92" s="15">
        <f t="shared" ca="1" si="13"/>
        <v>1</v>
      </c>
      <c r="F92" s="1">
        <f t="shared" ca="1" si="14"/>
        <v>1</v>
      </c>
      <c r="G92" s="1">
        <f t="shared" ca="1" si="15"/>
        <v>0</v>
      </c>
      <c r="H92" s="1">
        <f t="shared" ca="1" si="16"/>
        <v>0</v>
      </c>
    </row>
    <row r="93" spans="1:8" x14ac:dyDescent="0.25">
      <c r="A93" s="1">
        <v>90</v>
      </c>
      <c r="B93" s="8">
        <f t="shared" ca="1" si="10"/>
        <v>5.6853808582010057</v>
      </c>
      <c r="C93" s="9">
        <f t="shared" ca="1" si="11"/>
        <v>3.830177036727231</v>
      </c>
      <c r="D93" s="10">
        <f t="shared" ca="1" si="12"/>
        <v>1</v>
      </c>
      <c r="E93" s="15">
        <f t="shared" ca="1" si="13"/>
        <v>1</v>
      </c>
      <c r="F93" s="1">
        <f t="shared" ca="1" si="14"/>
        <v>0</v>
      </c>
      <c r="G93" s="1">
        <f t="shared" ca="1" si="15"/>
        <v>0</v>
      </c>
      <c r="H93" s="1">
        <f t="shared" ca="1" si="16"/>
        <v>0</v>
      </c>
    </row>
    <row r="94" spans="1:8" x14ac:dyDescent="0.25">
      <c r="A94" s="1">
        <v>91</v>
      </c>
      <c r="B94" s="8">
        <f t="shared" ca="1" si="10"/>
        <v>2.1715633291461134</v>
      </c>
      <c r="C94" s="9">
        <f t="shared" ca="1" si="11"/>
        <v>1.1909399667742859</v>
      </c>
      <c r="D94" s="10">
        <f t="shared" ca="1" si="12"/>
        <v>1</v>
      </c>
      <c r="E94" s="15">
        <f t="shared" ca="1" si="13"/>
        <v>1</v>
      </c>
      <c r="F94" s="1">
        <f t="shared" ca="1" si="14"/>
        <v>1</v>
      </c>
      <c r="G94" s="1">
        <f t="shared" ca="1" si="15"/>
        <v>1</v>
      </c>
      <c r="H94" s="1">
        <f t="shared" ca="1" si="16"/>
        <v>1</v>
      </c>
    </row>
    <row r="95" spans="1:8" x14ac:dyDescent="0.25">
      <c r="A95" s="1">
        <v>92</v>
      </c>
      <c r="B95" s="8">
        <f t="shared" ca="1" si="10"/>
        <v>7.6547702535255544</v>
      </c>
      <c r="C95" s="9">
        <f t="shared" ca="1" si="11"/>
        <v>1.3284196006681348</v>
      </c>
      <c r="D95" s="10">
        <f t="shared" ca="1" si="12"/>
        <v>1</v>
      </c>
      <c r="E95" s="15">
        <f t="shared" ca="1" si="13"/>
        <v>1</v>
      </c>
      <c r="F95" s="1">
        <f t="shared" ca="1" si="14"/>
        <v>0</v>
      </c>
      <c r="G95" s="1">
        <f t="shared" ca="1" si="15"/>
        <v>0</v>
      </c>
      <c r="H95" s="1">
        <f t="shared" ca="1" si="16"/>
        <v>0</v>
      </c>
    </row>
    <row r="96" spans="1:8" x14ac:dyDescent="0.25">
      <c r="A96" s="1">
        <v>93</v>
      </c>
      <c r="B96" s="8">
        <f t="shared" ca="1" si="10"/>
        <v>8.3998722692727927</v>
      </c>
      <c r="C96" s="9">
        <f t="shared" ca="1" si="11"/>
        <v>1.399409593611356</v>
      </c>
      <c r="D96" s="10">
        <f t="shared" ca="1" si="12"/>
        <v>1</v>
      </c>
      <c r="E96" s="15">
        <f t="shared" ca="1" si="13"/>
        <v>1</v>
      </c>
      <c r="F96" s="1">
        <f t="shared" ca="1" si="14"/>
        <v>0</v>
      </c>
      <c r="G96" s="1">
        <f t="shared" ca="1" si="15"/>
        <v>0</v>
      </c>
      <c r="H96" s="1">
        <f t="shared" ca="1" si="16"/>
        <v>0</v>
      </c>
    </row>
    <row r="97" spans="1:8" x14ac:dyDescent="0.25">
      <c r="A97" s="1">
        <v>94</v>
      </c>
      <c r="B97" s="8">
        <f t="shared" ca="1" si="10"/>
        <v>2.6926859489544466</v>
      </c>
      <c r="C97" s="9">
        <f t="shared" ca="1" si="11"/>
        <v>4.0629438409425447</v>
      </c>
      <c r="D97" s="10">
        <f t="shared" ca="1" si="12"/>
        <v>0</v>
      </c>
      <c r="E97" s="15">
        <f t="shared" ca="1" si="13"/>
        <v>1</v>
      </c>
      <c r="F97" s="1">
        <f t="shared" ca="1" si="14"/>
        <v>1</v>
      </c>
      <c r="G97" s="1">
        <f t="shared" ca="1" si="15"/>
        <v>0</v>
      </c>
      <c r="H97" s="1">
        <f t="shared" ca="1" si="16"/>
        <v>0</v>
      </c>
    </row>
    <row r="98" spans="1:8" x14ac:dyDescent="0.25">
      <c r="A98" s="1">
        <v>95</v>
      </c>
      <c r="B98" s="8">
        <f t="shared" ca="1" si="10"/>
        <v>4.0410032795438591</v>
      </c>
      <c r="C98" s="9">
        <f t="shared" ca="1" si="11"/>
        <v>4.1578732316353699</v>
      </c>
      <c r="D98" s="10">
        <f t="shared" ca="1" si="12"/>
        <v>0</v>
      </c>
      <c r="E98" s="15">
        <f t="shared" ca="1" si="13"/>
        <v>1</v>
      </c>
      <c r="F98" s="1">
        <f t="shared" ca="1" si="14"/>
        <v>0</v>
      </c>
      <c r="G98" s="1">
        <f t="shared" ca="1" si="15"/>
        <v>0</v>
      </c>
      <c r="H98" s="1">
        <f t="shared" ca="1" si="16"/>
        <v>0</v>
      </c>
    </row>
    <row r="99" spans="1:8" x14ac:dyDescent="0.25">
      <c r="A99" s="1">
        <v>96</v>
      </c>
      <c r="B99" s="8">
        <f t="shared" ca="1" si="10"/>
        <v>1.0608959885048153</v>
      </c>
      <c r="C99" s="9">
        <f t="shared" ca="1" si="11"/>
        <v>1.0241297554201156</v>
      </c>
      <c r="D99" s="10">
        <f t="shared" ca="1" si="12"/>
        <v>1</v>
      </c>
      <c r="E99" s="15">
        <f t="shared" ca="1" si="13"/>
        <v>1</v>
      </c>
      <c r="F99" s="1">
        <f t="shared" ca="1" si="14"/>
        <v>1</v>
      </c>
      <c r="G99" s="1">
        <f t="shared" ca="1" si="15"/>
        <v>1</v>
      </c>
      <c r="H99" s="1">
        <f t="shared" ca="1" si="16"/>
        <v>1</v>
      </c>
    </row>
    <row r="100" spans="1:8" x14ac:dyDescent="0.25">
      <c r="A100" s="1">
        <v>97</v>
      </c>
      <c r="B100" s="8">
        <f t="shared" ca="1" si="10"/>
        <v>6.7117183832140963</v>
      </c>
      <c r="C100" s="9">
        <f t="shared" ca="1" si="11"/>
        <v>3.5332502851307868</v>
      </c>
      <c r="D100" s="10">
        <f t="shared" ca="1" si="12"/>
        <v>1</v>
      </c>
      <c r="E100" s="15">
        <f t="shared" ca="1" si="13"/>
        <v>1</v>
      </c>
      <c r="F100" s="1">
        <f t="shared" ca="1" si="14"/>
        <v>0</v>
      </c>
      <c r="G100" s="1">
        <f t="shared" ca="1" si="15"/>
        <v>0</v>
      </c>
      <c r="H100" s="1">
        <f t="shared" ca="1" si="16"/>
        <v>0</v>
      </c>
    </row>
    <row r="101" spans="1:8" x14ac:dyDescent="0.25">
      <c r="A101" s="1">
        <v>98</v>
      </c>
      <c r="B101" s="8">
        <f t="shared" ca="1" si="10"/>
        <v>2.4542324722070532</v>
      </c>
      <c r="C101" s="9">
        <f t="shared" ca="1" si="11"/>
        <v>0.95848060301826077</v>
      </c>
      <c r="D101" s="10">
        <f t="shared" ca="1" si="12"/>
        <v>1</v>
      </c>
      <c r="E101" s="15">
        <f t="shared" ca="1" si="13"/>
        <v>1</v>
      </c>
      <c r="F101" s="1">
        <f t="shared" ca="1" si="14"/>
        <v>1</v>
      </c>
      <c r="G101" s="1">
        <f t="shared" ca="1" si="15"/>
        <v>1</v>
      </c>
      <c r="H101" s="1">
        <f t="shared" ca="1" si="16"/>
        <v>1</v>
      </c>
    </row>
    <row r="102" spans="1:8" x14ac:dyDescent="0.25">
      <c r="A102" s="1">
        <v>99</v>
      </c>
      <c r="B102" s="8">
        <f t="shared" ca="1" si="10"/>
        <v>0.82925439048056271</v>
      </c>
      <c r="C102" s="9">
        <f t="shared" ca="1" si="11"/>
        <v>1.1340469965452042</v>
      </c>
      <c r="D102" s="10">
        <f t="shared" ca="1" si="12"/>
        <v>0</v>
      </c>
      <c r="E102" s="15">
        <f t="shared" ca="1" si="13"/>
        <v>1</v>
      </c>
      <c r="F102" s="1">
        <f t="shared" ca="1" si="14"/>
        <v>1</v>
      </c>
      <c r="G102" s="1">
        <f t="shared" ca="1" si="15"/>
        <v>1</v>
      </c>
      <c r="H102" s="1">
        <f t="shared" ca="1" si="16"/>
        <v>1</v>
      </c>
    </row>
    <row r="103" spans="1:8" x14ac:dyDescent="0.25">
      <c r="A103" s="1">
        <v>100</v>
      </c>
      <c r="B103" s="8">
        <f t="shared" ca="1" si="10"/>
        <v>1.3782073640301062</v>
      </c>
      <c r="C103" s="9">
        <f t="shared" ca="1" si="11"/>
        <v>1.6628084079470278</v>
      </c>
      <c r="D103" s="10">
        <f t="shared" ca="1" si="12"/>
        <v>0</v>
      </c>
      <c r="E103" s="15">
        <f t="shared" ca="1" si="13"/>
        <v>1</v>
      </c>
      <c r="F103" s="1">
        <f t="shared" ca="1" si="14"/>
        <v>1</v>
      </c>
      <c r="G103" s="1">
        <f t="shared" ca="1" si="15"/>
        <v>1</v>
      </c>
      <c r="H103" s="1">
        <f t="shared" ca="1" si="16"/>
        <v>1</v>
      </c>
    </row>
    <row r="104" spans="1:8" x14ac:dyDescent="0.25">
      <c r="A104" s="1">
        <v>101</v>
      </c>
      <c r="B104" s="8">
        <f t="shared" ca="1" si="10"/>
        <v>6.5883378807812107</v>
      </c>
      <c r="C104" s="9">
        <f t="shared" ca="1" si="11"/>
        <v>3.6602077659424359</v>
      </c>
      <c r="D104" s="10">
        <f t="shared" ca="1" si="12"/>
        <v>1</v>
      </c>
      <c r="E104" s="15">
        <f t="shared" ca="1" si="13"/>
        <v>1</v>
      </c>
      <c r="F104" s="1">
        <f t="shared" ca="1" si="14"/>
        <v>0</v>
      </c>
      <c r="G104" s="1">
        <f t="shared" ca="1" si="15"/>
        <v>0</v>
      </c>
      <c r="H104" s="1">
        <f t="shared" ca="1" si="16"/>
        <v>0</v>
      </c>
    </row>
    <row r="105" spans="1:8" x14ac:dyDescent="0.25">
      <c r="A105" s="1">
        <v>102</v>
      </c>
      <c r="B105" s="8">
        <f t="shared" ca="1" si="10"/>
        <v>3.6530432631247658</v>
      </c>
      <c r="C105" s="9">
        <f t="shared" ca="1" si="11"/>
        <v>0.73004767931364289</v>
      </c>
      <c r="D105" s="10">
        <f t="shared" ca="1" si="12"/>
        <v>1</v>
      </c>
      <c r="E105" s="15">
        <f t="shared" ca="1" si="13"/>
        <v>1</v>
      </c>
      <c r="F105" s="1">
        <f t="shared" ca="1" si="14"/>
        <v>1</v>
      </c>
      <c r="G105" s="1">
        <f t="shared" ca="1" si="15"/>
        <v>0</v>
      </c>
      <c r="H105" s="1">
        <f t="shared" ca="1" si="16"/>
        <v>1</v>
      </c>
    </row>
    <row r="106" spans="1:8" x14ac:dyDescent="0.25">
      <c r="A106" s="1">
        <v>103</v>
      </c>
      <c r="B106" s="8">
        <f t="shared" ca="1" si="10"/>
        <v>9.6861062863164822</v>
      </c>
      <c r="C106" s="9">
        <f t="shared" ca="1" si="11"/>
        <v>3.6763000195003563</v>
      </c>
      <c r="D106" s="10">
        <f t="shared" ca="1" si="12"/>
        <v>1</v>
      </c>
      <c r="E106" s="15">
        <f t="shared" ca="1" si="13"/>
        <v>1</v>
      </c>
      <c r="F106" s="1">
        <f t="shared" ca="1" si="14"/>
        <v>0</v>
      </c>
      <c r="G106" s="1">
        <f t="shared" ca="1" si="15"/>
        <v>0</v>
      </c>
      <c r="H106" s="1">
        <f t="shared" ca="1" si="16"/>
        <v>0</v>
      </c>
    </row>
    <row r="107" spans="1:8" x14ac:dyDescent="0.25">
      <c r="A107" s="1">
        <v>104</v>
      </c>
      <c r="B107" s="8">
        <f t="shared" ca="1" si="10"/>
        <v>8.8535916771261807</v>
      </c>
      <c r="C107" s="9">
        <f t="shared" ca="1" si="11"/>
        <v>1.7970674659662462</v>
      </c>
      <c r="D107" s="10">
        <f t="shared" ca="1" si="12"/>
        <v>1</v>
      </c>
      <c r="E107" s="15">
        <f t="shared" ca="1" si="13"/>
        <v>1</v>
      </c>
      <c r="F107" s="1">
        <f t="shared" ca="1" si="14"/>
        <v>0</v>
      </c>
      <c r="G107" s="1">
        <f t="shared" ca="1" si="15"/>
        <v>0</v>
      </c>
      <c r="H107" s="1">
        <f t="shared" ca="1" si="16"/>
        <v>0</v>
      </c>
    </row>
    <row r="108" spans="1:8" x14ac:dyDescent="0.25">
      <c r="A108" s="1">
        <v>105</v>
      </c>
      <c r="B108" s="8">
        <f t="shared" ca="1" si="10"/>
        <v>1.9267528540206402</v>
      </c>
      <c r="C108" s="9">
        <f t="shared" ca="1" si="11"/>
        <v>1.1051606820083921</v>
      </c>
      <c r="D108" s="10">
        <f t="shared" ca="1" si="12"/>
        <v>1</v>
      </c>
      <c r="E108" s="15">
        <f t="shared" ca="1" si="13"/>
        <v>1</v>
      </c>
      <c r="F108" s="1">
        <f t="shared" ca="1" si="14"/>
        <v>1</v>
      </c>
      <c r="G108" s="1">
        <f t="shared" ca="1" si="15"/>
        <v>1</v>
      </c>
      <c r="H108" s="1">
        <f t="shared" ca="1" si="16"/>
        <v>1</v>
      </c>
    </row>
    <row r="109" spans="1:8" x14ac:dyDescent="0.25">
      <c r="A109" s="1">
        <v>106</v>
      </c>
      <c r="B109" s="8">
        <f t="shared" ca="1" si="10"/>
        <v>0.1400782745509066</v>
      </c>
      <c r="C109" s="9">
        <f t="shared" ca="1" si="11"/>
        <v>3.0038415111070087</v>
      </c>
      <c r="D109" s="10">
        <f t="shared" ca="1" si="12"/>
        <v>0</v>
      </c>
      <c r="E109" s="15">
        <f t="shared" ca="1" si="13"/>
        <v>0</v>
      </c>
      <c r="F109" s="1">
        <f t="shared" ca="1" si="14"/>
        <v>1</v>
      </c>
      <c r="G109" s="1">
        <f t="shared" ca="1" si="15"/>
        <v>1</v>
      </c>
      <c r="H109" s="1">
        <f t="shared" ca="1" si="16"/>
        <v>1</v>
      </c>
    </row>
    <row r="110" spans="1:8" x14ac:dyDescent="0.25">
      <c r="A110" s="1">
        <v>107</v>
      </c>
      <c r="B110" s="8">
        <f t="shared" ca="1" si="10"/>
        <v>5.359114226030945</v>
      </c>
      <c r="C110" s="9">
        <f t="shared" ca="1" si="11"/>
        <v>3.5954360096217952</v>
      </c>
      <c r="D110" s="10">
        <f t="shared" ca="1" si="12"/>
        <v>1</v>
      </c>
      <c r="E110" s="15">
        <f t="shared" ca="1" si="13"/>
        <v>1</v>
      </c>
      <c r="F110" s="1">
        <f t="shared" ca="1" si="14"/>
        <v>0</v>
      </c>
      <c r="G110" s="1">
        <f t="shared" ca="1" si="15"/>
        <v>0</v>
      </c>
      <c r="H110" s="1">
        <f t="shared" ca="1" si="16"/>
        <v>0</v>
      </c>
    </row>
    <row r="111" spans="1:8" x14ac:dyDescent="0.25">
      <c r="A111" s="1">
        <v>108</v>
      </c>
      <c r="B111" s="8">
        <f t="shared" ca="1" si="10"/>
        <v>2.6348907829653201</v>
      </c>
      <c r="C111" s="9">
        <f t="shared" ca="1" si="11"/>
        <v>4.0066446008252559</v>
      </c>
      <c r="D111" s="10">
        <f t="shared" ca="1" si="12"/>
        <v>0</v>
      </c>
      <c r="E111" s="15">
        <f t="shared" ca="1" si="13"/>
        <v>1</v>
      </c>
      <c r="F111" s="1">
        <f t="shared" ca="1" si="14"/>
        <v>1</v>
      </c>
      <c r="G111" s="1">
        <f t="shared" ca="1" si="15"/>
        <v>0</v>
      </c>
      <c r="H111" s="1">
        <f t="shared" ca="1" si="16"/>
        <v>0</v>
      </c>
    </row>
    <row r="112" spans="1:8" x14ac:dyDescent="0.25">
      <c r="A112" s="1">
        <v>109</v>
      </c>
      <c r="B112" s="8">
        <f t="shared" ca="1" si="10"/>
        <v>3.4679052299274113</v>
      </c>
      <c r="C112" s="9">
        <f t="shared" ca="1" si="11"/>
        <v>1.8728565926554759</v>
      </c>
      <c r="D112" s="10">
        <f t="shared" ca="1" si="12"/>
        <v>1</v>
      </c>
      <c r="E112" s="15">
        <f t="shared" ca="1" si="13"/>
        <v>1</v>
      </c>
      <c r="F112" s="1">
        <f t="shared" ca="1" si="14"/>
        <v>1</v>
      </c>
      <c r="G112" s="1">
        <f t="shared" ca="1" si="15"/>
        <v>0</v>
      </c>
      <c r="H112" s="1">
        <f t="shared" ca="1" si="16"/>
        <v>0</v>
      </c>
    </row>
    <row r="113" spans="1:8" x14ac:dyDescent="0.25">
      <c r="A113" s="1">
        <v>110</v>
      </c>
      <c r="B113" s="8">
        <f t="shared" ca="1" si="10"/>
        <v>6.1043733892131415</v>
      </c>
      <c r="C113" s="9">
        <f t="shared" ca="1" si="11"/>
        <v>2.7658916198407644</v>
      </c>
      <c r="D113" s="10">
        <f t="shared" ca="1" si="12"/>
        <v>1</v>
      </c>
      <c r="E113" s="15">
        <f t="shared" ca="1" si="13"/>
        <v>1</v>
      </c>
      <c r="F113" s="1">
        <f t="shared" ca="1" si="14"/>
        <v>0</v>
      </c>
      <c r="G113" s="1">
        <f t="shared" ca="1" si="15"/>
        <v>0</v>
      </c>
      <c r="H113" s="1">
        <f t="shared" ca="1" si="16"/>
        <v>0</v>
      </c>
    </row>
    <row r="114" spans="1:8" x14ac:dyDescent="0.25">
      <c r="A114" s="1">
        <v>111</v>
      </c>
      <c r="B114" s="8">
        <f t="shared" ca="1" si="10"/>
        <v>8.5618229416733911</v>
      </c>
      <c r="C114" s="9">
        <f t="shared" ca="1" si="11"/>
        <v>1.2974719399908541</v>
      </c>
      <c r="D114" s="10">
        <f t="shared" ca="1" si="12"/>
        <v>1</v>
      </c>
      <c r="E114" s="15">
        <f t="shared" ca="1" si="13"/>
        <v>1</v>
      </c>
      <c r="F114" s="1">
        <f t="shared" ca="1" si="14"/>
        <v>0</v>
      </c>
      <c r="G114" s="1">
        <f t="shared" ca="1" si="15"/>
        <v>0</v>
      </c>
      <c r="H114" s="1">
        <f t="shared" ca="1" si="16"/>
        <v>0</v>
      </c>
    </row>
    <row r="115" spans="1:8" x14ac:dyDescent="0.25">
      <c r="A115" s="1">
        <v>112</v>
      </c>
      <c r="B115" s="8">
        <f t="shared" ca="1" si="10"/>
        <v>5.4140034022972969</v>
      </c>
      <c r="C115" s="9">
        <f t="shared" ca="1" si="11"/>
        <v>0.80565945706491227</v>
      </c>
      <c r="D115" s="10">
        <f t="shared" ca="1" si="12"/>
        <v>1</v>
      </c>
      <c r="E115" s="15">
        <f t="shared" ca="1" si="13"/>
        <v>1</v>
      </c>
      <c r="F115" s="1">
        <f t="shared" ca="1" si="14"/>
        <v>1</v>
      </c>
      <c r="G115" s="1">
        <f t="shared" ca="1" si="15"/>
        <v>0</v>
      </c>
      <c r="H115" s="1">
        <f t="shared" ca="1" si="16"/>
        <v>0</v>
      </c>
    </row>
    <row r="116" spans="1:8" x14ac:dyDescent="0.25">
      <c r="A116" s="1">
        <v>113</v>
      </c>
      <c r="B116" s="8">
        <f t="shared" ca="1" si="10"/>
        <v>6.7122993074374184</v>
      </c>
      <c r="C116" s="9">
        <f t="shared" ca="1" si="11"/>
        <v>4.7964147299910378</v>
      </c>
      <c r="D116" s="10">
        <f t="shared" ca="1" si="12"/>
        <v>1</v>
      </c>
      <c r="E116" s="15">
        <f t="shared" ca="1" si="13"/>
        <v>1</v>
      </c>
      <c r="F116" s="1">
        <f t="shared" ca="1" si="14"/>
        <v>0</v>
      </c>
      <c r="G116" s="1">
        <f t="shared" ca="1" si="15"/>
        <v>0</v>
      </c>
      <c r="H116" s="1">
        <f t="shared" ca="1" si="16"/>
        <v>0</v>
      </c>
    </row>
    <row r="117" spans="1:8" x14ac:dyDescent="0.25">
      <c r="A117" s="1">
        <v>114</v>
      </c>
      <c r="B117" s="8">
        <f t="shared" ca="1" si="10"/>
        <v>6.8104800574901621</v>
      </c>
      <c r="C117" s="9">
        <f t="shared" ca="1" si="11"/>
        <v>4.5838475542199504</v>
      </c>
      <c r="D117" s="10">
        <f t="shared" ca="1" si="12"/>
        <v>1</v>
      </c>
      <c r="E117" s="15">
        <f t="shared" ca="1" si="13"/>
        <v>1</v>
      </c>
      <c r="F117" s="1">
        <f t="shared" ca="1" si="14"/>
        <v>0</v>
      </c>
      <c r="G117" s="1">
        <f t="shared" ca="1" si="15"/>
        <v>0</v>
      </c>
      <c r="H117" s="1">
        <f t="shared" ca="1" si="16"/>
        <v>0</v>
      </c>
    </row>
    <row r="118" spans="1:8" x14ac:dyDescent="0.25">
      <c r="A118" s="1">
        <v>115</v>
      </c>
      <c r="B118" s="8">
        <f t="shared" ca="1" si="10"/>
        <v>8.6837022961769232</v>
      </c>
      <c r="C118" s="9">
        <f t="shared" ca="1" si="11"/>
        <v>1.9175580006114061</v>
      </c>
      <c r="D118" s="10">
        <f t="shared" ca="1" si="12"/>
        <v>1</v>
      </c>
      <c r="E118" s="15">
        <f t="shared" ca="1" si="13"/>
        <v>1</v>
      </c>
      <c r="F118" s="1">
        <f t="shared" ca="1" si="14"/>
        <v>0</v>
      </c>
      <c r="G118" s="1">
        <f t="shared" ca="1" si="15"/>
        <v>0</v>
      </c>
      <c r="H118" s="1">
        <f t="shared" ca="1" si="16"/>
        <v>0</v>
      </c>
    </row>
    <row r="119" spans="1:8" x14ac:dyDescent="0.25">
      <c r="A119" s="1">
        <v>116</v>
      </c>
      <c r="B119" s="8">
        <f t="shared" ca="1" si="10"/>
        <v>2.626913685242187</v>
      </c>
      <c r="C119" s="9">
        <f t="shared" ca="1" si="11"/>
        <v>0.68831915354480799</v>
      </c>
      <c r="D119" s="10">
        <f t="shared" ca="1" si="12"/>
        <v>1</v>
      </c>
      <c r="E119" s="15">
        <f t="shared" ca="1" si="13"/>
        <v>1</v>
      </c>
      <c r="F119" s="1">
        <f t="shared" ca="1" si="14"/>
        <v>1</v>
      </c>
      <c r="G119" s="1">
        <f t="shared" ca="1" si="15"/>
        <v>1</v>
      </c>
      <c r="H119" s="1">
        <f t="shared" ca="1" si="16"/>
        <v>1</v>
      </c>
    </row>
    <row r="120" spans="1:8" x14ac:dyDescent="0.25">
      <c r="A120" s="1">
        <v>117</v>
      </c>
      <c r="B120" s="8">
        <f t="shared" ca="1" si="10"/>
        <v>1.0752280736995579</v>
      </c>
      <c r="C120" s="9">
        <f t="shared" ca="1" si="11"/>
        <v>3.3621700599117639</v>
      </c>
      <c r="D120" s="10">
        <f t="shared" ca="1" si="12"/>
        <v>0</v>
      </c>
      <c r="E120" s="15">
        <f t="shared" ca="1" si="13"/>
        <v>0</v>
      </c>
      <c r="F120" s="1">
        <f t="shared" ca="1" si="14"/>
        <v>1</v>
      </c>
      <c r="G120" s="1">
        <f t="shared" ca="1" si="15"/>
        <v>1</v>
      </c>
      <c r="H120" s="1">
        <f t="shared" ca="1" si="16"/>
        <v>0</v>
      </c>
    </row>
    <row r="121" spans="1:8" x14ac:dyDescent="0.25">
      <c r="A121" s="1">
        <v>118</v>
      </c>
      <c r="B121" s="8">
        <f t="shared" ca="1" si="10"/>
        <v>8.12736722713076</v>
      </c>
      <c r="C121" s="9">
        <f t="shared" ca="1" si="11"/>
        <v>3.8520446881932968</v>
      </c>
      <c r="D121" s="10">
        <f t="shared" ca="1" si="12"/>
        <v>1</v>
      </c>
      <c r="E121" s="15">
        <f t="shared" ca="1" si="13"/>
        <v>1</v>
      </c>
      <c r="F121" s="1">
        <f t="shared" ca="1" si="14"/>
        <v>0</v>
      </c>
      <c r="G121" s="1">
        <f t="shared" ca="1" si="15"/>
        <v>0</v>
      </c>
      <c r="H121" s="1">
        <f t="shared" ca="1" si="16"/>
        <v>0</v>
      </c>
    </row>
    <row r="122" spans="1:8" x14ac:dyDescent="0.25">
      <c r="A122" s="1">
        <v>119</v>
      </c>
      <c r="B122" s="8">
        <f t="shared" ca="1" si="10"/>
        <v>1.4089234324547706</v>
      </c>
      <c r="C122" s="9">
        <f t="shared" ca="1" si="11"/>
        <v>1.9419333420126095</v>
      </c>
      <c r="D122" s="10">
        <f t="shared" ca="1" si="12"/>
        <v>0</v>
      </c>
      <c r="E122" s="15">
        <f t="shared" ca="1" si="13"/>
        <v>1</v>
      </c>
      <c r="F122" s="1">
        <f t="shared" ca="1" si="14"/>
        <v>1</v>
      </c>
      <c r="G122" s="1">
        <f t="shared" ca="1" si="15"/>
        <v>1</v>
      </c>
      <c r="H122" s="1">
        <f t="shared" ca="1" si="16"/>
        <v>1</v>
      </c>
    </row>
    <row r="123" spans="1:8" x14ac:dyDescent="0.25">
      <c r="A123" s="1">
        <v>120</v>
      </c>
      <c r="B123" s="8">
        <f t="shared" ca="1" si="10"/>
        <v>5.045221637019969</v>
      </c>
      <c r="C123" s="9">
        <f t="shared" ca="1" si="11"/>
        <v>3.2013542072191079</v>
      </c>
      <c r="D123" s="10">
        <f t="shared" ca="1" si="12"/>
        <v>1</v>
      </c>
      <c r="E123" s="15">
        <f t="shared" ca="1" si="13"/>
        <v>1</v>
      </c>
      <c r="F123" s="1">
        <f t="shared" ca="1" si="14"/>
        <v>0</v>
      </c>
      <c r="G123" s="1">
        <f t="shared" ca="1" si="15"/>
        <v>0</v>
      </c>
      <c r="H123" s="1">
        <f t="shared" ca="1" si="16"/>
        <v>0</v>
      </c>
    </row>
    <row r="124" spans="1:8" x14ac:dyDescent="0.25">
      <c r="A124" s="1">
        <v>121</v>
      </c>
      <c r="B124" s="8">
        <f t="shared" ca="1" si="10"/>
        <v>7.7156233174318825</v>
      </c>
      <c r="C124" s="9">
        <f t="shared" ca="1" si="11"/>
        <v>0.21523884872945209</v>
      </c>
      <c r="D124" s="10">
        <f t="shared" ca="1" si="12"/>
        <v>1</v>
      </c>
      <c r="E124" s="15">
        <f t="shared" ca="1" si="13"/>
        <v>1</v>
      </c>
      <c r="F124" s="1">
        <f t="shared" ca="1" si="14"/>
        <v>0</v>
      </c>
      <c r="G124" s="1">
        <f t="shared" ca="1" si="15"/>
        <v>0</v>
      </c>
      <c r="H124" s="1">
        <f t="shared" ca="1" si="16"/>
        <v>0</v>
      </c>
    </row>
    <row r="125" spans="1:8" x14ac:dyDescent="0.25">
      <c r="A125" s="1">
        <v>122</v>
      </c>
      <c r="B125" s="8">
        <f t="shared" ca="1" si="10"/>
        <v>5.2401938433906556</v>
      </c>
      <c r="C125" s="9">
        <f t="shared" ca="1" si="11"/>
        <v>2.2372302261979131</v>
      </c>
      <c r="D125" s="10">
        <f t="shared" ca="1" si="12"/>
        <v>1</v>
      </c>
      <c r="E125" s="15">
        <f t="shared" ca="1" si="13"/>
        <v>1</v>
      </c>
      <c r="F125" s="1">
        <f t="shared" ca="1" si="14"/>
        <v>0</v>
      </c>
      <c r="G125" s="1">
        <f t="shared" ca="1" si="15"/>
        <v>0</v>
      </c>
      <c r="H125" s="1">
        <f t="shared" ca="1" si="16"/>
        <v>0</v>
      </c>
    </row>
    <row r="126" spans="1:8" x14ac:dyDescent="0.25">
      <c r="A126" s="1">
        <v>123</v>
      </c>
      <c r="B126" s="8">
        <f t="shared" ca="1" si="10"/>
        <v>9.6911288572504528</v>
      </c>
      <c r="C126" s="9">
        <f t="shared" ca="1" si="11"/>
        <v>0.28902093476810609</v>
      </c>
      <c r="D126" s="10">
        <f t="shared" ca="1" si="12"/>
        <v>1</v>
      </c>
      <c r="E126" s="15">
        <f t="shared" ca="1" si="13"/>
        <v>1</v>
      </c>
      <c r="F126" s="1">
        <f t="shared" ca="1" si="14"/>
        <v>0</v>
      </c>
      <c r="G126" s="1">
        <f t="shared" ca="1" si="15"/>
        <v>0</v>
      </c>
      <c r="H126" s="1">
        <f t="shared" ca="1" si="16"/>
        <v>0</v>
      </c>
    </row>
    <row r="127" spans="1:8" x14ac:dyDescent="0.25">
      <c r="A127" s="1">
        <v>124</v>
      </c>
      <c r="B127" s="8">
        <f t="shared" ca="1" si="10"/>
        <v>2.6246427155748844</v>
      </c>
      <c r="C127" s="9">
        <f t="shared" ca="1" si="11"/>
        <v>0.70901908754816945</v>
      </c>
      <c r="D127" s="10">
        <f t="shared" ca="1" si="12"/>
        <v>1</v>
      </c>
      <c r="E127" s="15">
        <f t="shared" ca="1" si="13"/>
        <v>1</v>
      </c>
      <c r="F127" s="1">
        <f t="shared" ca="1" si="14"/>
        <v>1</v>
      </c>
      <c r="G127" s="1">
        <f t="shared" ca="1" si="15"/>
        <v>1</v>
      </c>
      <c r="H127" s="1">
        <f t="shared" ca="1" si="16"/>
        <v>1</v>
      </c>
    </row>
    <row r="128" spans="1:8" x14ac:dyDescent="0.25">
      <c r="A128" s="1">
        <v>125</v>
      </c>
      <c r="B128" s="8">
        <f t="shared" ca="1" si="10"/>
        <v>5.5062165516159434</v>
      </c>
      <c r="C128" s="9">
        <f t="shared" ca="1" si="11"/>
        <v>3.0138208695153472</v>
      </c>
      <c r="D128" s="10">
        <f t="shared" ca="1" si="12"/>
        <v>1</v>
      </c>
      <c r="E128" s="15">
        <f t="shared" ca="1" si="13"/>
        <v>1</v>
      </c>
      <c r="F128" s="1">
        <f t="shared" ca="1" si="14"/>
        <v>0</v>
      </c>
      <c r="G128" s="1">
        <f t="shared" ca="1" si="15"/>
        <v>0</v>
      </c>
      <c r="H128" s="1">
        <f t="shared" ca="1" si="16"/>
        <v>0</v>
      </c>
    </row>
    <row r="129" spans="1:8" x14ac:dyDescent="0.25">
      <c r="A129" s="1">
        <v>126</v>
      </c>
      <c r="B129" s="8">
        <f t="shared" ca="1" si="10"/>
        <v>5.8480125886129919</v>
      </c>
      <c r="C129" s="9">
        <f t="shared" ca="1" si="11"/>
        <v>0.47714521111295594</v>
      </c>
      <c r="D129" s="10">
        <f t="shared" ca="1" si="12"/>
        <v>1</v>
      </c>
      <c r="E129" s="15">
        <f t="shared" ca="1" si="13"/>
        <v>1</v>
      </c>
      <c r="F129" s="1">
        <f t="shared" ca="1" si="14"/>
        <v>1</v>
      </c>
      <c r="G129" s="1">
        <f t="shared" ca="1" si="15"/>
        <v>0</v>
      </c>
      <c r="H129" s="1">
        <f t="shared" ca="1" si="16"/>
        <v>1</v>
      </c>
    </row>
    <row r="130" spans="1:8" x14ac:dyDescent="0.25">
      <c r="A130" s="1">
        <v>127</v>
      </c>
      <c r="B130" s="8">
        <f t="shared" ca="1" si="10"/>
        <v>1.2111415343120546</v>
      </c>
      <c r="C130" s="9">
        <f t="shared" ca="1" si="11"/>
        <v>4.8264287956866712</v>
      </c>
      <c r="D130" s="10">
        <f t="shared" ca="1" si="12"/>
        <v>0</v>
      </c>
      <c r="E130" s="15">
        <f t="shared" ca="1" si="13"/>
        <v>0</v>
      </c>
      <c r="F130" s="1">
        <f t="shared" ca="1" si="14"/>
        <v>1</v>
      </c>
      <c r="G130" s="1">
        <f t="shared" ca="1" si="15"/>
        <v>0</v>
      </c>
      <c r="H130" s="1">
        <f t="shared" ca="1" si="16"/>
        <v>0</v>
      </c>
    </row>
    <row r="131" spans="1:8" x14ac:dyDescent="0.25">
      <c r="A131" s="1">
        <v>128</v>
      </c>
      <c r="B131" s="8">
        <f t="shared" ca="1" si="10"/>
        <v>4.5595119351052631</v>
      </c>
      <c r="C131" s="9">
        <f t="shared" ca="1" si="11"/>
        <v>3.8968162504850783</v>
      </c>
      <c r="D131" s="10">
        <f t="shared" ca="1" si="12"/>
        <v>1</v>
      </c>
      <c r="E131" s="15">
        <f t="shared" ca="1" si="13"/>
        <v>1</v>
      </c>
      <c r="F131" s="1">
        <f t="shared" ca="1" si="14"/>
        <v>0</v>
      </c>
      <c r="G131" s="1">
        <f t="shared" ca="1" si="15"/>
        <v>0</v>
      </c>
      <c r="H131" s="1">
        <f t="shared" ca="1" si="16"/>
        <v>0</v>
      </c>
    </row>
    <row r="132" spans="1:8" x14ac:dyDescent="0.25">
      <c r="A132" s="1">
        <v>129</v>
      </c>
      <c r="B132" s="8">
        <f t="shared" ca="1" si="10"/>
        <v>7.0367069389641932</v>
      </c>
      <c r="C132" s="9">
        <f t="shared" ca="1" si="11"/>
        <v>3.5582089373233643</v>
      </c>
      <c r="D132" s="10">
        <f t="shared" ca="1" si="12"/>
        <v>1</v>
      </c>
      <c r="E132" s="15">
        <f t="shared" ca="1" si="13"/>
        <v>1</v>
      </c>
      <c r="F132" s="1">
        <f t="shared" ca="1" si="14"/>
        <v>0</v>
      </c>
      <c r="G132" s="1">
        <f t="shared" ca="1" si="15"/>
        <v>0</v>
      </c>
      <c r="H132" s="1">
        <f t="shared" ca="1" si="16"/>
        <v>0</v>
      </c>
    </row>
    <row r="133" spans="1:8" x14ac:dyDescent="0.25">
      <c r="A133" s="1">
        <v>130</v>
      </c>
      <c r="B133" s="8">
        <f t="shared" ref="B133:B196" ca="1" si="17">RAND()*10</f>
        <v>7.1300241407647142</v>
      </c>
      <c r="C133" s="9">
        <f t="shared" ref="C133:C196" ca="1" si="18">RAND()*5</f>
        <v>0.68146565175385421</v>
      </c>
      <c r="D133" s="10">
        <f t="shared" ref="D133:D196" ca="1" si="19">IF(C133&lt;B133,1,0)</f>
        <v>1</v>
      </c>
      <c r="E133" s="15">
        <f t="shared" ref="E133:E196" ca="1" si="20">IF(C133&lt;2*B133,1,0)</f>
        <v>1</v>
      </c>
      <c r="F133" s="1">
        <f t="shared" ca="1" si="14"/>
        <v>0</v>
      </c>
      <c r="G133" s="1">
        <f t="shared" ca="1" si="15"/>
        <v>0</v>
      </c>
      <c r="H133" s="1">
        <f t="shared" ca="1" si="16"/>
        <v>0</v>
      </c>
    </row>
    <row r="134" spans="1:8" x14ac:dyDescent="0.25">
      <c r="A134" s="1">
        <v>131</v>
      </c>
      <c r="B134" s="8">
        <f t="shared" ca="1" si="17"/>
        <v>6.9439800343514078</v>
      </c>
      <c r="C134" s="9">
        <f t="shared" ca="1" si="18"/>
        <v>2.769498035189573</v>
      </c>
      <c r="D134" s="10">
        <f t="shared" ca="1" si="19"/>
        <v>1</v>
      </c>
      <c r="E134" s="15">
        <f t="shared" ca="1" si="20"/>
        <v>1</v>
      </c>
      <c r="F134" s="1">
        <f t="shared" ca="1" si="14"/>
        <v>0</v>
      </c>
      <c r="G134" s="1">
        <f t="shared" ca="1" si="15"/>
        <v>0</v>
      </c>
      <c r="H134" s="1">
        <f t="shared" ca="1" si="16"/>
        <v>0</v>
      </c>
    </row>
    <row r="135" spans="1:8" x14ac:dyDescent="0.25">
      <c r="A135" s="1">
        <v>132</v>
      </c>
      <c r="B135" s="8">
        <f t="shared" ca="1" si="17"/>
        <v>8.4830280879522242</v>
      </c>
      <c r="C135" s="9">
        <f t="shared" ca="1" si="18"/>
        <v>3.2532648443211687</v>
      </c>
      <c r="D135" s="10">
        <f t="shared" ca="1" si="19"/>
        <v>1</v>
      </c>
      <c r="E135" s="15">
        <f t="shared" ca="1" si="20"/>
        <v>1</v>
      </c>
      <c r="F135" s="1">
        <f t="shared" ca="1" si="14"/>
        <v>0</v>
      </c>
      <c r="G135" s="1">
        <f t="shared" ca="1" si="15"/>
        <v>0</v>
      </c>
      <c r="H135" s="1">
        <f t="shared" ca="1" si="16"/>
        <v>0</v>
      </c>
    </row>
    <row r="136" spans="1:8" x14ac:dyDescent="0.25">
      <c r="A136" s="1">
        <v>133</v>
      </c>
      <c r="B136" s="8">
        <f t="shared" ca="1" si="17"/>
        <v>2.9015591479718736</v>
      </c>
      <c r="C136" s="9">
        <f t="shared" ca="1" si="18"/>
        <v>4.7987070955076412</v>
      </c>
      <c r="D136" s="10">
        <f t="shared" ca="1" si="19"/>
        <v>0</v>
      </c>
      <c r="E136" s="15">
        <f t="shared" ca="1" si="20"/>
        <v>1</v>
      </c>
      <c r="F136" s="1">
        <f t="shared" ca="1" si="14"/>
        <v>0</v>
      </c>
      <c r="G136" s="1">
        <f t="shared" ca="1" si="15"/>
        <v>0</v>
      </c>
      <c r="H136" s="1">
        <f t="shared" ca="1" si="16"/>
        <v>0</v>
      </c>
    </row>
    <row r="137" spans="1:8" x14ac:dyDescent="0.25">
      <c r="A137" s="1">
        <v>134</v>
      </c>
      <c r="B137" s="8">
        <f t="shared" ca="1" si="17"/>
        <v>1.7673103558054337</v>
      </c>
      <c r="C137" s="9">
        <f t="shared" ca="1" si="18"/>
        <v>4.4721059492282649</v>
      </c>
      <c r="D137" s="10">
        <f t="shared" ca="1" si="19"/>
        <v>0</v>
      </c>
      <c r="E137" s="15">
        <f t="shared" ca="1" si="20"/>
        <v>0</v>
      </c>
      <c r="F137" s="1">
        <f t="shared" ca="1" si="14"/>
        <v>1</v>
      </c>
      <c r="G137" s="1">
        <f t="shared" ca="1" si="15"/>
        <v>0</v>
      </c>
      <c r="H137" s="1">
        <f t="shared" ca="1" si="16"/>
        <v>0</v>
      </c>
    </row>
    <row r="138" spans="1:8" x14ac:dyDescent="0.25">
      <c r="A138" s="1">
        <v>135</v>
      </c>
      <c r="B138" s="8">
        <f t="shared" ca="1" si="17"/>
        <v>7.4375483032000735</v>
      </c>
      <c r="C138" s="9">
        <f t="shared" ca="1" si="18"/>
        <v>3.511845618075538</v>
      </c>
      <c r="D138" s="10">
        <f t="shared" ca="1" si="19"/>
        <v>1</v>
      </c>
      <c r="E138" s="15">
        <f t="shared" ca="1" si="20"/>
        <v>1</v>
      </c>
      <c r="F138" s="1">
        <f t="shared" ref="F138:F201" ca="1" si="21">IF(C138+B138&lt;7,1,0)</f>
        <v>0</v>
      </c>
      <c r="G138" s="1">
        <f t="shared" ref="G138:G201" ca="1" si="22">IF(C138+2*B138&lt;7,1,0)</f>
        <v>0</v>
      </c>
      <c r="H138" s="1">
        <f t="shared" ref="H138:H201" ca="1" si="23">IF(2*C138+B138&lt;7,1,0)</f>
        <v>0</v>
      </c>
    </row>
    <row r="139" spans="1:8" x14ac:dyDescent="0.25">
      <c r="A139" s="1">
        <v>136</v>
      </c>
      <c r="B139" s="8">
        <f t="shared" ca="1" si="17"/>
        <v>8.5072032040808416</v>
      </c>
      <c r="C139" s="9">
        <f t="shared" ca="1" si="18"/>
        <v>3.1454638015124985</v>
      </c>
      <c r="D139" s="10">
        <f t="shared" ca="1" si="19"/>
        <v>1</v>
      </c>
      <c r="E139" s="15">
        <f t="shared" ca="1" si="20"/>
        <v>1</v>
      </c>
      <c r="F139" s="1">
        <f t="shared" ca="1" si="21"/>
        <v>0</v>
      </c>
      <c r="G139" s="1">
        <f t="shared" ca="1" si="22"/>
        <v>0</v>
      </c>
      <c r="H139" s="1">
        <f t="shared" ca="1" si="23"/>
        <v>0</v>
      </c>
    </row>
    <row r="140" spans="1:8" x14ac:dyDescent="0.25">
      <c r="A140" s="1">
        <v>137</v>
      </c>
      <c r="B140" s="8">
        <f t="shared" ca="1" si="17"/>
        <v>1.3291151319703531</v>
      </c>
      <c r="C140" s="9">
        <f t="shared" ca="1" si="18"/>
        <v>0.39231032198123683</v>
      </c>
      <c r="D140" s="10">
        <f t="shared" ca="1" si="19"/>
        <v>1</v>
      </c>
      <c r="E140" s="15">
        <f t="shared" ca="1" si="20"/>
        <v>1</v>
      </c>
      <c r="F140" s="1">
        <f t="shared" ca="1" si="21"/>
        <v>1</v>
      </c>
      <c r="G140" s="1">
        <f t="shared" ca="1" si="22"/>
        <v>1</v>
      </c>
      <c r="H140" s="1">
        <f t="shared" ca="1" si="23"/>
        <v>1</v>
      </c>
    </row>
    <row r="141" spans="1:8" x14ac:dyDescent="0.25">
      <c r="A141" s="1">
        <v>138</v>
      </c>
      <c r="B141" s="8">
        <f t="shared" ca="1" si="17"/>
        <v>2.5311014601660742</v>
      </c>
      <c r="C141" s="9">
        <f t="shared" ca="1" si="18"/>
        <v>0.89020549318985787</v>
      </c>
      <c r="D141" s="10">
        <f t="shared" ca="1" si="19"/>
        <v>1</v>
      </c>
      <c r="E141" s="15">
        <f t="shared" ca="1" si="20"/>
        <v>1</v>
      </c>
      <c r="F141" s="1">
        <f t="shared" ca="1" si="21"/>
        <v>1</v>
      </c>
      <c r="G141" s="1">
        <f t="shared" ca="1" si="22"/>
        <v>1</v>
      </c>
      <c r="H141" s="1">
        <f t="shared" ca="1" si="23"/>
        <v>1</v>
      </c>
    </row>
    <row r="142" spans="1:8" x14ac:dyDescent="0.25">
      <c r="A142" s="1">
        <v>139</v>
      </c>
      <c r="B142" s="8">
        <f t="shared" ca="1" si="17"/>
        <v>9.290065904599496</v>
      </c>
      <c r="C142" s="9">
        <f t="shared" ca="1" si="18"/>
        <v>0.99434292600800001</v>
      </c>
      <c r="D142" s="10">
        <f t="shared" ca="1" si="19"/>
        <v>1</v>
      </c>
      <c r="E142" s="15">
        <f t="shared" ca="1" si="20"/>
        <v>1</v>
      </c>
      <c r="F142" s="1">
        <f t="shared" ca="1" si="21"/>
        <v>0</v>
      </c>
      <c r="G142" s="1">
        <f t="shared" ca="1" si="22"/>
        <v>0</v>
      </c>
      <c r="H142" s="1">
        <f t="shared" ca="1" si="23"/>
        <v>0</v>
      </c>
    </row>
    <row r="143" spans="1:8" x14ac:dyDescent="0.25">
      <c r="A143" s="1">
        <v>140</v>
      </c>
      <c r="B143" s="8">
        <f t="shared" ca="1" si="17"/>
        <v>8.8644402135561027</v>
      </c>
      <c r="C143" s="9">
        <f t="shared" ca="1" si="18"/>
        <v>1.0359705657433866</v>
      </c>
      <c r="D143" s="10">
        <f t="shared" ca="1" si="19"/>
        <v>1</v>
      </c>
      <c r="E143" s="15">
        <f t="shared" ca="1" si="20"/>
        <v>1</v>
      </c>
      <c r="F143" s="1">
        <f t="shared" ca="1" si="21"/>
        <v>0</v>
      </c>
      <c r="G143" s="1">
        <f t="shared" ca="1" si="22"/>
        <v>0</v>
      </c>
      <c r="H143" s="1">
        <f t="shared" ca="1" si="23"/>
        <v>0</v>
      </c>
    </row>
    <row r="144" spans="1:8" x14ac:dyDescent="0.25">
      <c r="A144" s="1">
        <v>141</v>
      </c>
      <c r="B144" s="8">
        <f t="shared" ca="1" si="17"/>
        <v>7.9677336051722243</v>
      </c>
      <c r="C144" s="9">
        <f t="shared" ca="1" si="18"/>
        <v>2.6725010129196081</v>
      </c>
      <c r="D144" s="10">
        <f t="shared" ca="1" si="19"/>
        <v>1</v>
      </c>
      <c r="E144" s="15">
        <f t="shared" ca="1" si="20"/>
        <v>1</v>
      </c>
      <c r="F144" s="1">
        <f t="shared" ca="1" si="21"/>
        <v>0</v>
      </c>
      <c r="G144" s="1">
        <f t="shared" ca="1" si="22"/>
        <v>0</v>
      </c>
      <c r="H144" s="1">
        <f t="shared" ca="1" si="23"/>
        <v>0</v>
      </c>
    </row>
    <row r="145" spans="1:8" x14ac:dyDescent="0.25">
      <c r="A145" s="1">
        <v>142</v>
      </c>
      <c r="B145" s="8">
        <f t="shared" ca="1" si="17"/>
        <v>7.1822010130320821</v>
      </c>
      <c r="C145" s="9">
        <f t="shared" ca="1" si="18"/>
        <v>2.2896211907226216</v>
      </c>
      <c r="D145" s="10">
        <f t="shared" ca="1" si="19"/>
        <v>1</v>
      </c>
      <c r="E145" s="15">
        <f t="shared" ca="1" si="20"/>
        <v>1</v>
      </c>
      <c r="F145" s="1">
        <f t="shared" ca="1" si="21"/>
        <v>0</v>
      </c>
      <c r="G145" s="1">
        <f t="shared" ca="1" si="22"/>
        <v>0</v>
      </c>
      <c r="H145" s="1">
        <f t="shared" ca="1" si="23"/>
        <v>0</v>
      </c>
    </row>
    <row r="146" spans="1:8" x14ac:dyDescent="0.25">
      <c r="A146" s="1">
        <v>143</v>
      </c>
      <c r="B146" s="8">
        <f t="shared" ca="1" si="17"/>
        <v>9.6593400682828481</v>
      </c>
      <c r="C146" s="9">
        <f t="shared" ca="1" si="18"/>
        <v>3.8352210074359085</v>
      </c>
      <c r="D146" s="10">
        <f t="shared" ca="1" si="19"/>
        <v>1</v>
      </c>
      <c r="E146" s="15">
        <f t="shared" ca="1" si="20"/>
        <v>1</v>
      </c>
      <c r="F146" s="1">
        <f t="shared" ca="1" si="21"/>
        <v>0</v>
      </c>
      <c r="G146" s="1">
        <f t="shared" ca="1" si="22"/>
        <v>0</v>
      </c>
      <c r="H146" s="1">
        <f t="shared" ca="1" si="23"/>
        <v>0</v>
      </c>
    </row>
    <row r="147" spans="1:8" x14ac:dyDescent="0.25">
      <c r="A147" s="1">
        <v>144</v>
      </c>
      <c r="B147" s="8">
        <f t="shared" ca="1" si="17"/>
        <v>1.521302968155922</v>
      </c>
      <c r="C147" s="9">
        <f t="shared" ca="1" si="18"/>
        <v>4.1355216506079246</v>
      </c>
      <c r="D147" s="10">
        <f t="shared" ca="1" si="19"/>
        <v>0</v>
      </c>
      <c r="E147" s="15">
        <f t="shared" ca="1" si="20"/>
        <v>0</v>
      </c>
      <c r="F147" s="1">
        <f t="shared" ca="1" si="21"/>
        <v>1</v>
      </c>
      <c r="G147" s="1">
        <f t="shared" ca="1" si="22"/>
        <v>0</v>
      </c>
      <c r="H147" s="1">
        <f t="shared" ca="1" si="23"/>
        <v>0</v>
      </c>
    </row>
    <row r="148" spans="1:8" x14ac:dyDescent="0.25">
      <c r="A148" s="1">
        <v>145</v>
      </c>
      <c r="B148" s="8">
        <f t="shared" ca="1" si="17"/>
        <v>9.8487161165569681</v>
      </c>
      <c r="C148" s="9">
        <f t="shared" ca="1" si="18"/>
        <v>1.1028824837852986</v>
      </c>
      <c r="D148" s="10">
        <f t="shared" ca="1" si="19"/>
        <v>1</v>
      </c>
      <c r="E148" s="15">
        <f t="shared" ca="1" si="20"/>
        <v>1</v>
      </c>
      <c r="F148" s="1">
        <f t="shared" ca="1" si="21"/>
        <v>0</v>
      </c>
      <c r="G148" s="1">
        <f t="shared" ca="1" si="22"/>
        <v>0</v>
      </c>
      <c r="H148" s="1">
        <f t="shared" ca="1" si="23"/>
        <v>0</v>
      </c>
    </row>
    <row r="149" spans="1:8" x14ac:dyDescent="0.25">
      <c r="A149" s="1">
        <v>146</v>
      </c>
      <c r="B149" s="8">
        <f t="shared" ca="1" si="17"/>
        <v>5.2188186258737668</v>
      </c>
      <c r="C149" s="9">
        <f t="shared" ca="1" si="18"/>
        <v>0.25636220946459898</v>
      </c>
      <c r="D149" s="10">
        <f t="shared" ca="1" si="19"/>
        <v>1</v>
      </c>
      <c r="E149" s="15">
        <f t="shared" ca="1" si="20"/>
        <v>1</v>
      </c>
      <c r="F149" s="1">
        <f t="shared" ca="1" si="21"/>
        <v>1</v>
      </c>
      <c r="G149" s="1">
        <f t="shared" ca="1" si="22"/>
        <v>0</v>
      </c>
      <c r="H149" s="1">
        <f t="shared" ca="1" si="23"/>
        <v>1</v>
      </c>
    </row>
    <row r="150" spans="1:8" x14ac:dyDescent="0.25">
      <c r="A150" s="1">
        <v>147</v>
      </c>
      <c r="B150" s="8">
        <f t="shared" ca="1" si="17"/>
        <v>3.6867273387000665</v>
      </c>
      <c r="C150" s="9">
        <f t="shared" ca="1" si="18"/>
        <v>2.0777731277641713</v>
      </c>
      <c r="D150" s="10">
        <f t="shared" ca="1" si="19"/>
        <v>1</v>
      </c>
      <c r="E150" s="15">
        <f t="shared" ca="1" si="20"/>
        <v>1</v>
      </c>
      <c r="F150" s="1">
        <f t="shared" ca="1" si="21"/>
        <v>1</v>
      </c>
      <c r="G150" s="1">
        <f t="shared" ca="1" si="22"/>
        <v>0</v>
      </c>
      <c r="H150" s="1">
        <f t="shared" ca="1" si="23"/>
        <v>0</v>
      </c>
    </row>
    <row r="151" spans="1:8" x14ac:dyDescent="0.25">
      <c r="A151" s="1">
        <v>148</v>
      </c>
      <c r="B151" s="8">
        <f t="shared" ca="1" si="17"/>
        <v>1.4646692164385788</v>
      </c>
      <c r="C151" s="9">
        <f t="shared" ca="1" si="18"/>
        <v>2.8242211776352177</v>
      </c>
      <c r="D151" s="10">
        <f t="shared" ca="1" si="19"/>
        <v>0</v>
      </c>
      <c r="E151" s="15">
        <f t="shared" ca="1" si="20"/>
        <v>1</v>
      </c>
      <c r="F151" s="1">
        <f t="shared" ca="1" si="21"/>
        <v>1</v>
      </c>
      <c r="G151" s="1">
        <f t="shared" ca="1" si="22"/>
        <v>1</v>
      </c>
      <c r="H151" s="1">
        <f t="shared" ca="1" si="23"/>
        <v>0</v>
      </c>
    </row>
    <row r="152" spans="1:8" x14ac:dyDescent="0.25">
      <c r="A152" s="1">
        <v>149</v>
      </c>
      <c r="B152" s="8">
        <f t="shared" ca="1" si="17"/>
        <v>7.4656275259751013</v>
      </c>
      <c r="C152" s="9">
        <f t="shared" ca="1" si="18"/>
        <v>1.6744916910077285</v>
      </c>
      <c r="D152" s="10">
        <f t="shared" ca="1" si="19"/>
        <v>1</v>
      </c>
      <c r="E152" s="15">
        <f t="shared" ca="1" si="20"/>
        <v>1</v>
      </c>
      <c r="F152" s="1">
        <f t="shared" ca="1" si="21"/>
        <v>0</v>
      </c>
      <c r="G152" s="1">
        <f t="shared" ca="1" si="22"/>
        <v>0</v>
      </c>
      <c r="H152" s="1">
        <f t="shared" ca="1" si="23"/>
        <v>0</v>
      </c>
    </row>
    <row r="153" spans="1:8" x14ac:dyDescent="0.25">
      <c r="A153" s="1">
        <v>150</v>
      </c>
      <c r="B153" s="8">
        <f t="shared" ca="1" si="17"/>
        <v>0.8776639442550549</v>
      </c>
      <c r="C153" s="9">
        <f t="shared" ca="1" si="18"/>
        <v>4.2215128949890799</v>
      </c>
      <c r="D153" s="10">
        <f t="shared" ca="1" si="19"/>
        <v>0</v>
      </c>
      <c r="E153" s="15">
        <f t="shared" ca="1" si="20"/>
        <v>0</v>
      </c>
      <c r="F153" s="1">
        <f t="shared" ca="1" si="21"/>
        <v>1</v>
      </c>
      <c r="G153" s="1">
        <f t="shared" ca="1" si="22"/>
        <v>1</v>
      </c>
      <c r="H153" s="1">
        <f t="shared" ca="1" si="23"/>
        <v>0</v>
      </c>
    </row>
    <row r="154" spans="1:8" x14ac:dyDescent="0.25">
      <c r="A154" s="1">
        <v>151</v>
      </c>
      <c r="B154" s="8">
        <f t="shared" ca="1" si="17"/>
        <v>2.1297404359319372</v>
      </c>
      <c r="C154" s="9">
        <f t="shared" ca="1" si="18"/>
        <v>0.21738908537022705</v>
      </c>
      <c r="D154" s="10">
        <f t="shared" ca="1" si="19"/>
        <v>1</v>
      </c>
      <c r="E154" s="15">
        <f t="shared" ca="1" si="20"/>
        <v>1</v>
      </c>
      <c r="F154" s="1">
        <f t="shared" ca="1" si="21"/>
        <v>1</v>
      </c>
      <c r="G154" s="1">
        <f t="shared" ca="1" si="22"/>
        <v>1</v>
      </c>
      <c r="H154" s="1">
        <f t="shared" ca="1" si="23"/>
        <v>1</v>
      </c>
    </row>
    <row r="155" spans="1:8" x14ac:dyDescent="0.25">
      <c r="A155" s="1">
        <v>152</v>
      </c>
      <c r="B155" s="8">
        <f t="shared" ca="1" si="17"/>
        <v>8.9985763810012269</v>
      </c>
      <c r="C155" s="9">
        <f t="shared" ca="1" si="18"/>
        <v>4.7906439818945188</v>
      </c>
      <c r="D155" s="10">
        <f t="shared" ca="1" si="19"/>
        <v>1</v>
      </c>
      <c r="E155" s="15">
        <f t="shared" ca="1" si="20"/>
        <v>1</v>
      </c>
      <c r="F155" s="1">
        <f t="shared" ca="1" si="21"/>
        <v>0</v>
      </c>
      <c r="G155" s="1">
        <f t="shared" ca="1" si="22"/>
        <v>0</v>
      </c>
      <c r="H155" s="1">
        <f t="shared" ca="1" si="23"/>
        <v>0</v>
      </c>
    </row>
    <row r="156" spans="1:8" x14ac:dyDescent="0.25">
      <c r="A156" s="1">
        <v>153</v>
      </c>
      <c r="B156" s="8">
        <f t="shared" ca="1" si="17"/>
        <v>4.8672705046745719</v>
      </c>
      <c r="C156" s="9">
        <f t="shared" ca="1" si="18"/>
        <v>3.1058203973645888</v>
      </c>
      <c r="D156" s="10">
        <f t="shared" ca="1" si="19"/>
        <v>1</v>
      </c>
      <c r="E156" s="15">
        <f t="shared" ca="1" si="20"/>
        <v>1</v>
      </c>
      <c r="F156" s="1">
        <f t="shared" ca="1" si="21"/>
        <v>0</v>
      </c>
      <c r="G156" s="1">
        <f t="shared" ca="1" si="22"/>
        <v>0</v>
      </c>
      <c r="H156" s="1">
        <f t="shared" ca="1" si="23"/>
        <v>0</v>
      </c>
    </row>
    <row r="157" spans="1:8" x14ac:dyDescent="0.25">
      <c r="A157" s="1">
        <v>154</v>
      </c>
      <c r="B157" s="8">
        <f t="shared" ca="1" si="17"/>
        <v>2.9839646143267009</v>
      </c>
      <c r="C157" s="9">
        <f t="shared" ca="1" si="18"/>
        <v>2.7810683388526236</v>
      </c>
      <c r="D157" s="10">
        <f t="shared" ca="1" si="19"/>
        <v>1</v>
      </c>
      <c r="E157" s="15">
        <f t="shared" ca="1" si="20"/>
        <v>1</v>
      </c>
      <c r="F157" s="1">
        <f t="shared" ca="1" si="21"/>
        <v>1</v>
      </c>
      <c r="G157" s="1">
        <f t="shared" ca="1" si="22"/>
        <v>0</v>
      </c>
      <c r="H157" s="1">
        <f t="shared" ca="1" si="23"/>
        <v>0</v>
      </c>
    </row>
    <row r="158" spans="1:8" x14ac:dyDescent="0.25">
      <c r="A158" s="1">
        <v>155</v>
      </c>
      <c r="B158" s="8">
        <f t="shared" ca="1" si="17"/>
        <v>7.0933164558409452</v>
      </c>
      <c r="C158" s="9">
        <f t="shared" ca="1" si="18"/>
        <v>4.2637477369222543</v>
      </c>
      <c r="D158" s="10">
        <f t="shared" ca="1" si="19"/>
        <v>1</v>
      </c>
      <c r="E158" s="15">
        <f t="shared" ca="1" si="20"/>
        <v>1</v>
      </c>
      <c r="F158" s="1">
        <f t="shared" ca="1" si="21"/>
        <v>0</v>
      </c>
      <c r="G158" s="1">
        <f t="shared" ca="1" si="22"/>
        <v>0</v>
      </c>
      <c r="H158" s="1">
        <f t="shared" ca="1" si="23"/>
        <v>0</v>
      </c>
    </row>
    <row r="159" spans="1:8" x14ac:dyDescent="0.25">
      <c r="A159" s="1">
        <v>156</v>
      </c>
      <c r="B159" s="8">
        <f t="shared" ca="1" si="17"/>
        <v>6.3464652420747765</v>
      </c>
      <c r="C159" s="9">
        <f t="shared" ca="1" si="18"/>
        <v>2.5480246887466684</v>
      </c>
      <c r="D159" s="10">
        <f t="shared" ca="1" si="19"/>
        <v>1</v>
      </c>
      <c r="E159" s="15">
        <f t="shared" ca="1" si="20"/>
        <v>1</v>
      </c>
      <c r="F159" s="1">
        <f t="shared" ca="1" si="21"/>
        <v>0</v>
      </c>
      <c r="G159" s="1">
        <f t="shared" ca="1" si="22"/>
        <v>0</v>
      </c>
      <c r="H159" s="1">
        <f t="shared" ca="1" si="23"/>
        <v>0</v>
      </c>
    </row>
    <row r="160" spans="1:8" x14ac:dyDescent="0.25">
      <c r="A160" s="1">
        <v>157</v>
      </c>
      <c r="B160" s="8">
        <f t="shared" ca="1" si="17"/>
        <v>9.2020168969843148</v>
      </c>
      <c r="C160" s="9">
        <f t="shared" ca="1" si="18"/>
        <v>4.4202428044509787</v>
      </c>
      <c r="D160" s="10">
        <f t="shared" ca="1" si="19"/>
        <v>1</v>
      </c>
      <c r="E160" s="15">
        <f t="shared" ca="1" si="20"/>
        <v>1</v>
      </c>
      <c r="F160" s="1">
        <f t="shared" ca="1" si="21"/>
        <v>0</v>
      </c>
      <c r="G160" s="1">
        <f t="shared" ca="1" si="22"/>
        <v>0</v>
      </c>
      <c r="H160" s="1">
        <f t="shared" ca="1" si="23"/>
        <v>0</v>
      </c>
    </row>
    <row r="161" spans="1:8" x14ac:dyDescent="0.25">
      <c r="A161" s="1">
        <v>158</v>
      </c>
      <c r="B161" s="8">
        <f t="shared" ca="1" si="17"/>
        <v>6.8954717945319111</v>
      </c>
      <c r="C161" s="9">
        <f t="shared" ca="1" si="18"/>
        <v>4.239053398003251</v>
      </c>
      <c r="D161" s="10">
        <f t="shared" ca="1" si="19"/>
        <v>1</v>
      </c>
      <c r="E161" s="15">
        <f t="shared" ca="1" si="20"/>
        <v>1</v>
      </c>
      <c r="F161" s="1">
        <f t="shared" ca="1" si="21"/>
        <v>0</v>
      </c>
      <c r="G161" s="1">
        <f t="shared" ca="1" si="22"/>
        <v>0</v>
      </c>
      <c r="H161" s="1">
        <f t="shared" ca="1" si="23"/>
        <v>0</v>
      </c>
    </row>
    <row r="162" spans="1:8" x14ac:dyDescent="0.25">
      <c r="A162" s="1">
        <v>159</v>
      </c>
      <c r="B162" s="8">
        <f t="shared" ca="1" si="17"/>
        <v>6.264222998689867</v>
      </c>
      <c r="C162" s="9">
        <f t="shared" ca="1" si="18"/>
        <v>0.70670320275466381</v>
      </c>
      <c r="D162" s="10">
        <f t="shared" ca="1" si="19"/>
        <v>1</v>
      </c>
      <c r="E162" s="15">
        <f t="shared" ca="1" si="20"/>
        <v>1</v>
      </c>
      <c r="F162" s="1">
        <f t="shared" ca="1" si="21"/>
        <v>1</v>
      </c>
      <c r="G162" s="1">
        <f t="shared" ca="1" si="22"/>
        <v>0</v>
      </c>
      <c r="H162" s="1">
        <f t="shared" ca="1" si="23"/>
        <v>0</v>
      </c>
    </row>
    <row r="163" spans="1:8" x14ac:dyDescent="0.25">
      <c r="A163" s="1">
        <v>160</v>
      </c>
      <c r="B163" s="8">
        <f t="shared" ca="1" si="17"/>
        <v>1.2012748553761154</v>
      </c>
      <c r="C163" s="9">
        <f t="shared" ca="1" si="18"/>
        <v>2.8247540188839859</v>
      </c>
      <c r="D163" s="10">
        <f t="shared" ca="1" si="19"/>
        <v>0</v>
      </c>
      <c r="E163" s="15">
        <f t="shared" ca="1" si="20"/>
        <v>0</v>
      </c>
      <c r="F163" s="1">
        <f t="shared" ca="1" si="21"/>
        <v>1</v>
      </c>
      <c r="G163" s="1">
        <f t="shared" ca="1" si="22"/>
        <v>1</v>
      </c>
      <c r="H163" s="1">
        <f t="shared" ca="1" si="23"/>
        <v>1</v>
      </c>
    </row>
    <row r="164" spans="1:8" x14ac:dyDescent="0.25">
      <c r="A164" s="1">
        <v>161</v>
      </c>
      <c r="B164" s="8">
        <f t="shared" ca="1" si="17"/>
        <v>4.8204485348896799</v>
      </c>
      <c r="C164" s="9">
        <f t="shared" ca="1" si="18"/>
        <v>4.2837810938777556</v>
      </c>
      <c r="D164" s="10">
        <f t="shared" ca="1" si="19"/>
        <v>1</v>
      </c>
      <c r="E164" s="15">
        <f t="shared" ca="1" si="20"/>
        <v>1</v>
      </c>
      <c r="F164" s="1">
        <f t="shared" ca="1" si="21"/>
        <v>0</v>
      </c>
      <c r="G164" s="1">
        <f t="shared" ca="1" si="22"/>
        <v>0</v>
      </c>
      <c r="H164" s="1">
        <f t="shared" ca="1" si="23"/>
        <v>0</v>
      </c>
    </row>
    <row r="165" spans="1:8" x14ac:dyDescent="0.25">
      <c r="A165" s="1">
        <v>162</v>
      </c>
      <c r="B165" s="8">
        <f t="shared" ca="1" si="17"/>
        <v>1.8028459880965542</v>
      </c>
      <c r="C165" s="9">
        <f t="shared" ca="1" si="18"/>
        <v>1.4325922971821781E-2</v>
      </c>
      <c r="D165" s="10">
        <f t="shared" ca="1" si="19"/>
        <v>1</v>
      </c>
      <c r="E165" s="15">
        <f t="shared" ca="1" si="20"/>
        <v>1</v>
      </c>
      <c r="F165" s="1">
        <f t="shared" ca="1" si="21"/>
        <v>1</v>
      </c>
      <c r="G165" s="1">
        <f t="shared" ca="1" si="22"/>
        <v>1</v>
      </c>
      <c r="H165" s="1">
        <f t="shared" ca="1" si="23"/>
        <v>1</v>
      </c>
    </row>
    <row r="166" spans="1:8" x14ac:dyDescent="0.25">
      <c r="A166" s="1">
        <v>163</v>
      </c>
      <c r="B166" s="8">
        <f t="shared" ca="1" si="17"/>
        <v>7.85060531830029</v>
      </c>
      <c r="C166" s="9">
        <f t="shared" ca="1" si="18"/>
        <v>4.2587841711283936</v>
      </c>
      <c r="D166" s="10">
        <f t="shared" ca="1" si="19"/>
        <v>1</v>
      </c>
      <c r="E166" s="15">
        <f t="shared" ca="1" si="20"/>
        <v>1</v>
      </c>
      <c r="F166" s="1">
        <f t="shared" ca="1" si="21"/>
        <v>0</v>
      </c>
      <c r="G166" s="1">
        <f t="shared" ca="1" si="22"/>
        <v>0</v>
      </c>
      <c r="H166" s="1">
        <f t="shared" ca="1" si="23"/>
        <v>0</v>
      </c>
    </row>
    <row r="167" spans="1:8" x14ac:dyDescent="0.25">
      <c r="A167" s="1">
        <v>164</v>
      </c>
      <c r="B167" s="8">
        <f t="shared" ca="1" si="17"/>
        <v>4.3543954767927655</v>
      </c>
      <c r="C167" s="9">
        <f t="shared" ca="1" si="18"/>
        <v>3.0797715770571394</v>
      </c>
      <c r="D167" s="10">
        <f t="shared" ca="1" si="19"/>
        <v>1</v>
      </c>
      <c r="E167" s="15">
        <f t="shared" ca="1" si="20"/>
        <v>1</v>
      </c>
      <c r="F167" s="1">
        <f t="shared" ca="1" si="21"/>
        <v>0</v>
      </c>
      <c r="G167" s="1">
        <f t="shared" ca="1" si="22"/>
        <v>0</v>
      </c>
      <c r="H167" s="1">
        <f t="shared" ca="1" si="23"/>
        <v>0</v>
      </c>
    </row>
    <row r="168" spans="1:8" x14ac:dyDescent="0.25">
      <c r="A168" s="1">
        <v>165</v>
      </c>
      <c r="B168" s="8">
        <f t="shared" ca="1" si="17"/>
        <v>7.0635946287705131</v>
      </c>
      <c r="C168" s="9">
        <f t="shared" ca="1" si="18"/>
        <v>1.298583121566883</v>
      </c>
      <c r="D168" s="10">
        <f t="shared" ca="1" si="19"/>
        <v>1</v>
      </c>
      <c r="E168" s="15">
        <f t="shared" ca="1" si="20"/>
        <v>1</v>
      </c>
      <c r="F168" s="1">
        <f t="shared" ca="1" si="21"/>
        <v>0</v>
      </c>
      <c r="G168" s="1">
        <f t="shared" ca="1" si="22"/>
        <v>0</v>
      </c>
      <c r="H168" s="1">
        <f t="shared" ca="1" si="23"/>
        <v>0</v>
      </c>
    </row>
    <row r="169" spans="1:8" x14ac:dyDescent="0.25">
      <c r="A169" s="1">
        <v>166</v>
      </c>
      <c r="B169" s="8">
        <f t="shared" ca="1" si="17"/>
        <v>0.88816728817915358</v>
      </c>
      <c r="C169" s="9">
        <f t="shared" ca="1" si="18"/>
        <v>4.5709985689252743</v>
      </c>
      <c r="D169" s="10">
        <f t="shared" ca="1" si="19"/>
        <v>0</v>
      </c>
      <c r="E169" s="15">
        <f t="shared" ca="1" si="20"/>
        <v>0</v>
      </c>
      <c r="F169" s="1">
        <f t="shared" ca="1" si="21"/>
        <v>1</v>
      </c>
      <c r="G169" s="1">
        <f t="shared" ca="1" si="22"/>
        <v>1</v>
      </c>
      <c r="H169" s="1">
        <f t="shared" ca="1" si="23"/>
        <v>0</v>
      </c>
    </row>
    <row r="170" spans="1:8" x14ac:dyDescent="0.25">
      <c r="A170" s="1">
        <v>167</v>
      </c>
      <c r="B170" s="8">
        <f t="shared" ca="1" si="17"/>
        <v>0.63304451169900244</v>
      </c>
      <c r="C170" s="9">
        <f t="shared" ca="1" si="18"/>
        <v>3.3991425719251707</v>
      </c>
      <c r="D170" s="10">
        <f t="shared" ca="1" si="19"/>
        <v>0</v>
      </c>
      <c r="E170" s="15">
        <f t="shared" ca="1" si="20"/>
        <v>0</v>
      </c>
      <c r="F170" s="1">
        <f t="shared" ca="1" si="21"/>
        <v>1</v>
      </c>
      <c r="G170" s="1">
        <f t="shared" ca="1" si="22"/>
        <v>1</v>
      </c>
      <c r="H170" s="1">
        <f t="shared" ca="1" si="23"/>
        <v>0</v>
      </c>
    </row>
    <row r="171" spans="1:8" x14ac:dyDescent="0.25">
      <c r="A171" s="1">
        <v>168</v>
      </c>
      <c r="B171" s="8">
        <f t="shared" ca="1" si="17"/>
        <v>4.1478137072924257</v>
      </c>
      <c r="C171" s="9">
        <f t="shared" ca="1" si="18"/>
        <v>3.6355150528670843</v>
      </c>
      <c r="D171" s="10">
        <f t="shared" ca="1" si="19"/>
        <v>1</v>
      </c>
      <c r="E171" s="15">
        <f t="shared" ca="1" si="20"/>
        <v>1</v>
      </c>
      <c r="F171" s="1">
        <f t="shared" ca="1" si="21"/>
        <v>0</v>
      </c>
      <c r="G171" s="1">
        <f t="shared" ca="1" si="22"/>
        <v>0</v>
      </c>
      <c r="H171" s="1">
        <f t="shared" ca="1" si="23"/>
        <v>0</v>
      </c>
    </row>
    <row r="172" spans="1:8" x14ac:dyDescent="0.25">
      <c r="A172" s="1">
        <v>169</v>
      </c>
      <c r="B172" s="8">
        <f t="shared" ca="1" si="17"/>
        <v>2.4776869820574277</v>
      </c>
      <c r="C172" s="9">
        <f t="shared" ca="1" si="18"/>
        <v>4.7453799239992045E-2</v>
      </c>
      <c r="D172" s="10">
        <f t="shared" ca="1" si="19"/>
        <v>1</v>
      </c>
      <c r="E172" s="15">
        <f t="shared" ca="1" si="20"/>
        <v>1</v>
      </c>
      <c r="F172" s="1">
        <f t="shared" ca="1" si="21"/>
        <v>1</v>
      </c>
      <c r="G172" s="1">
        <f t="shared" ca="1" si="22"/>
        <v>1</v>
      </c>
      <c r="H172" s="1">
        <f t="shared" ca="1" si="23"/>
        <v>1</v>
      </c>
    </row>
    <row r="173" spans="1:8" x14ac:dyDescent="0.25">
      <c r="A173" s="1">
        <v>170</v>
      </c>
      <c r="B173" s="8">
        <f t="shared" ca="1" si="17"/>
        <v>5.8069159669173773</v>
      </c>
      <c r="C173" s="9">
        <f t="shared" ca="1" si="18"/>
        <v>0.84322669979578213</v>
      </c>
      <c r="D173" s="10">
        <f t="shared" ca="1" si="19"/>
        <v>1</v>
      </c>
      <c r="E173" s="15">
        <f t="shared" ca="1" si="20"/>
        <v>1</v>
      </c>
      <c r="F173" s="1">
        <f t="shared" ca="1" si="21"/>
        <v>1</v>
      </c>
      <c r="G173" s="1">
        <f t="shared" ca="1" si="22"/>
        <v>0</v>
      </c>
      <c r="H173" s="1">
        <f t="shared" ca="1" si="23"/>
        <v>0</v>
      </c>
    </row>
    <row r="174" spans="1:8" x14ac:dyDescent="0.25">
      <c r="A174" s="1">
        <v>171</v>
      </c>
      <c r="B174" s="8">
        <f t="shared" ca="1" si="17"/>
        <v>9.8230550232637786</v>
      </c>
      <c r="C174" s="9">
        <f t="shared" ca="1" si="18"/>
        <v>1.4294322188733111</v>
      </c>
      <c r="D174" s="10">
        <f t="shared" ca="1" si="19"/>
        <v>1</v>
      </c>
      <c r="E174" s="15">
        <f t="shared" ca="1" si="20"/>
        <v>1</v>
      </c>
      <c r="F174" s="1">
        <f t="shared" ca="1" si="21"/>
        <v>0</v>
      </c>
      <c r="G174" s="1">
        <f t="shared" ca="1" si="22"/>
        <v>0</v>
      </c>
      <c r="H174" s="1">
        <f t="shared" ca="1" si="23"/>
        <v>0</v>
      </c>
    </row>
    <row r="175" spans="1:8" x14ac:dyDescent="0.25">
      <c r="A175" s="1">
        <v>172</v>
      </c>
      <c r="B175" s="8">
        <f t="shared" ca="1" si="17"/>
        <v>8.9369650847959683</v>
      </c>
      <c r="C175" s="9">
        <f t="shared" ca="1" si="18"/>
        <v>4.5824829966986282</v>
      </c>
      <c r="D175" s="10">
        <f t="shared" ca="1" si="19"/>
        <v>1</v>
      </c>
      <c r="E175" s="15">
        <f t="shared" ca="1" si="20"/>
        <v>1</v>
      </c>
      <c r="F175" s="1">
        <f t="shared" ca="1" si="21"/>
        <v>0</v>
      </c>
      <c r="G175" s="1">
        <f t="shared" ca="1" si="22"/>
        <v>0</v>
      </c>
      <c r="H175" s="1">
        <f t="shared" ca="1" si="23"/>
        <v>0</v>
      </c>
    </row>
    <row r="176" spans="1:8" x14ac:dyDescent="0.25">
      <c r="A176" s="1">
        <v>173</v>
      </c>
      <c r="B176" s="8">
        <f t="shared" ca="1" si="17"/>
        <v>4.3805358395751988</v>
      </c>
      <c r="C176" s="9">
        <f t="shared" ca="1" si="18"/>
        <v>6.7654471371234592E-2</v>
      </c>
      <c r="D176" s="10">
        <f t="shared" ca="1" si="19"/>
        <v>1</v>
      </c>
      <c r="E176" s="15">
        <f t="shared" ca="1" si="20"/>
        <v>1</v>
      </c>
      <c r="F176" s="1">
        <f t="shared" ca="1" si="21"/>
        <v>1</v>
      </c>
      <c r="G176" s="1">
        <f t="shared" ca="1" si="22"/>
        <v>0</v>
      </c>
      <c r="H176" s="1">
        <f t="shared" ca="1" si="23"/>
        <v>1</v>
      </c>
    </row>
    <row r="177" spans="1:8" x14ac:dyDescent="0.25">
      <c r="A177" s="1">
        <v>174</v>
      </c>
      <c r="B177" s="8">
        <f t="shared" ca="1" si="17"/>
        <v>0.95448795820975874</v>
      </c>
      <c r="C177" s="9">
        <f t="shared" ca="1" si="18"/>
        <v>1.4239728959760878</v>
      </c>
      <c r="D177" s="10">
        <f t="shared" ca="1" si="19"/>
        <v>0</v>
      </c>
      <c r="E177" s="15">
        <f t="shared" ca="1" si="20"/>
        <v>1</v>
      </c>
      <c r="F177" s="1">
        <f t="shared" ca="1" si="21"/>
        <v>1</v>
      </c>
      <c r="G177" s="1">
        <f t="shared" ca="1" si="22"/>
        <v>1</v>
      </c>
      <c r="H177" s="1">
        <f t="shared" ca="1" si="23"/>
        <v>1</v>
      </c>
    </row>
    <row r="178" spans="1:8" x14ac:dyDescent="0.25">
      <c r="A178" s="1">
        <v>175</v>
      </c>
      <c r="B178" s="8">
        <f t="shared" ca="1" si="17"/>
        <v>7.9142979335710004</v>
      </c>
      <c r="C178" s="9">
        <f t="shared" ca="1" si="18"/>
        <v>3.5539531351422733</v>
      </c>
      <c r="D178" s="10">
        <f t="shared" ca="1" si="19"/>
        <v>1</v>
      </c>
      <c r="E178" s="15">
        <f t="shared" ca="1" si="20"/>
        <v>1</v>
      </c>
      <c r="F178" s="1">
        <f t="shared" ca="1" si="21"/>
        <v>0</v>
      </c>
      <c r="G178" s="1">
        <f t="shared" ca="1" si="22"/>
        <v>0</v>
      </c>
      <c r="H178" s="1">
        <f t="shared" ca="1" si="23"/>
        <v>0</v>
      </c>
    </row>
    <row r="179" spans="1:8" x14ac:dyDescent="0.25">
      <c r="A179" s="1">
        <v>176</v>
      </c>
      <c r="B179" s="8">
        <f t="shared" ca="1" si="17"/>
        <v>6.2126988521027657</v>
      </c>
      <c r="C179" s="9">
        <f t="shared" ca="1" si="18"/>
        <v>4.3382012184760566E-2</v>
      </c>
      <c r="D179" s="10">
        <f t="shared" ca="1" si="19"/>
        <v>1</v>
      </c>
      <c r="E179" s="15">
        <f t="shared" ca="1" si="20"/>
        <v>1</v>
      </c>
      <c r="F179" s="1">
        <f t="shared" ca="1" si="21"/>
        <v>1</v>
      </c>
      <c r="G179" s="1">
        <f t="shared" ca="1" si="22"/>
        <v>0</v>
      </c>
      <c r="H179" s="1">
        <f t="shared" ca="1" si="23"/>
        <v>1</v>
      </c>
    </row>
    <row r="180" spans="1:8" x14ac:dyDescent="0.25">
      <c r="A180" s="1">
        <v>177</v>
      </c>
      <c r="B180" s="8">
        <f t="shared" ca="1" si="17"/>
        <v>4.2362069443684058</v>
      </c>
      <c r="C180" s="9">
        <f t="shared" ca="1" si="18"/>
        <v>1.4555080983376238</v>
      </c>
      <c r="D180" s="10">
        <f t="shared" ca="1" si="19"/>
        <v>1</v>
      </c>
      <c r="E180" s="15">
        <f t="shared" ca="1" si="20"/>
        <v>1</v>
      </c>
      <c r="F180" s="1">
        <f t="shared" ca="1" si="21"/>
        <v>1</v>
      </c>
      <c r="G180" s="1">
        <f t="shared" ca="1" si="22"/>
        <v>0</v>
      </c>
      <c r="H180" s="1">
        <f t="shared" ca="1" si="23"/>
        <v>0</v>
      </c>
    </row>
    <row r="181" spans="1:8" x14ac:dyDescent="0.25">
      <c r="A181" s="1">
        <v>178</v>
      </c>
      <c r="B181" s="8">
        <f t="shared" ca="1" si="17"/>
        <v>3.1880355788790462</v>
      </c>
      <c r="C181" s="9">
        <f t="shared" ca="1" si="18"/>
        <v>2.3596478312948408</v>
      </c>
      <c r="D181" s="10">
        <f t="shared" ca="1" si="19"/>
        <v>1</v>
      </c>
      <c r="E181" s="15">
        <f t="shared" ca="1" si="20"/>
        <v>1</v>
      </c>
      <c r="F181" s="1">
        <f t="shared" ca="1" si="21"/>
        <v>1</v>
      </c>
      <c r="G181" s="1">
        <f t="shared" ca="1" si="22"/>
        <v>0</v>
      </c>
      <c r="H181" s="1">
        <f t="shared" ca="1" si="23"/>
        <v>0</v>
      </c>
    </row>
    <row r="182" spans="1:8" x14ac:dyDescent="0.25">
      <c r="A182" s="1">
        <v>179</v>
      </c>
      <c r="B182" s="8">
        <f t="shared" ca="1" si="17"/>
        <v>1.5042275510615666</v>
      </c>
      <c r="C182" s="9">
        <f t="shared" ca="1" si="18"/>
        <v>4.1026403755949516</v>
      </c>
      <c r="D182" s="10">
        <f t="shared" ca="1" si="19"/>
        <v>0</v>
      </c>
      <c r="E182" s="15">
        <f t="shared" ca="1" si="20"/>
        <v>0</v>
      </c>
      <c r="F182" s="1">
        <f t="shared" ca="1" si="21"/>
        <v>1</v>
      </c>
      <c r="G182" s="1">
        <f t="shared" ca="1" si="22"/>
        <v>0</v>
      </c>
      <c r="H182" s="1">
        <f t="shared" ca="1" si="23"/>
        <v>0</v>
      </c>
    </row>
    <row r="183" spans="1:8" x14ac:dyDescent="0.25">
      <c r="A183" s="1">
        <v>180</v>
      </c>
      <c r="B183" s="8">
        <f t="shared" ca="1" si="17"/>
        <v>0.45368998309875397</v>
      </c>
      <c r="C183" s="9">
        <f t="shared" ca="1" si="18"/>
        <v>2.0364764391278198</v>
      </c>
      <c r="D183" s="10">
        <f t="shared" ca="1" si="19"/>
        <v>0</v>
      </c>
      <c r="E183" s="15">
        <f t="shared" ca="1" si="20"/>
        <v>0</v>
      </c>
      <c r="F183" s="1">
        <f t="shared" ca="1" si="21"/>
        <v>1</v>
      </c>
      <c r="G183" s="1">
        <f t="shared" ca="1" si="22"/>
        <v>1</v>
      </c>
      <c r="H183" s="1">
        <f t="shared" ca="1" si="23"/>
        <v>1</v>
      </c>
    </row>
    <row r="184" spans="1:8" x14ac:dyDescent="0.25">
      <c r="A184" s="1">
        <v>181</v>
      </c>
      <c r="B184" s="8">
        <f t="shared" ca="1" si="17"/>
        <v>7.9683098882997552</v>
      </c>
      <c r="C184" s="9">
        <f t="shared" ca="1" si="18"/>
        <v>0.92003936231065508</v>
      </c>
      <c r="D184" s="10">
        <f t="shared" ca="1" si="19"/>
        <v>1</v>
      </c>
      <c r="E184" s="15">
        <f t="shared" ca="1" si="20"/>
        <v>1</v>
      </c>
      <c r="F184" s="1">
        <f t="shared" ca="1" si="21"/>
        <v>0</v>
      </c>
      <c r="G184" s="1">
        <f t="shared" ca="1" si="22"/>
        <v>0</v>
      </c>
      <c r="H184" s="1">
        <f t="shared" ca="1" si="23"/>
        <v>0</v>
      </c>
    </row>
    <row r="185" spans="1:8" x14ac:dyDescent="0.25">
      <c r="A185" s="1">
        <v>182</v>
      </c>
      <c r="B185" s="8">
        <f t="shared" ca="1" si="17"/>
        <v>0.48629664329291833</v>
      </c>
      <c r="C185" s="9">
        <f t="shared" ca="1" si="18"/>
        <v>4.9127327947810073</v>
      </c>
      <c r="D185" s="10">
        <f t="shared" ca="1" si="19"/>
        <v>0</v>
      </c>
      <c r="E185" s="15">
        <f t="shared" ca="1" si="20"/>
        <v>0</v>
      </c>
      <c r="F185" s="1">
        <f t="shared" ca="1" si="21"/>
        <v>1</v>
      </c>
      <c r="G185" s="1">
        <f t="shared" ca="1" si="22"/>
        <v>1</v>
      </c>
      <c r="H185" s="1">
        <f t="shared" ca="1" si="23"/>
        <v>0</v>
      </c>
    </row>
    <row r="186" spans="1:8" x14ac:dyDescent="0.25">
      <c r="A186" s="1">
        <v>183</v>
      </c>
      <c r="B186" s="8">
        <f t="shared" ca="1" si="17"/>
        <v>4.5514550215108489</v>
      </c>
      <c r="C186" s="9">
        <f t="shared" ca="1" si="18"/>
        <v>0.5449188392323201</v>
      </c>
      <c r="D186" s="10">
        <f t="shared" ca="1" si="19"/>
        <v>1</v>
      </c>
      <c r="E186" s="15">
        <f t="shared" ca="1" si="20"/>
        <v>1</v>
      </c>
      <c r="F186" s="1">
        <f t="shared" ca="1" si="21"/>
        <v>1</v>
      </c>
      <c r="G186" s="1">
        <f t="shared" ca="1" si="22"/>
        <v>0</v>
      </c>
      <c r="H186" s="1">
        <f t="shared" ca="1" si="23"/>
        <v>1</v>
      </c>
    </row>
    <row r="187" spans="1:8" x14ac:dyDescent="0.25">
      <c r="A187" s="1">
        <v>184</v>
      </c>
      <c r="B187" s="8">
        <f t="shared" ca="1" si="17"/>
        <v>1.0871277109977606</v>
      </c>
      <c r="C187" s="9">
        <f t="shared" ca="1" si="18"/>
        <v>1.6037827845655428</v>
      </c>
      <c r="D187" s="10">
        <f t="shared" ca="1" si="19"/>
        <v>0</v>
      </c>
      <c r="E187" s="15">
        <f t="shared" ca="1" si="20"/>
        <v>1</v>
      </c>
      <c r="F187" s="1">
        <f t="shared" ca="1" si="21"/>
        <v>1</v>
      </c>
      <c r="G187" s="1">
        <f t="shared" ca="1" si="22"/>
        <v>1</v>
      </c>
      <c r="H187" s="1">
        <f t="shared" ca="1" si="23"/>
        <v>1</v>
      </c>
    </row>
    <row r="188" spans="1:8" x14ac:dyDescent="0.25">
      <c r="A188" s="1">
        <v>185</v>
      </c>
      <c r="B188" s="8">
        <f t="shared" ca="1" si="17"/>
        <v>5.9356622833425599</v>
      </c>
      <c r="C188" s="9">
        <f t="shared" ca="1" si="18"/>
        <v>0.55483577639407811</v>
      </c>
      <c r="D188" s="10">
        <f t="shared" ca="1" si="19"/>
        <v>1</v>
      </c>
      <c r="E188" s="15">
        <f t="shared" ca="1" si="20"/>
        <v>1</v>
      </c>
      <c r="F188" s="1">
        <f t="shared" ca="1" si="21"/>
        <v>1</v>
      </c>
      <c r="G188" s="1">
        <f t="shared" ca="1" si="22"/>
        <v>0</v>
      </c>
      <c r="H188" s="1">
        <f t="shared" ca="1" si="23"/>
        <v>0</v>
      </c>
    </row>
    <row r="189" spans="1:8" x14ac:dyDescent="0.25">
      <c r="A189" s="1">
        <v>186</v>
      </c>
      <c r="B189" s="8">
        <f t="shared" ca="1" si="17"/>
        <v>3.6305060942906775</v>
      </c>
      <c r="C189" s="9">
        <f t="shared" ca="1" si="18"/>
        <v>0.7380237585039362</v>
      </c>
      <c r="D189" s="10">
        <f t="shared" ca="1" si="19"/>
        <v>1</v>
      </c>
      <c r="E189" s="15">
        <f t="shared" ca="1" si="20"/>
        <v>1</v>
      </c>
      <c r="F189" s="1">
        <f t="shared" ca="1" si="21"/>
        <v>1</v>
      </c>
      <c r="G189" s="1">
        <f t="shared" ca="1" si="22"/>
        <v>0</v>
      </c>
      <c r="H189" s="1">
        <f t="shared" ca="1" si="23"/>
        <v>1</v>
      </c>
    </row>
    <row r="190" spans="1:8" x14ac:dyDescent="0.25">
      <c r="A190" s="1">
        <v>187</v>
      </c>
      <c r="B190" s="8">
        <f t="shared" ca="1" si="17"/>
        <v>7.5685874340832395</v>
      </c>
      <c r="C190" s="9">
        <f t="shared" ca="1" si="18"/>
        <v>0.99016150773078737</v>
      </c>
      <c r="D190" s="10">
        <f t="shared" ca="1" si="19"/>
        <v>1</v>
      </c>
      <c r="E190" s="15">
        <f t="shared" ca="1" si="20"/>
        <v>1</v>
      </c>
      <c r="F190" s="1">
        <f t="shared" ca="1" si="21"/>
        <v>0</v>
      </c>
      <c r="G190" s="1">
        <f t="shared" ca="1" si="22"/>
        <v>0</v>
      </c>
      <c r="H190" s="1">
        <f t="shared" ca="1" si="23"/>
        <v>0</v>
      </c>
    </row>
    <row r="191" spans="1:8" x14ac:dyDescent="0.25">
      <c r="A191" s="1">
        <v>188</v>
      </c>
      <c r="B191" s="8">
        <f t="shared" ca="1" si="17"/>
        <v>8.2821253006836386</v>
      </c>
      <c r="C191" s="9">
        <f t="shared" ca="1" si="18"/>
        <v>0.31838394380648893</v>
      </c>
      <c r="D191" s="10">
        <f t="shared" ca="1" si="19"/>
        <v>1</v>
      </c>
      <c r="E191" s="15">
        <f t="shared" ca="1" si="20"/>
        <v>1</v>
      </c>
      <c r="F191" s="1">
        <f t="shared" ca="1" si="21"/>
        <v>0</v>
      </c>
      <c r="G191" s="1">
        <f t="shared" ca="1" si="22"/>
        <v>0</v>
      </c>
      <c r="H191" s="1">
        <f t="shared" ca="1" si="23"/>
        <v>0</v>
      </c>
    </row>
    <row r="192" spans="1:8" x14ac:dyDescent="0.25">
      <c r="A192" s="1">
        <v>189</v>
      </c>
      <c r="B192" s="8">
        <f t="shared" ca="1" si="17"/>
        <v>5.0801293343598513</v>
      </c>
      <c r="C192" s="9">
        <f t="shared" ca="1" si="18"/>
        <v>6.949336671938533E-2</v>
      </c>
      <c r="D192" s="10">
        <f t="shared" ca="1" si="19"/>
        <v>1</v>
      </c>
      <c r="E192" s="15">
        <f t="shared" ca="1" si="20"/>
        <v>1</v>
      </c>
      <c r="F192" s="1">
        <f t="shared" ca="1" si="21"/>
        <v>1</v>
      </c>
      <c r="G192" s="1">
        <f t="shared" ca="1" si="22"/>
        <v>0</v>
      </c>
      <c r="H192" s="1">
        <f t="shared" ca="1" si="23"/>
        <v>1</v>
      </c>
    </row>
    <row r="193" spans="1:8" x14ac:dyDescent="0.25">
      <c r="A193" s="1">
        <v>190</v>
      </c>
      <c r="B193" s="8">
        <f t="shared" ca="1" si="17"/>
        <v>8.2269580020701802</v>
      </c>
      <c r="C193" s="9">
        <f t="shared" ca="1" si="18"/>
        <v>4.0661747587813259</v>
      </c>
      <c r="D193" s="10">
        <f t="shared" ca="1" si="19"/>
        <v>1</v>
      </c>
      <c r="E193" s="15">
        <f t="shared" ca="1" si="20"/>
        <v>1</v>
      </c>
      <c r="F193" s="1">
        <f t="shared" ca="1" si="21"/>
        <v>0</v>
      </c>
      <c r="G193" s="1">
        <f t="shared" ca="1" si="22"/>
        <v>0</v>
      </c>
      <c r="H193" s="1">
        <f t="shared" ca="1" si="23"/>
        <v>0</v>
      </c>
    </row>
    <row r="194" spans="1:8" x14ac:dyDescent="0.25">
      <c r="A194" s="1">
        <v>191</v>
      </c>
      <c r="B194" s="8">
        <f t="shared" ca="1" si="17"/>
        <v>4.3274527789506099</v>
      </c>
      <c r="C194" s="9">
        <f t="shared" ca="1" si="18"/>
        <v>4.3569324604144457</v>
      </c>
      <c r="D194" s="10">
        <f t="shared" ca="1" si="19"/>
        <v>0</v>
      </c>
      <c r="E194" s="15">
        <f t="shared" ca="1" si="20"/>
        <v>1</v>
      </c>
      <c r="F194" s="1">
        <f t="shared" ca="1" si="21"/>
        <v>0</v>
      </c>
      <c r="G194" s="1">
        <f t="shared" ca="1" si="22"/>
        <v>0</v>
      </c>
      <c r="H194" s="1">
        <f t="shared" ca="1" si="23"/>
        <v>0</v>
      </c>
    </row>
    <row r="195" spans="1:8" x14ac:dyDescent="0.25">
      <c r="A195" s="1">
        <v>192</v>
      </c>
      <c r="B195" s="8">
        <f t="shared" ca="1" si="17"/>
        <v>5.1900322604879765</v>
      </c>
      <c r="C195" s="9">
        <f t="shared" ca="1" si="18"/>
        <v>2.8392901257153218</v>
      </c>
      <c r="D195" s="10">
        <f t="shared" ca="1" si="19"/>
        <v>1</v>
      </c>
      <c r="E195" s="15">
        <f t="shared" ca="1" si="20"/>
        <v>1</v>
      </c>
      <c r="F195" s="1">
        <f t="shared" ca="1" si="21"/>
        <v>0</v>
      </c>
      <c r="G195" s="1">
        <f t="shared" ca="1" si="22"/>
        <v>0</v>
      </c>
      <c r="H195" s="1">
        <f t="shared" ca="1" si="23"/>
        <v>0</v>
      </c>
    </row>
    <row r="196" spans="1:8" x14ac:dyDescent="0.25">
      <c r="A196" s="1">
        <v>193</v>
      </c>
      <c r="B196" s="8">
        <f t="shared" ca="1" si="17"/>
        <v>9.1831936807170873</v>
      </c>
      <c r="C196" s="9">
        <f t="shared" ca="1" si="18"/>
        <v>3.4313709643696164</v>
      </c>
      <c r="D196" s="10">
        <f t="shared" ca="1" si="19"/>
        <v>1</v>
      </c>
      <c r="E196" s="15">
        <f t="shared" ca="1" si="20"/>
        <v>1</v>
      </c>
      <c r="F196" s="1">
        <f t="shared" ca="1" si="21"/>
        <v>0</v>
      </c>
      <c r="G196" s="1">
        <f t="shared" ca="1" si="22"/>
        <v>0</v>
      </c>
      <c r="H196" s="1">
        <f t="shared" ca="1" si="23"/>
        <v>0</v>
      </c>
    </row>
    <row r="197" spans="1:8" x14ac:dyDescent="0.25">
      <c r="A197" s="1">
        <v>194</v>
      </c>
      <c r="B197" s="8">
        <f t="shared" ref="B197:B260" ca="1" si="24">RAND()*10</f>
        <v>5.0444801153684606</v>
      </c>
      <c r="C197" s="9">
        <f t="shared" ref="C197:C260" ca="1" si="25">RAND()*5</f>
        <v>2.855082152746836</v>
      </c>
      <c r="D197" s="10">
        <f t="shared" ref="D197:D260" ca="1" si="26">IF(C197&lt;B197,1,0)</f>
        <v>1</v>
      </c>
      <c r="E197" s="15">
        <f t="shared" ref="E197:E260" ca="1" si="27">IF(C197&lt;2*B197,1,0)</f>
        <v>1</v>
      </c>
      <c r="F197" s="1">
        <f t="shared" ca="1" si="21"/>
        <v>0</v>
      </c>
      <c r="G197" s="1">
        <f t="shared" ca="1" si="22"/>
        <v>0</v>
      </c>
      <c r="H197" s="1">
        <f t="shared" ca="1" si="23"/>
        <v>0</v>
      </c>
    </row>
    <row r="198" spans="1:8" x14ac:dyDescent="0.25">
      <c r="A198" s="1">
        <v>195</v>
      </c>
      <c r="B198" s="8">
        <f t="shared" ca="1" si="24"/>
        <v>2.8992486127065775</v>
      </c>
      <c r="C198" s="9">
        <f t="shared" ca="1" si="25"/>
        <v>1.509418098949415</v>
      </c>
      <c r="D198" s="10">
        <f t="shared" ca="1" si="26"/>
        <v>1</v>
      </c>
      <c r="E198" s="15">
        <f t="shared" ca="1" si="27"/>
        <v>1</v>
      </c>
      <c r="F198" s="1">
        <f t="shared" ca="1" si="21"/>
        <v>1</v>
      </c>
      <c r="G198" s="1">
        <f t="shared" ca="1" si="22"/>
        <v>0</v>
      </c>
      <c r="H198" s="1">
        <f t="shared" ca="1" si="23"/>
        <v>1</v>
      </c>
    </row>
    <row r="199" spans="1:8" x14ac:dyDescent="0.25">
      <c r="A199" s="1">
        <v>196</v>
      </c>
      <c r="B199" s="8">
        <f t="shared" ca="1" si="24"/>
        <v>1.5979403462377006</v>
      </c>
      <c r="C199" s="9">
        <f t="shared" ca="1" si="25"/>
        <v>0.39733920677296086</v>
      </c>
      <c r="D199" s="10">
        <f t="shared" ca="1" si="26"/>
        <v>1</v>
      </c>
      <c r="E199" s="15">
        <f t="shared" ca="1" si="27"/>
        <v>1</v>
      </c>
      <c r="F199" s="1">
        <f t="shared" ca="1" si="21"/>
        <v>1</v>
      </c>
      <c r="G199" s="1">
        <f t="shared" ca="1" si="22"/>
        <v>1</v>
      </c>
      <c r="H199" s="1">
        <f t="shared" ca="1" si="23"/>
        <v>1</v>
      </c>
    </row>
    <row r="200" spans="1:8" x14ac:dyDescent="0.25">
      <c r="A200" s="1">
        <v>197</v>
      </c>
      <c r="B200" s="8">
        <f t="shared" ca="1" si="24"/>
        <v>3.4015113763620084</v>
      </c>
      <c r="C200" s="9">
        <f t="shared" ca="1" si="25"/>
        <v>4.1132502357751974</v>
      </c>
      <c r="D200" s="10">
        <f t="shared" ca="1" si="26"/>
        <v>0</v>
      </c>
      <c r="E200" s="15">
        <f t="shared" ca="1" si="27"/>
        <v>1</v>
      </c>
      <c r="F200" s="1">
        <f t="shared" ca="1" si="21"/>
        <v>0</v>
      </c>
      <c r="G200" s="1">
        <f t="shared" ca="1" si="22"/>
        <v>0</v>
      </c>
      <c r="H200" s="1">
        <f t="shared" ca="1" si="23"/>
        <v>0</v>
      </c>
    </row>
    <row r="201" spans="1:8" x14ac:dyDescent="0.25">
      <c r="A201" s="1">
        <v>198</v>
      </c>
      <c r="B201" s="8">
        <f t="shared" ca="1" si="24"/>
        <v>2.4110813390291916</v>
      </c>
      <c r="C201" s="9">
        <f t="shared" ca="1" si="25"/>
        <v>4.9493672092373968</v>
      </c>
      <c r="D201" s="10">
        <f t="shared" ca="1" si="26"/>
        <v>0</v>
      </c>
      <c r="E201" s="15">
        <f t="shared" ca="1" si="27"/>
        <v>0</v>
      </c>
      <c r="F201" s="1">
        <f t="shared" ca="1" si="21"/>
        <v>0</v>
      </c>
      <c r="G201" s="1">
        <f t="shared" ca="1" si="22"/>
        <v>0</v>
      </c>
      <c r="H201" s="1">
        <f t="shared" ca="1" si="23"/>
        <v>0</v>
      </c>
    </row>
    <row r="202" spans="1:8" x14ac:dyDescent="0.25">
      <c r="A202" s="1">
        <v>199</v>
      </c>
      <c r="B202" s="8">
        <f t="shared" ca="1" si="24"/>
        <v>7.0303003074358781</v>
      </c>
      <c r="C202" s="9">
        <f t="shared" ca="1" si="25"/>
        <v>4.9188523294063016</v>
      </c>
      <c r="D202" s="10">
        <f t="shared" ca="1" si="26"/>
        <v>1</v>
      </c>
      <c r="E202" s="15">
        <f t="shared" ca="1" si="27"/>
        <v>1</v>
      </c>
      <c r="F202" s="1">
        <f t="shared" ref="F202:F265" ca="1" si="28">IF(C202+B202&lt;7,1,0)</f>
        <v>0</v>
      </c>
      <c r="G202" s="1">
        <f t="shared" ref="G202:G265" ca="1" si="29">IF(C202+2*B202&lt;7,1,0)</f>
        <v>0</v>
      </c>
      <c r="H202" s="1">
        <f t="shared" ref="H202:H265" ca="1" si="30">IF(2*C202+B202&lt;7,1,0)</f>
        <v>0</v>
      </c>
    </row>
    <row r="203" spans="1:8" x14ac:dyDescent="0.25">
      <c r="A203" s="1">
        <v>200</v>
      </c>
      <c r="B203" s="8">
        <f t="shared" ca="1" si="24"/>
        <v>5.7767249059122028</v>
      </c>
      <c r="C203" s="9">
        <f t="shared" ca="1" si="25"/>
        <v>1.2657590206584479</v>
      </c>
      <c r="D203" s="10">
        <f t="shared" ca="1" si="26"/>
        <v>1</v>
      </c>
      <c r="E203" s="15">
        <f t="shared" ca="1" si="27"/>
        <v>1</v>
      </c>
      <c r="F203" s="1">
        <f t="shared" ca="1" si="28"/>
        <v>0</v>
      </c>
      <c r="G203" s="1">
        <f t="shared" ca="1" si="29"/>
        <v>0</v>
      </c>
      <c r="H203" s="1">
        <f t="shared" ca="1" si="30"/>
        <v>0</v>
      </c>
    </row>
    <row r="204" spans="1:8" x14ac:dyDescent="0.25">
      <c r="A204" s="1">
        <v>201</v>
      </c>
      <c r="B204" s="8">
        <f t="shared" ca="1" si="24"/>
        <v>4.6803185587171479</v>
      </c>
      <c r="C204" s="9">
        <f t="shared" ca="1" si="25"/>
        <v>4.4433125808502831</v>
      </c>
      <c r="D204" s="10">
        <f t="shared" ca="1" si="26"/>
        <v>1</v>
      </c>
      <c r="E204" s="15">
        <f t="shared" ca="1" si="27"/>
        <v>1</v>
      </c>
      <c r="F204" s="1">
        <f t="shared" ca="1" si="28"/>
        <v>0</v>
      </c>
      <c r="G204" s="1">
        <f t="shared" ca="1" si="29"/>
        <v>0</v>
      </c>
      <c r="H204" s="1">
        <f t="shared" ca="1" si="30"/>
        <v>0</v>
      </c>
    </row>
    <row r="205" spans="1:8" x14ac:dyDescent="0.25">
      <c r="A205" s="1">
        <v>202</v>
      </c>
      <c r="B205" s="8">
        <f t="shared" ca="1" si="24"/>
        <v>0.93315512763361363</v>
      </c>
      <c r="C205" s="9">
        <f t="shared" ca="1" si="25"/>
        <v>1.3153075112467101</v>
      </c>
      <c r="D205" s="10">
        <f t="shared" ca="1" si="26"/>
        <v>0</v>
      </c>
      <c r="E205" s="15">
        <f t="shared" ca="1" si="27"/>
        <v>1</v>
      </c>
      <c r="F205" s="1">
        <f t="shared" ca="1" si="28"/>
        <v>1</v>
      </c>
      <c r="G205" s="1">
        <f t="shared" ca="1" si="29"/>
        <v>1</v>
      </c>
      <c r="H205" s="1">
        <f t="shared" ca="1" si="30"/>
        <v>1</v>
      </c>
    </row>
    <row r="206" spans="1:8" x14ac:dyDescent="0.25">
      <c r="A206" s="1">
        <v>203</v>
      </c>
      <c r="B206" s="8">
        <f t="shared" ca="1" si="24"/>
        <v>1.0430371045711961</v>
      </c>
      <c r="C206" s="9">
        <f t="shared" ca="1" si="25"/>
        <v>0.22545774099123617</v>
      </c>
      <c r="D206" s="10">
        <f t="shared" ca="1" si="26"/>
        <v>1</v>
      </c>
      <c r="E206" s="15">
        <f t="shared" ca="1" si="27"/>
        <v>1</v>
      </c>
      <c r="F206" s="1">
        <f t="shared" ca="1" si="28"/>
        <v>1</v>
      </c>
      <c r="G206" s="1">
        <f t="shared" ca="1" si="29"/>
        <v>1</v>
      </c>
      <c r="H206" s="1">
        <f t="shared" ca="1" si="30"/>
        <v>1</v>
      </c>
    </row>
    <row r="207" spans="1:8" x14ac:dyDescent="0.25">
      <c r="A207" s="1">
        <v>204</v>
      </c>
      <c r="B207" s="8">
        <f t="shared" ca="1" si="24"/>
        <v>3.8637399333534272</v>
      </c>
      <c r="C207" s="9">
        <f t="shared" ca="1" si="25"/>
        <v>2.5293304992144483</v>
      </c>
      <c r="D207" s="10">
        <f t="shared" ca="1" si="26"/>
        <v>1</v>
      </c>
      <c r="E207" s="15">
        <f t="shared" ca="1" si="27"/>
        <v>1</v>
      </c>
      <c r="F207" s="1">
        <f t="shared" ca="1" si="28"/>
        <v>1</v>
      </c>
      <c r="G207" s="1">
        <f t="shared" ca="1" si="29"/>
        <v>0</v>
      </c>
      <c r="H207" s="1">
        <f t="shared" ca="1" si="30"/>
        <v>0</v>
      </c>
    </row>
    <row r="208" spans="1:8" x14ac:dyDescent="0.25">
      <c r="A208" s="1">
        <v>205</v>
      </c>
      <c r="B208" s="8">
        <f t="shared" ca="1" si="24"/>
        <v>3.6200438204071617</v>
      </c>
      <c r="C208" s="9">
        <f t="shared" ca="1" si="25"/>
        <v>2.5240554965254876</v>
      </c>
      <c r="D208" s="10">
        <f t="shared" ca="1" si="26"/>
        <v>1</v>
      </c>
      <c r="E208" s="15">
        <f t="shared" ca="1" si="27"/>
        <v>1</v>
      </c>
      <c r="F208" s="1">
        <f t="shared" ca="1" si="28"/>
        <v>1</v>
      </c>
      <c r="G208" s="1">
        <f t="shared" ca="1" si="29"/>
        <v>0</v>
      </c>
      <c r="H208" s="1">
        <f t="shared" ca="1" si="30"/>
        <v>0</v>
      </c>
    </row>
    <row r="209" spans="1:8" x14ac:dyDescent="0.25">
      <c r="A209" s="1">
        <v>206</v>
      </c>
      <c r="B209" s="8">
        <f t="shared" ca="1" si="24"/>
        <v>6.1635361748829158</v>
      </c>
      <c r="C209" s="9">
        <f t="shared" ca="1" si="25"/>
        <v>0.97871262176223883</v>
      </c>
      <c r="D209" s="10">
        <f t="shared" ca="1" si="26"/>
        <v>1</v>
      </c>
      <c r="E209" s="15">
        <f t="shared" ca="1" si="27"/>
        <v>1</v>
      </c>
      <c r="F209" s="1">
        <f t="shared" ca="1" si="28"/>
        <v>0</v>
      </c>
      <c r="G209" s="1">
        <f t="shared" ca="1" si="29"/>
        <v>0</v>
      </c>
      <c r="H209" s="1">
        <f t="shared" ca="1" si="30"/>
        <v>0</v>
      </c>
    </row>
    <row r="210" spans="1:8" x14ac:dyDescent="0.25">
      <c r="A210" s="1">
        <v>207</v>
      </c>
      <c r="B210" s="8">
        <f t="shared" ca="1" si="24"/>
        <v>0.71449502089580008</v>
      </c>
      <c r="C210" s="9">
        <f t="shared" ca="1" si="25"/>
        <v>0.43586256134002299</v>
      </c>
      <c r="D210" s="10">
        <f t="shared" ca="1" si="26"/>
        <v>1</v>
      </c>
      <c r="E210" s="15">
        <f t="shared" ca="1" si="27"/>
        <v>1</v>
      </c>
      <c r="F210" s="1">
        <f t="shared" ca="1" si="28"/>
        <v>1</v>
      </c>
      <c r="G210" s="1">
        <f t="shared" ca="1" si="29"/>
        <v>1</v>
      </c>
      <c r="H210" s="1">
        <f t="shared" ca="1" si="30"/>
        <v>1</v>
      </c>
    </row>
    <row r="211" spans="1:8" x14ac:dyDescent="0.25">
      <c r="A211" s="1">
        <v>208</v>
      </c>
      <c r="B211" s="8">
        <f t="shared" ca="1" si="24"/>
        <v>9.6254271762272534</v>
      </c>
      <c r="C211" s="9">
        <f t="shared" ca="1" si="25"/>
        <v>4.3483555096545059</v>
      </c>
      <c r="D211" s="10">
        <f t="shared" ca="1" si="26"/>
        <v>1</v>
      </c>
      <c r="E211" s="15">
        <f t="shared" ca="1" si="27"/>
        <v>1</v>
      </c>
      <c r="F211" s="1">
        <f t="shared" ca="1" si="28"/>
        <v>0</v>
      </c>
      <c r="G211" s="1">
        <f t="shared" ca="1" si="29"/>
        <v>0</v>
      </c>
      <c r="H211" s="1">
        <f t="shared" ca="1" si="30"/>
        <v>0</v>
      </c>
    </row>
    <row r="212" spans="1:8" x14ac:dyDescent="0.25">
      <c r="A212" s="1">
        <v>209</v>
      </c>
      <c r="B212" s="8">
        <f t="shared" ca="1" si="24"/>
        <v>6.4193412548626601</v>
      </c>
      <c r="C212" s="9">
        <f t="shared" ca="1" si="25"/>
        <v>4.6487244715767462</v>
      </c>
      <c r="D212" s="10">
        <f t="shared" ca="1" si="26"/>
        <v>1</v>
      </c>
      <c r="E212" s="15">
        <f t="shared" ca="1" si="27"/>
        <v>1</v>
      </c>
      <c r="F212" s="1">
        <f t="shared" ca="1" si="28"/>
        <v>0</v>
      </c>
      <c r="G212" s="1">
        <f t="shared" ca="1" si="29"/>
        <v>0</v>
      </c>
      <c r="H212" s="1">
        <f t="shared" ca="1" si="30"/>
        <v>0</v>
      </c>
    </row>
    <row r="213" spans="1:8" x14ac:dyDescent="0.25">
      <c r="A213" s="1">
        <v>210</v>
      </c>
      <c r="B213" s="8">
        <f t="shared" ca="1" si="24"/>
        <v>0.10373397440362142</v>
      </c>
      <c r="C213" s="9">
        <f t="shared" ca="1" si="25"/>
        <v>2.6432877468440812</v>
      </c>
      <c r="D213" s="10">
        <f t="shared" ca="1" si="26"/>
        <v>0</v>
      </c>
      <c r="E213" s="15">
        <f t="shared" ca="1" si="27"/>
        <v>0</v>
      </c>
      <c r="F213" s="1">
        <f t="shared" ca="1" si="28"/>
        <v>1</v>
      </c>
      <c r="G213" s="1">
        <f t="shared" ca="1" si="29"/>
        <v>1</v>
      </c>
      <c r="H213" s="1">
        <f t="shared" ca="1" si="30"/>
        <v>1</v>
      </c>
    </row>
    <row r="214" spans="1:8" x14ac:dyDescent="0.25">
      <c r="A214" s="1">
        <v>211</v>
      </c>
      <c r="B214" s="8">
        <f t="shared" ca="1" si="24"/>
        <v>5.485324604742309</v>
      </c>
      <c r="C214" s="9">
        <f t="shared" ca="1" si="25"/>
        <v>3.588493406380207</v>
      </c>
      <c r="D214" s="10">
        <f t="shared" ca="1" si="26"/>
        <v>1</v>
      </c>
      <c r="E214" s="15">
        <f t="shared" ca="1" si="27"/>
        <v>1</v>
      </c>
      <c r="F214" s="1">
        <f t="shared" ca="1" si="28"/>
        <v>0</v>
      </c>
      <c r="G214" s="1">
        <f t="shared" ca="1" si="29"/>
        <v>0</v>
      </c>
      <c r="H214" s="1">
        <f t="shared" ca="1" si="30"/>
        <v>0</v>
      </c>
    </row>
    <row r="215" spans="1:8" x14ac:dyDescent="0.25">
      <c r="A215" s="1">
        <v>212</v>
      </c>
      <c r="B215" s="8">
        <f t="shared" ca="1" si="24"/>
        <v>3.9927198421089161E-2</v>
      </c>
      <c r="C215" s="9">
        <f t="shared" ca="1" si="25"/>
        <v>2.6997873434581896</v>
      </c>
      <c r="D215" s="10">
        <f t="shared" ca="1" si="26"/>
        <v>0</v>
      </c>
      <c r="E215" s="15">
        <f t="shared" ca="1" si="27"/>
        <v>0</v>
      </c>
      <c r="F215" s="1">
        <f t="shared" ca="1" si="28"/>
        <v>1</v>
      </c>
      <c r="G215" s="1">
        <f t="shared" ca="1" si="29"/>
        <v>1</v>
      </c>
      <c r="H215" s="1">
        <f t="shared" ca="1" si="30"/>
        <v>1</v>
      </c>
    </row>
    <row r="216" spans="1:8" x14ac:dyDescent="0.25">
      <c r="A216" s="1">
        <v>213</v>
      </c>
      <c r="B216" s="8">
        <f t="shared" ca="1" si="24"/>
        <v>6.8237397615558448</v>
      </c>
      <c r="C216" s="9">
        <f t="shared" ca="1" si="25"/>
        <v>4.9525276124491322</v>
      </c>
      <c r="D216" s="10">
        <f t="shared" ca="1" si="26"/>
        <v>1</v>
      </c>
      <c r="E216" s="15">
        <f t="shared" ca="1" si="27"/>
        <v>1</v>
      </c>
      <c r="F216" s="1">
        <f t="shared" ca="1" si="28"/>
        <v>0</v>
      </c>
      <c r="G216" s="1">
        <f t="shared" ca="1" si="29"/>
        <v>0</v>
      </c>
      <c r="H216" s="1">
        <f t="shared" ca="1" si="30"/>
        <v>0</v>
      </c>
    </row>
    <row r="217" spans="1:8" x14ac:dyDescent="0.25">
      <c r="A217" s="1">
        <v>214</v>
      </c>
      <c r="B217" s="8">
        <f t="shared" ca="1" si="24"/>
        <v>6.7199008629789558</v>
      </c>
      <c r="C217" s="9">
        <f t="shared" ca="1" si="25"/>
        <v>2.5552136612742982</v>
      </c>
      <c r="D217" s="10">
        <f t="shared" ca="1" si="26"/>
        <v>1</v>
      </c>
      <c r="E217" s="15">
        <f t="shared" ca="1" si="27"/>
        <v>1</v>
      </c>
      <c r="F217" s="1">
        <f t="shared" ca="1" si="28"/>
        <v>0</v>
      </c>
      <c r="G217" s="1">
        <f t="shared" ca="1" si="29"/>
        <v>0</v>
      </c>
      <c r="H217" s="1">
        <f t="shared" ca="1" si="30"/>
        <v>0</v>
      </c>
    </row>
    <row r="218" spans="1:8" x14ac:dyDescent="0.25">
      <c r="A218" s="1">
        <v>215</v>
      </c>
      <c r="B218" s="8">
        <f t="shared" ca="1" si="24"/>
        <v>6.3993900121979443</v>
      </c>
      <c r="C218" s="9">
        <f t="shared" ca="1" si="25"/>
        <v>1.8882872757524016</v>
      </c>
      <c r="D218" s="10">
        <f t="shared" ca="1" si="26"/>
        <v>1</v>
      </c>
      <c r="E218" s="15">
        <f t="shared" ca="1" si="27"/>
        <v>1</v>
      </c>
      <c r="F218" s="1">
        <f t="shared" ca="1" si="28"/>
        <v>0</v>
      </c>
      <c r="G218" s="1">
        <f t="shared" ca="1" si="29"/>
        <v>0</v>
      </c>
      <c r="H218" s="1">
        <f t="shared" ca="1" si="30"/>
        <v>0</v>
      </c>
    </row>
    <row r="219" spans="1:8" x14ac:dyDescent="0.25">
      <c r="A219" s="1">
        <v>216</v>
      </c>
      <c r="B219" s="8">
        <f t="shared" ca="1" si="24"/>
        <v>2.356510678143986</v>
      </c>
      <c r="C219" s="9">
        <f t="shared" ca="1" si="25"/>
        <v>2.9812125664033662</v>
      </c>
      <c r="D219" s="10">
        <f t="shared" ca="1" si="26"/>
        <v>0</v>
      </c>
      <c r="E219" s="15">
        <f t="shared" ca="1" si="27"/>
        <v>1</v>
      </c>
      <c r="F219" s="1">
        <f t="shared" ca="1" si="28"/>
        <v>1</v>
      </c>
      <c r="G219" s="1">
        <f t="shared" ca="1" si="29"/>
        <v>0</v>
      </c>
      <c r="H219" s="1">
        <f t="shared" ca="1" si="30"/>
        <v>0</v>
      </c>
    </row>
    <row r="220" spans="1:8" x14ac:dyDescent="0.25">
      <c r="A220" s="1">
        <v>217</v>
      </c>
      <c r="B220" s="8">
        <f t="shared" ca="1" si="24"/>
        <v>4.41154532265295</v>
      </c>
      <c r="C220" s="9">
        <f t="shared" ca="1" si="25"/>
        <v>0.9048189766831638</v>
      </c>
      <c r="D220" s="10">
        <f t="shared" ca="1" si="26"/>
        <v>1</v>
      </c>
      <c r="E220" s="15">
        <f t="shared" ca="1" si="27"/>
        <v>1</v>
      </c>
      <c r="F220" s="1">
        <f t="shared" ca="1" si="28"/>
        <v>1</v>
      </c>
      <c r="G220" s="1">
        <f t="shared" ca="1" si="29"/>
        <v>0</v>
      </c>
      <c r="H220" s="1">
        <f t="shared" ca="1" si="30"/>
        <v>1</v>
      </c>
    </row>
    <row r="221" spans="1:8" x14ac:dyDescent="0.25">
      <c r="A221" s="1">
        <v>218</v>
      </c>
      <c r="B221" s="8">
        <f t="shared" ca="1" si="24"/>
        <v>6.3913649445350762</v>
      </c>
      <c r="C221" s="9">
        <f t="shared" ca="1" si="25"/>
        <v>4.422532192691861</v>
      </c>
      <c r="D221" s="10">
        <f t="shared" ca="1" si="26"/>
        <v>1</v>
      </c>
      <c r="E221" s="15">
        <f t="shared" ca="1" si="27"/>
        <v>1</v>
      </c>
      <c r="F221" s="1">
        <f t="shared" ca="1" si="28"/>
        <v>0</v>
      </c>
      <c r="G221" s="1">
        <f t="shared" ca="1" si="29"/>
        <v>0</v>
      </c>
      <c r="H221" s="1">
        <f t="shared" ca="1" si="30"/>
        <v>0</v>
      </c>
    </row>
    <row r="222" spans="1:8" x14ac:dyDescent="0.25">
      <c r="A222" s="1">
        <v>219</v>
      </c>
      <c r="B222" s="8">
        <f t="shared" ca="1" si="24"/>
        <v>5.9550752132958076</v>
      </c>
      <c r="C222" s="9">
        <f t="shared" ca="1" si="25"/>
        <v>0.11645619887399483</v>
      </c>
      <c r="D222" s="10">
        <f t="shared" ca="1" si="26"/>
        <v>1</v>
      </c>
      <c r="E222" s="15">
        <f t="shared" ca="1" si="27"/>
        <v>1</v>
      </c>
      <c r="F222" s="1">
        <f t="shared" ca="1" si="28"/>
        <v>1</v>
      </c>
      <c r="G222" s="1">
        <f t="shared" ca="1" si="29"/>
        <v>0</v>
      </c>
      <c r="H222" s="1">
        <f t="shared" ca="1" si="30"/>
        <v>1</v>
      </c>
    </row>
    <row r="223" spans="1:8" x14ac:dyDescent="0.25">
      <c r="A223" s="1">
        <v>220</v>
      </c>
      <c r="B223" s="8">
        <f t="shared" ca="1" si="24"/>
        <v>9.0247389777619507</v>
      </c>
      <c r="C223" s="9">
        <f t="shared" ca="1" si="25"/>
        <v>0.22440520568243583</v>
      </c>
      <c r="D223" s="10">
        <f t="shared" ca="1" si="26"/>
        <v>1</v>
      </c>
      <c r="E223" s="15">
        <f t="shared" ca="1" si="27"/>
        <v>1</v>
      </c>
      <c r="F223" s="1">
        <f t="shared" ca="1" si="28"/>
        <v>0</v>
      </c>
      <c r="G223" s="1">
        <f t="shared" ca="1" si="29"/>
        <v>0</v>
      </c>
      <c r="H223" s="1">
        <f t="shared" ca="1" si="30"/>
        <v>0</v>
      </c>
    </row>
    <row r="224" spans="1:8" x14ac:dyDescent="0.25">
      <c r="A224" s="1">
        <v>221</v>
      </c>
      <c r="B224" s="8">
        <f t="shared" ca="1" si="24"/>
        <v>1.2224174323990267</v>
      </c>
      <c r="C224" s="9">
        <f t="shared" ca="1" si="25"/>
        <v>4.9358669016884251</v>
      </c>
      <c r="D224" s="10">
        <f t="shared" ca="1" si="26"/>
        <v>0</v>
      </c>
      <c r="E224" s="15">
        <f t="shared" ca="1" si="27"/>
        <v>0</v>
      </c>
      <c r="F224" s="1">
        <f t="shared" ca="1" si="28"/>
        <v>1</v>
      </c>
      <c r="G224" s="1">
        <f t="shared" ca="1" si="29"/>
        <v>0</v>
      </c>
      <c r="H224" s="1">
        <f t="shared" ca="1" si="30"/>
        <v>0</v>
      </c>
    </row>
    <row r="225" spans="1:8" x14ac:dyDescent="0.25">
      <c r="A225" s="1">
        <v>222</v>
      </c>
      <c r="B225" s="8">
        <f t="shared" ca="1" si="24"/>
        <v>8.1373867556336936</v>
      </c>
      <c r="C225" s="9">
        <f t="shared" ca="1" si="25"/>
        <v>2.5991551894292031</v>
      </c>
      <c r="D225" s="10">
        <f t="shared" ca="1" si="26"/>
        <v>1</v>
      </c>
      <c r="E225" s="15">
        <f t="shared" ca="1" si="27"/>
        <v>1</v>
      </c>
      <c r="F225" s="1">
        <f t="shared" ca="1" si="28"/>
        <v>0</v>
      </c>
      <c r="G225" s="1">
        <f t="shared" ca="1" si="29"/>
        <v>0</v>
      </c>
      <c r="H225" s="1">
        <f t="shared" ca="1" si="30"/>
        <v>0</v>
      </c>
    </row>
    <row r="226" spans="1:8" x14ac:dyDescent="0.25">
      <c r="A226" s="1">
        <v>223</v>
      </c>
      <c r="B226" s="8">
        <f t="shared" ca="1" si="24"/>
        <v>5.9567739569855895</v>
      </c>
      <c r="C226" s="9">
        <f t="shared" ca="1" si="25"/>
        <v>0.34112245407540653</v>
      </c>
      <c r="D226" s="10">
        <f t="shared" ca="1" si="26"/>
        <v>1</v>
      </c>
      <c r="E226" s="15">
        <f t="shared" ca="1" si="27"/>
        <v>1</v>
      </c>
      <c r="F226" s="1">
        <f t="shared" ca="1" si="28"/>
        <v>1</v>
      </c>
      <c r="G226" s="1">
        <f t="shared" ca="1" si="29"/>
        <v>0</v>
      </c>
      <c r="H226" s="1">
        <f t="shared" ca="1" si="30"/>
        <v>1</v>
      </c>
    </row>
    <row r="227" spans="1:8" x14ac:dyDescent="0.25">
      <c r="A227" s="1">
        <v>224</v>
      </c>
      <c r="B227" s="8">
        <f t="shared" ca="1" si="24"/>
        <v>3.1718929641161377</v>
      </c>
      <c r="C227" s="9">
        <f t="shared" ca="1" si="25"/>
        <v>4.3170328271963045</v>
      </c>
      <c r="D227" s="10">
        <f t="shared" ca="1" si="26"/>
        <v>0</v>
      </c>
      <c r="E227" s="15">
        <f t="shared" ca="1" si="27"/>
        <v>1</v>
      </c>
      <c r="F227" s="1">
        <f t="shared" ca="1" si="28"/>
        <v>0</v>
      </c>
      <c r="G227" s="1">
        <f t="shared" ca="1" si="29"/>
        <v>0</v>
      </c>
      <c r="H227" s="1">
        <f t="shared" ca="1" si="30"/>
        <v>0</v>
      </c>
    </row>
    <row r="228" spans="1:8" x14ac:dyDescent="0.25">
      <c r="A228" s="1">
        <v>225</v>
      </c>
      <c r="B228" s="8">
        <f t="shared" ca="1" si="24"/>
        <v>1.7838015784739347</v>
      </c>
      <c r="C228" s="9">
        <f t="shared" ca="1" si="25"/>
        <v>2.9370996960326154</v>
      </c>
      <c r="D228" s="10">
        <f t="shared" ca="1" si="26"/>
        <v>0</v>
      </c>
      <c r="E228" s="15">
        <f t="shared" ca="1" si="27"/>
        <v>1</v>
      </c>
      <c r="F228" s="1">
        <f t="shared" ca="1" si="28"/>
        <v>1</v>
      </c>
      <c r="G228" s="1">
        <f t="shared" ca="1" si="29"/>
        <v>1</v>
      </c>
      <c r="H228" s="1">
        <f t="shared" ca="1" si="30"/>
        <v>0</v>
      </c>
    </row>
    <row r="229" spans="1:8" x14ac:dyDescent="0.25">
      <c r="A229" s="1">
        <v>226</v>
      </c>
      <c r="B229" s="8">
        <f t="shared" ca="1" si="24"/>
        <v>6.270906933123551</v>
      </c>
      <c r="C229" s="9">
        <f t="shared" ca="1" si="25"/>
        <v>4.2424035412164045</v>
      </c>
      <c r="D229" s="10">
        <f t="shared" ca="1" si="26"/>
        <v>1</v>
      </c>
      <c r="E229" s="15">
        <f t="shared" ca="1" si="27"/>
        <v>1</v>
      </c>
      <c r="F229" s="1">
        <f t="shared" ca="1" si="28"/>
        <v>0</v>
      </c>
      <c r="G229" s="1">
        <f t="shared" ca="1" si="29"/>
        <v>0</v>
      </c>
      <c r="H229" s="1">
        <f t="shared" ca="1" si="30"/>
        <v>0</v>
      </c>
    </row>
    <row r="230" spans="1:8" x14ac:dyDescent="0.25">
      <c r="A230" s="1">
        <v>227</v>
      </c>
      <c r="B230" s="8">
        <f t="shared" ca="1" si="24"/>
        <v>5.8458898035159219</v>
      </c>
      <c r="C230" s="9">
        <f t="shared" ca="1" si="25"/>
        <v>1.4941329574332263</v>
      </c>
      <c r="D230" s="10">
        <f t="shared" ca="1" si="26"/>
        <v>1</v>
      </c>
      <c r="E230" s="15">
        <f t="shared" ca="1" si="27"/>
        <v>1</v>
      </c>
      <c r="F230" s="1">
        <f t="shared" ca="1" si="28"/>
        <v>0</v>
      </c>
      <c r="G230" s="1">
        <f t="shared" ca="1" si="29"/>
        <v>0</v>
      </c>
      <c r="H230" s="1">
        <f t="shared" ca="1" si="30"/>
        <v>0</v>
      </c>
    </row>
    <row r="231" spans="1:8" x14ac:dyDescent="0.25">
      <c r="A231" s="1">
        <v>228</v>
      </c>
      <c r="B231" s="8">
        <f t="shared" ca="1" si="24"/>
        <v>8.2414043980060345</v>
      </c>
      <c r="C231" s="9">
        <f t="shared" ca="1" si="25"/>
        <v>1.1911283044488696</v>
      </c>
      <c r="D231" s="10">
        <f t="shared" ca="1" si="26"/>
        <v>1</v>
      </c>
      <c r="E231" s="15">
        <f t="shared" ca="1" si="27"/>
        <v>1</v>
      </c>
      <c r="F231" s="1">
        <f t="shared" ca="1" si="28"/>
        <v>0</v>
      </c>
      <c r="G231" s="1">
        <f t="shared" ca="1" si="29"/>
        <v>0</v>
      </c>
      <c r="H231" s="1">
        <f t="shared" ca="1" si="30"/>
        <v>0</v>
      </c>
    </row>
    <row r="232" spans="1:8" x14ac:dyDescent="0.25">
      <c r="A232" s="1">
        <v>229</v>
      </c>
      <c r="B232" s="8">
        <f t="shared" ca="1" si="24"/>
        <v>9.9550821687279303</v>
      </c>
      <c r="C232" s="9">
        <f t="shared" ca="1" si="25"/>
        <v>0.89664758913488185</v>
      </c>
      <c r="D232" s="10">
        <f t="shared" ca="1" si="26"/>
        <v>1</v>
      </c>
      <c r="E232" s="15">
        <f t="shared" ca="1" si="27"/>
        <v>1</v>
      </c>
      <c r="F232" s="1">
        <f t="shared" ca="1" si="28"/>
        <v>0</v>
      </c>
      <c r="G232" s="1">
        <f t="shared" ca="1" si="29"/>
        <v>0</v>
      </c>
      <c r="H232" s="1">
        <f t="shared" ca="1" si="30"/>
        <v>0</v>
      </c>
    </row>
    <row r="233" spans="1:8" x14ac:dyDescent="0.25">
      <c r="A233" s="1">
        <v>230</v>
      </c>
      <c r="B233" s="8">
        <f t="shared" ca="1" si="24"/>
        <v>1.4997986400469954</v>
      </c>
      <c r="C233" s="9">
        <f t="shared" ca="1" si="25"/>
        <v>3.2773641280181955</v>
      </c>
      <c r="D233" s="10">
        <f t="shared" ca="1" si="26"/>
        <v>0</v>
      </c>
      <c r="E233" s="15">
        <f t="shared" ca="1" si="27"/>
        <v>0</v>
      </c>
      <c r="F233" s="1">
        <f t="shared" ca="1" si="28"/>
        <v>1</v>
      </c>
      <c r="G233" s="1">
        <f t="shared" ca="1" si="29"/>
        <v>1</v>
      </c>
      <c r="H233" s="1">
        <f t="shared" ca="1" si="30"/>
        <v>0</v>
      </c>
    </row>
    <row r="234" spans="1:8" x14ac:dyDescent="0.25">
      <c r="A234" s="1">
        <v>231</v>
      </c>
      <c r="B234" s="8">
        <f t="shared" ca="1" si="24"/>
        <v>7.0956641082037528</v>
      </c>
      <c r="C234" s="9">
        <f t="shared" ca="1" si="25"/>
        <v>3.0464793032266169</v>
      </c>
      <c r="D234" s="10">
        <f t="shared" ca="1" si="26"/>
        <v>1</v>
      </c>
      <c r="E234" s="15">
        <f t="shared" ca="1" si="27"/>
        <v>1</v>
      </c>
      <c r="F234" s="1">
        <f t="shared" ca="1" si="28"/>
        <v>0</v>
      </c>
      <c r="G234" s="1">
        <f t="shared" ca="1" si="29"/>
        <v>0</v>
      </c>
      <c r="H234" s="1">
        <f t="shared" ca="1" si="30"/>
        <v>0</v>
      </c>
    </row>
    <row r="235" spans="1:8" x14ac:dyDescent="0.25">
      <c r="A235" s="1">
        <v>232</v>
      </c>
      <c r="B235" s="8">
        <f t="shared" ca="1" si="24"/>
        <v>3.4290357937433837</v>
      </c>
      <c r="C235" s="9">
        <f t="shared" ca="1" si="25"/>
        <v>4.2694360178079158</v>
      </c>
      <c r="D235" s="10">
        <f t="shared" ca="1" si="26"/>
        <v>0</v>
      </c>
      <c r="E235" s="15">
        <f t="shared" ca="1" si="27"/>
        <v>1</v>
      </c>
      <c r="F235" s="1">
        <f t="shared" ca="1" si="28"/>
        <v>0</v>
      </c>
      <c r="G235" s="1">
        <f t="shared" ca="1" si="29"/>
        <v>0</v>
      </c>
      <c r="H235" s="1">
        <f t="shared" ca="1" si="30"/>
        <v>0</v>
      </c>
    </row>
    <row r="236" spans="1:8" x14ac:dyDescent="0.25">
      <c r="A236" s="1">
        <v>233</v>
      </c>
      <c r="B236" s="8">
        <f t="shared" ca="1" si="24"/>
        <v>2.6688865298084496</v>
      </c>
      <c r="C236" s="9">
        <f t="shared" ca="1" si="25"/>
        <v>2.2288680807205905</v>
      </c>
      <c r="D236" s="10">
        <f t="shared" ca="1" si="26"/>
        <v>1</v>
      </c>
      <c r="E236" s="15">
        <f t="shared" ca="1" si="27"/>
        <v>1</v>
      </c>
      <c r="F236" s="1">
        <f t="shared" ca="1" si="28"/>
        <v>1</v>
      </c>
      <c r="G236" s="1">
        <f t="shared" ca="1" si="29"/>
        <v>0</v>
      </c>
      <c r="H236" s="1">
        <f t="shared" ca="1" si="30"/>
        <v>0</v>
      </c>
    </row>
    <row r="237" spans="1:8" x14ac:dyDescent="0.25">
      <c r="A237" s="1">
        <v>234</v>
      </c>
      <c r="B237" s="8">
        <f t="shared" ca="1" si="24"/>
        <v>6.5432940616149793</v>
      </c>
      <c r="C237" s="9">
        <f t="shared" ca="1" si="25"/>
        <v>0.49903001623350984</v>
      </c>
      <c r="D237" s="10">
        <f t="shared" ca="1" si="26"/>
        <v>1</v>
      </c>
      <c r="E237" s="15">
        <f t="shared" ca="1" si="27"/>
        <v>1</v>
      </c>
      <c r="F237" s="1">
        <f t="shared" ca="1" si="28"/>
        <v>0</v>
      </c>
      <c r="G237" s="1">
        <f t="shared" ca="1" si="29"/>
        <v>0</v>
      </c>
      <c r="H237" s="1">
        <f t="shared" ca="1" si="30"/>
        <v>0</v>
      </c>
    </row>
    <row r="238" spans="1:8" x14ac:dyDescent="0.25">
      <c r="A238" s="1">
        <v>235</v>
      </c>
      <c r="B238" s="8">
        <f t="shared" ca="1" si="24"/>
        <v>4.7025456202294835</v>
      </c>
      <c r="C238" s="9">
        <f t="shared" ca="1" si="25"/>
        <v>2.7179019997263971</v>
      </c>
      <c r="D238" s="10">
        <f t="shared" ca="1" si="26"/>
        <v>1</v>
      </c>
      <c r="E238" s="15">
        <f t="shared" ca="1" si="27"/>
        <v>1</v>
      </c>
      <c r="F238" s="1">
        <f t="shared" ca="1" si="28"/>
        <v>0</v>
      </c>
      <c r="G238" s="1">
        <f t="shared" ca="1" si="29"/>
        <v>0</v>
      </c>
      <c r="H238" s="1">
        <f t="shared" ca="1" si="30"/>
        <v>0</v>
      </c>
    </row>
    <row r="239" spans="1:8" x14ac:dyDescent="0.25">
      <c r="A239" s="1">
        <v>236</v>
      </c>
      <c r="B239" s="8">
        <f t="shared" ca="1" si="24"/>
        <v>5.3017334488243018</v>
      </c>
      <c r="C239" s="9">
        <f t="shared" ca="1" si="25"/>
        <v>0.6817438816836946</v>
      </c>
      <c r="D239" s="10">
        <f t="shared" ca="1" si="26"/>
        <v>1</v>
      </c>
      <c r="E239" s="15">
        <f t="shared" ca="1" si="27"/>
        <v>1</v>
      </c>
      <c r="F239" s="1">
        <f t="shared" ca="1" si="28"/>
        <v>1</v>
      </c>
      <c r="G239" s="1">
        <f t="shared" ca="1" si="29"/>
        <v>0</v>
      </c>
      <c r="H239" s="1">
        <f t="shared" ca="1" si="30"/>
        <v>1</v>
      </c>
    </row>
    <row r="240" spans="1:8" x14ac:dyDescent="0.25">
      <c r="A240" s="1">
        <v>237</v>
      </c>
      <c r="B240" s="8">
        <f t="shared" ca="1" si="24"/>
        <v>7.2475501607821711</v>
      </c>
      <c r="C240" s="9">
        <f t="shared" ca="1" si="25"/>
        <v>4.746501241025066</v>
      </c>
      <c r="D240" s="10">
        <f t="shared" ca="1" si="26"/>
        <v>1</v>
      </c>
      <c r="E240" s="15">
        <f t="shared" ca="1" si="27"/>
        <v>1</v>
      </c>
      <c r="F240" s="1">
        <f t="shared" ca="1" si="28"/>
        <v>0</v>
      </c>
      <c r="G240" s="1">
        <f t="shared" ca="1" si="29"/>
        <v>0</v>
      </c>
      <c r="H240" s="1">
        <f t="shared" ca="1" si="30"/>
        <v>0</v>
      </c>
    </row>
    <row r="241" spans="1:8" x14ac:dyDescent="0.25">
      <c r="A241" s="1">
        <v>238</v>
      </c>
      <c r="B241" s="8">
        <f t="shared" ca="1" si="24"/>
        <v>7.5453103489434614</v>
      </c>
      <c r="C241" s="9">
        <f t="shared" ca="1" si="25"/>
        <v>2.0970469333567716</v>
      </c>
      <c r="D241" s="10">
        <f t="shared" ca="1" si="26"/>
        <v>1</v>
      </c>
      <c r="E241" s="15">
        <f t="shared" ca="1" si="27"/>
        <v>1</v>
      </c>
      <c r="F241" s="1">
        <f t="shared" ca="1" si="28"/>
        <v>0</v>
      </c>
      <c r="G241" s="1">
        <f t="shared" ca="1" si="29"/>
        <v>0</v>
      </c>
      <c r="H241" s="1">
        <f t="shared" ca="1" si="30"/>
        <v>0</v>
      </c>
    </row>
    <row r="242" spans="1:8" x14ac:dyDescent="0.25">
      <c r="A242" s="1">
        <v>239</v>
      </c>
      <c r="B242" s="8">
        <f t="shared" ca="1" si="24"/>
        <v>7.3074517805327837</v>
      </c>
      <c r="C242" s="9">
        <f t="shared" ca="1" si="25"/>
        <v>0.2176899575998037</v>
      </c>
      <c r="D242" s="10">
        <f t="shared" ca="1" si="26"/>
        <v>1</v>
      </c>
      <c r="E242" s="15">
        <f t="shared" ca="1" si="27"/>
        <v>1</v>
      </c>
      <c r="F242" s="1">
        <f t="shared" ca="1" si="28"/>
        <v>0</v>
      </c>
      <c r="G242" s="1">
        <f t="shared" ca="1" si="29"/>
        <v>0</v>
      </c>
      <c r="H242" s="1">
        <f t="shared" ca="1" si="30"/>
        <v>0</v>
      </c>
    </row>
    <row r="243" spans="1:8" x14ac:dyDescent="0.25">
      <c r="A243" s="1">
        <v>240</v>
      </c>
      <c r="B243" s="8">
        <f t="shared" ca="1" si="24"/>
        <v>7.3321425712329926</v>
      </c>
      <c r="C243" s="9">
        <f t="shared" ca="1" si="25"/>
        <v>4.3710040855203287</v>
      </c>
      <c r="D243" s="10">
        <f t="shared" ca="1" si="26"/>
        <v>1</v>
      </c>
      <c r="E243" s="15">
        <f t="shared" ca="1" si="27"/>
        <v>1</v>
      </c>
      <c r="F243" s="1">
        <f t="shared" ca="1" si="28"/>
        <v>0</v>
      </c>
      <c r="G243" s="1">
        <f t="shared" ca="1" si="29"/>
        <v>0</v>
      </c>
      <c r="H243" s="1">
        <f t="shared" ca="1" si="30"/>
        <v>0</v>
      </c>
    </row>
    <row r="244" spans="1:8" x14ac:dyDescent="0.25">
      <c r="A244" s="1">
        <v>241</v>
      </c>
      <c r="B244" s="8">
        <f t="shared" ca="1" si="24"/>
        <v>1.4947215984230477</v>
      </c>
      <c r="C244" s="9">
        <f t="shared" ca="1" si="25"/>
        <v>2.1293577159563757</v>
      </c>
      <c r="D244" s="10">
        <f t="shared" ca="1" si="26"/>
        <v>0</v>
      </c>
      <c r="E244" s="15">
        <f t="shared" ca="1" si="27"/>
        <v>1</v>
      </c>
      <c r="F244" s="1">
        <f t="shared" ca="1" si="28"/>
        <v>1</v>
      </c>
      <c r="G244" s="1">
        <f t="shared" ca="1" si="29"/>
        <v>1</v>
      </c>
      <c r="H244" s="1">
        <f t="shared" ca="1" si="30"/>
        <v>1</v>
      </c>
    </row>
    <row r="245" spans="1:8" x14ac:dyDescent="0.25">
      <c r="A245" s="1">
        <v>242</v>
      </c>
      <c r="B245" s="8">
        <f t="shared" ca="1" si="24"/>
        <v>6.1432404979601616</v>
      </c>
      <c r="C245" s="9">
        <f t="shared" ca="1" si="25"/>
        <v>2.9443843098090321</v>
      </c>
      <c r="D245" s="10">
        <f t="shared" ca="1" si="26"/>
        <v>1</v>
      </c>
      <c r="E245" s="15">
        <f t="shared" ca="1" si="27"/>
        <v>1</v>
      </c>
      <c r="F245" s="1">
        <f t="shared" ca="1" si="28"/>
        <v>0</v>
      </c>
      <c r="G245" s="1">
        <f t="shared" ca="1" si="29"/>
        <v>0</v>
      </c>
      <c r="H245" s="1">
        <f t="shared" ca="1" si="30"/>
        <v>0</v>
      </c>
    </row>
    <row r="246" spans="1:8" x14ac:dyDescent="0.25">
      <c r="A246" s="1">
        <v>243</v>
      </c>
      <c r="B246" s="8">
        <f t="shared" ca="1" si="24"/>
        <v>0.89673864092655542</v>
      </c>
      <c r="C246" s="9">
        <f t="shared" ca="1" si="25"/>
        <v>0.63575161378983502</v>
      </c>
      <c r="D246" s="10">
        <f t="shared" ca="1" si="26"/>
        <v>1</v>
      </c>
      <c r="E246" s="15">
        <f t="shared" ca="1" si="27"/>
        <v>1</v>
      </c>
      <c r="F246" s="1">
        <f t="shared" ca="1" si="28"/>
        <v>1</v>
      </c>
      <c r="G246" s="1">
        <f t="shared" ca="1" si="29"/>
        <v>1</v>
      </c>
      <c r="H246" s="1">
        <f t="shared" ca="1" si="30"/>
        <v>1</v>
      </c>
    </row>
    <row r="247" spans="1:8" x14ac:dyDescent="0.25">
      <c r="A247" s="1">
        <v>244</v>
      </c>
      <c r="B247" s="8">
        <f t="shared" ca="1" si="24"/>
        <v>2.4368344431937086</v>
      </c>
      <c r="C247" s="9">
        <f t="shared" ca="1" si="25"/>
        <v>3.4386867820680251</v>
      </c>
      <c r="D247" s="10">
        <f t="shared" ca="1" si="26"/>
        <v>0</v>
      </c>
      <c r="E247" s="15">
        <f t="shared" ca="1" si="27"/>
        <v>1</v>
      </c>
      <c r="F247" s="1">
        <f t="shared" ca="1" si="28"/>
        <v>1</v>
      </c>
      <c r="G247" s="1">
        <f t="shared" ca="1" si="29"/>
        <v>0</v>
      </c>
      <c r="H247" s="1">
        <f t="shared" ca="1" si="30"/>
        <v>0</v>
      </c>
    </row>
    <row r="248" spans="1:8" x14ac:dyDescent="0.25">
      <c r="A248" s="1">
        <v>245</v>
      </c>
      <c r="B248" s="8">
        <f t="shared" ca="1" si="24"/>
        <v>7.6647072224985333</v>
      </c>
      <c r="C248" s="9">
        <f t="shared" ca="1" si="25"/>
        <v>2.9562914431786487</v>
      </c>
      <c r="D248" s="10">
        <f t="shared" ca="1" si="26"/>
        <v>1</v>
      </c>
      <c r="E248" s="15">
        <f t="shared" ca="1" si="27"/>
        <v>1</v>
      </c>
      <c r="F248" s="1">
        <f t="shared" ca="1" si="28"/>
        <v>0</v>
      </c>
      <c r="G248" s="1">
        <f t="shared" ca="1" si="29"/>
        <v>0</v>
      </c>
      <c r="H248" s="1">
        <f t="shared" ca="1" si="30"/>
        <v>0</v>
      </c>
    </row>
    <row r="249" spans="1:8" x14ac:dyDescent="0.25">
      <c r="A249" s="1">
        <v>246</v>
      </c>
      <c r="B249" s="8">
        <f t="shared" ca="1" si="24"/>
        <v>0.26424618904399844</v>
      </c>
      <c r="C249" s="9">
        <f t="shared" ca="1" si="25"/>
        <v>3.2019439501032307</v>
      </c>
      <c r="D249" s="10">
        <f t="shared" ca="1" si="26"/>
        <v>0</v>
      </c>
      <c r="E249" s="15">
        <f t="shared" ca="1" si="27"/>
        <v>0</v>
      </c>
      <c r="F249" s="1">
        <f t="shared" ca="1" si="28"/>
        <v>1</v>
      </c>
      <c r="G249" s="1">
        <f t="shared" ca="1" si="29"/>
        <v>1</v>
      </c>
      <c r="H249" s="1">
        <f t="shared" ca="1" si="30"/>
        <v>1</v>
      </c>
    </row>
    <row r="250" spans="1:8" x14ac:dyDescent="0.25">
      <c r="A250" s="1">
        <v>247</v>
      </c>
      <c r="B250" s="8">
        <f t="shared" ca="1" si="24"/>
        <v>6.7405416461793299</v>
      </c>
      <c r="C250" s="9">
        <f t="shared" ca="1" si="25"/>
        <v>0.14573256451167027</v>
      </c>
      <c r="D250" s="10">
        <f t="shared" ca="1" si="26"/>
        <v>1</v>
      </c>
      <c r="E250" s="15">
        <f t="shared" ca="1" si="27"/>
        <v>1</v>
      </c>
      <c r="F250" s="1">
        <f t="shared" ca="1" si="28"/>
        <v>1</v>
      </c>
      <c r="G250" s="1">
        <f t="shared" ca="1" si="29"/>
        <v>0</v>
      </c>
      <c r="H250" s="1">
        <f t="shared" ca="1" si="30"/>
        <v>0</v>
      </c>
    </row>
    <row r="251" spans="1:8" x14ac:dyDescent="0.25">
      <c r="A251" s="1">
        <v>248</v>
      </c>
      <c r="B251" s="8">
        <f t="shared" ca="1" si="24"/>
        <v>2.0352448726717585</v>
      </c>
      <c r="C251" s="9">
        <f t="shared" ca="1" si="25"/>
        <v>3.1813598274441555</v>
      </c>
      <c r="D251" s="10">
        <f t="shared" ca="1" si="26"/>
        <v>0</v>
      </c>
      <c r="E251" s="15">
        <f t="shared" ca="1" si="27"/>
        <v>1</v>
      </c>
      <c r="F251" s="1">
        <f t="shared" ca="1" si="28"/>
        <v>1</v>
      </c>
      <c r="G251" s="1">
        <f t="shared" ca="1" si="29"/>
        <v>0</v>
      </c>
      <c r="H251" s="1">
        <f t="shared" ca="1" si="30"/>
        <v>0</v>
      </c>
    </row>
    <row r="252" spans="1:8" x14ac:dyDescent="0.25">
      <c r="A252" s="1">
        <v>249</v>
      </c>
      <c r="B252" s="8">
        <f t="shared" ca="1" si="24"/>
        <v>3.7132761699522501</v>
      </c>
      <c r="C252" s="9">
        <f t="shared" ca="1" si="25"/>
        <v>2.7447677522581975</v>
      </c>
      <c r="D252" s="10">
        <f t="shared" ca="1" si="26"/>
        <v>1</v>
      </c>
      <c r="E252" s="15">
        <f t="shared" ca="1" si="27"/>
        <v>1</v>
      </c>
      <c r="F252" s="1">
        <f t="shared" ca="1" si="28"/>
        <v>1</v>
      </c>
      <c r="G252" s="1">
        <f t="shared" ca="1" si="29"/>
        <v>0</v>
      </c>
      <c r="H252" s="1">
        <f t="shared" ca="1" si="30"/>
        <v>0</v>
      </c>
    </row>
    <row r="253" spans="1:8" x14ac:dyDescent="0.25">
      <c r="A253" s="1">
        <v>250</v>
      </c>
      <c r="B253" s="8">
        <f t="shared" ca="1" si="24"/>
        <v>2.2020913739788126</v>
      </c>
      <c r="C253" s="9">
        <f t="shared" ca="1" si="25"/>
        <v>4.4568627891747603</v>
      </c>
      <c r="D253" s="10">
        <f t="shared" ca="1" si="26"/>
        <v>0</v>
      </c>
      <c r="E253" s="15">
        <f t="shared" ca="1" si="27"/>
        <v>0</v>
      </c>
      <c r="F253" s="1">
        <f t="shared" ca="1" si="28"/>
        <v>1</v>
      </c>
      <c r="G253" s="1">
        <f t="shared" ca="1" si="29"/>
        <v>0</v>
      </c>
      <c r="H253" s="1">
        <f t="shared" ca="1" si="30"/>
        <v>0</v>
      </c>
    </row>
    <row r="254" spans="1:8" x14ac:dyDescent="0.25">
      <c r="A254" s="1">
        <v>251</v>
      </c>
      <c r="B254" s="8">
        <f t="shared" ca="1" si="24"/>
        <v>9.6638900068039089</v>
      </c>
      <c r="C254" s="9">
        <f t="shared" ca="1" si="25"/>
        <v>1.3731505034180973</v>
      </c>
      <c r="D254" s="10">
        <f t="shared" ca="1" si="26"/>
        <v>1</v>
      </c>
      <c r="E254" s="15">
        <f t="shared" ca="1" si="27"/>
        <v>1</v>
      </c>
      <c r="F254" s="1">
        <f t="shared" ca="1" si="28"/>
        <v>0</v>
      </c>
      <c r="G254" s="1">
        <f t="shared" ca="1" si="29"/>
        <v>0</v>
      </c>
      <c r="H254" s="1">
        <f t="shared" ca="1" si="30"/>
        <v>0</v>
      </c>
    </row>
    <row r="255" spans="1:8" x14ac:dyDescent="0.25">
      <c r="A255" s="1">
        <v>252</v>
      </c>
      <c r="B255" s="8">
        <f t="shared" ca="1" si="24"/>
        <v>6.4598653819038976</v>
      </c>
      <c r="C255" s="9">
        <f t="shared" ca="1" si="25"/>
        <v>2.5261792457609111</v>
      </c>
      <c r="D255" s="10">
        <f t="shared" ca="1" si="26"/>
        <v>1</v>
      </c>
      <c r="E255" s="15">
        <f t="shared" ca="1" si="27"/>
        <v>1</v>
      </c>
      <c r="F255" s="1">
        <f t="shared" ca="1" si="28"/>
        <v>0</v>
      </c>
      <c r="G255" s="1">
        <f t="shared" ca="1" si="29"/>
        <v>0</v>
      </c>
      <c r="H255" s="1">
        <f t="shared" ca="1" si="30"/>
        <v>0</v>
      </c>
    </row>
    <row r="256" spans="1:8" x14ac:dyDescent="0.25">
      <c r="A256" s="1">
        <v>253</v>
      </c>
      <c r="B256" s="8">
        <f t="shared" ca="1" si="24"/>
        <v>3.7621446680014161</v>
      </c>
      <c r="C256" s="9">
        <f t="shared" ca="1" si="25"/>
        <v>0.88524641303010521</v>
      </c>
      <c r="D256" s="10">
        <f t="shared" ca="1" si="26"/>
        <v>1</v>
      </c>
      <c r="E256" s="15">
        <f t="shared" ca="1" si="27"/>
        <v>1</v>
      </c>
      <c r="F256" s="1">
        <f t="shared" ca="1" si="28"/>
        <v>1</v>
      </c>
      <c r="G256" s="1">
        <f t="shared" ca="1" si="29"/>
        <v>0</v>
      </c>
      <c r="H256" s="1">
        <f t="shared" ca="1" si="30"/>
        <v>1</v>
      </c>
    </row>
    <row r="257" spans="1:8" x14ac:dyDescent="0.25">
      <c r="A257" s="1">
        <v>254</v>
      </c>
      <c r="B257" s="8">
        <f t="shared" ca="1" si="24"/>
        <v>3.9963193093043312</v>
      </c>
      <c r="C257" s="9">
        <f t="shared" ca="1" si="25"/>
        <v>2.8824040657230556</v>
      </c>
      <c r="D257" s="10">
        <f t="shared" ca="1" si="26"/>
        <v>1</v>
      </c>
      <c r="E257" s="15">
        <f t="shared" ca="1" si="27"/>
        <v>1</v>
      </c>
      <c r="F257" s="1">
        <f t="shared" ca="1" si="28"/>
        <v>1</v>
      </c>
      <c r="G257" s="1">
        <f t="shared" ca="1" si="29"/>
        <v>0</v>
      </c>
      <c r="H257" s="1">
        <f t="shared" ca="1" si="30"/>
        <v>0</v>
      </c>
    </row>
    <row r="258" spans="1:8" x14ac:dyDescent="0.25">
      <c r="A258" s="1">
        <v>255</v>
      </c>
      <c r="B258" s="8">
        <f t="shared" ca="1" si="24"/>
        <v>8.711038210874376</v>
      </c>
      <c r="C258" s="9">
        <f t="shared" ca="1" si="25"/>
        <v>2.0166265857871397</v>
      </c>
      <c r="D258" s="10">
        <f t="shared" ca="1" si="26"/>
        <v>1</v>
      </c>
      <c r="E258" s="15">
        <f t="shared" ca="1" si="27"/>
        <v>1</v>
      </c>
      <c r="F258" s="1">
        <f t="shared" ca="1" si="28"/>
        <v>0</v>
      </c>
      <c r="G258" s="1">
        <f t="shared" ca="1" si="29"/>
        <v>0</v>
      </c>
      <c r="H258" s="1">
        <f t="shared" ca="1" si="30"/>
        <v>0</v>
      </c>
    </row>
    <row r="259" spans="1:8" x14ac:dyDescent="0.25">
      <c r="A259" s="1">
        <v>256</v>
      </c>
      <c r="B259" s="8">
        <f t="shared" ca="1" si="24"/>
        <v>3.017206831126984</v>
      </c>
      <c r="C259" s="9">
        <f t="shared" ca="1" si="25"/>
        <v>0.19095760389717054</v>
      </c>
      <c r="D259" s="10">
        <f t="shared" ca="1" si="26"/>
        <v>1</v>
      </c>
      <c r="E259" s="15">
        <f t="shared" ca="1" si="27"/>
        <v>1</v>
      </c>
      <c r="F259" s="1">
        <f t="shared" ca="1" si="28"/>
        <v>1</v>
      </c>
      <c r="G259" s="1">
        <f t="shared" ca="1" si="29"/>
        <v>1</v>
      </c>
      <c r="H259" s="1">
        <f t="shared" ca="1" si="30"/>
        <v>1</v>
      </c>
    </row>
    <row r="260" spans="1:8" x14ac:dyDescent="0.25">
      <c r="A260" s="1">
        <v>257</v>
      </c>
      <c r="B260" s="8">
        <f t="shared" ca="1" si="24"/>
        <v>9.4861452074199448</v>
      </c>
      <c r="C260" s="9">
        <f t="shared" ca="1" si="25"/>
        <v>1.2879848381082215</v>
      </c>
      <c r="D260" s="10">
        <f t="shared" ca="1" si="26"/>
        <v>1</v>
      </c>
      <c r="E260" s="15">
        <f t="shared" ca="1" si="27"/>
        <v>1</v>
      </c>
      <c r="F260" s="1">
        <f t="shared" ca="1" si="28"/>
        <v>0</v>
      </c>
      <c r="G260" s="1">
        <f t="shared" ca="1" si="29"/>
        <v>0</v>
      </c>
      <c r="H260" s="1">
        <f t="shared" ca="1" si="30"/>
        <v>0</v>
      </c>
    </row>
    <row r="261" spans="1:8" x14ac:dyDescent="0.25">
      <c r="A261" s="1">
        <v>258</v>
      </c>
      <c r="B261" s="8">
        <f t="shared" ref="B261:B324" ca="1" si="31">RAND()*10</f>
        <v>4.3676617464561707</v>
      </c>
      <c r="C261" s="9">
        <f t="shared" ref="C261:C324" ca="1" si="32">RAND()*5</f>
        <v>2.3889245219432311</v>
      </c>
      <c r="D261" s="10">
        <f t="shared" ref="D261:D324" ca="1" si="33">IF(C261&lt;B261,1,0)</f>
        <v>1</v>
      </c>
      <c r="E261" s="15">
        <f t="shared" ref="E261:E324" ca="1" si="34">IF(C261&lt;2*B261,1,0)</f>
        <v>1</v>
      </c>
      <c r="F261" s="1">
        <f t="shared" ca="1" si="28"/>
        <v>1</v>
      </c>
      <c r="G261" s="1">
        <f t="shared" ca="1" si="29"/>
        <v>0</v>
      </c>
      <c r="H261" s="1">
        <f t="shared" ca="1" si="30"/>
        <v>0</v>
      </c>
    </row>
    <row r="262" spans="1:8" x14ac:dyDescent="0.25">
      <c r="A262" s="1">
        <v>259</v>
      </c>
      <c r="B262" s="8">
        <f t="shared" ca="1" si="31"/>
        <v>3.0806639127640323</v>
      </c>
      <c r="C262" s="9">
        <f t="shared" ca="1" si="32"/>
        <v>4.4764500948277117</v>
      </c>
      <c r="D262" s="10">
        <f t="shared" ca="1" si="33"/>
        <v>0</v>
      </c>
      <c r="E262" s="15">
        <f t="shared" ca="1" si="34"/>
        <v>1</v>
      </c>
      <c r="F262" s="1">
        <f t="shared" ca="1" si="28"/>
        <v>0</v>
      </c>
      <c r="G262" s="1">
        <f t="shared" ca="1" si="29"/>
        <v>0</v>
      </c>
      <c r="H262" s="1">
        <f t="shared" ca="1" si="30"/>
        <v>0</v>
      </c>
    </row>
    <row r="263" spans="1:8" x14ac:dyDescent="0.25">
      <c r="A263" s="1">
        <v>260</v>
      </c>
      <c r="B263" s="8">
        <f t="shared" ca="1" si="31"/>
        <v>4.7984046820421309</v>
      </c>
      <c r="C263" s="9">
        <f t="shared" ca="1" si="32"/>
        <v>0.5384485790525706</v>
      </c>
      <c r="D263" s="10">
        <f t="shared" ca="1" si="33"/>
        <v>1</v>
      </c>
      <c r="E263" s="15">
        <f t="shared" ca="1" si="34"/>
        <v>1</v>
      </c>
      <c r="F263" s="1">
        <f t="shared" ca="1" si="28"/>
        <v>1</v>
      </c>
      <c r="G263" s="1">
        <f t="shared" ca="1" si="29"/>
        <v>0</v>
      </c>
      <c r="H263" s="1">
        <f t="shared" ca="1" si="30"/>
        <v>1</v>
      </c>
    </row>
    <row r="264" spans="1:8" x14ac:dyDescent="0.25">
      <c r="A264" s="1">
        <v>261</v>
      </c>
      <c r="B264" s="8">
        <f t="shared" ca="1" si="31"/>
        <v>7.860147931615403</v>
      </c>
      <c r="C264" s="9">
        <f t="shared" ca="1" si="32"/>
        <v>1.9146188807614766</v>
      </c>
      <c r="D264" s="10">
        <f t="shared" ca="1" si="33"/>
        <v>1</v>
      </c>
      <c r="E264" s="15">
        <f t="shared" ca="1" si="34"/>
        <v>1</v>
      </c>
      <c r="F264" s="1">
        <f t="shared" ca="1" si="28"/>
        <v>0</v>
      </c>
      <c r="G264" s="1">
        <f t="shared" ca="1" si="29"/>
        <v>0</v>
      </c>
      <c r="H264" s="1">
        <f t="shared" ca="1" si="30"/>
        <v>0</v>
      </c>
    </row>
    <row r="265" spans="1:8" x14ac:dyDescent="0.25">
      <c r="A265" s="1">
        <v>262</v>
      </c>
      <c r="B265" s="8">
        <f t="shared" ca="1" si="31"/>
        <v>6.3816719039158905</v>
      </c>
      <c r="C265" s="9">
        <f t="shared" ca="1" si="32"/>
        <v>2.2409839820686943</v>
      </c>
      <c r="D265" s="10">
        <f t="shared" ca="1" si="33"/>
        <v>1</v>
      </c>
      <c r="E265" s="15">
        <f t="shared" ca="1" si="34"/>
        <v>1</v>
      </c>
      <c r="F265" s="1">
        <f t="shared" ca="1" si="28"/>
        <v>0</v>
      </c>
      <c r="G265" s="1">
        <f t="shared" ca="1" si="29"/>
        <v>0</v>
      </c>
      <c r="H265" s="1">
        <f t="shared" ca="1" si="30"/>
        <v>0</v>
      </c>
    </row>
    <row r="266" spans="1:8" x14ac:dyDescent="0.25">
      <c r="A266" s="1">
        <v>263</v>
      </c>
      <c r="B266" s="8">
        <f t="shared" ca="1" si="31"/>
        <v>4.8772536821738166</v>
      </c>
      <c r="C266" s="9">
        <f t="shared" ca="1" si="32"/>
        <v>2.8514031929929295</v>
      </c>
      <c r="D266" s="10">
        <f t="shared" ca="1" si="33"/>
        <v>1</v>
      </c>
      <c r="E266" s="15">
        <f t="shared" ca="1" si="34"/>
        <v>1</v>
      </c>
      <c r="F266" s="1">
        <f t="shared" ref="F266:F329" ca="1" si="35">IF(C266+B266&lt;7,1,0)</f>
        <v>0</v>
      </c>
      <c r="G266" s="1">
        <f t="shared" ref="G266:G329" ca="1" si="36">IF(C266+2*B266&lt;7,1,0)</f>
        <v>0</v>
      </c>
      <c r="H266" s="1">
        <f t="shared" ref="H266:H329" ca="1" si="37">IF(2*C266+B266&lt;7,1,0)</f>
        <v>0</v>
      </c>
    </row>
    <row r="267" spans="1:8" x14ac:dyDescent="0.25">
      <c r="A267" s="1">
        <v>264</v>
      </c>
      <c r="B267" s="8">
        <f t="shared" ca="1" si="31"/>
        <v>2.3386207846214901</v>
      </c>
      <c r="C267" s="9">
        <f t="shared" ca="1" si="32"/>
        <v>0.24047250256551966</v>
      </c>
      <c r="D267" s="10">
        <f t="shared" ca="1" si="33"/>
        <v>1</v>
      </c>
      <c r="E267" s="15">
        <f t="shared" ca="1" si="34"/>
        <v>1</v>
      </c>
      <c r="F267" s="1">
        <f t="shared" ca="1" si="35"/>
        <v>1</v>
      </c>
      <c r="G267" s="1">
        <f t="shared" ca="1" si="36"/>
        <v>1</v>
      </c>
      <c r="H267" s="1">
        <f t="shared" ca="1" si="37"/>
        <v>1</v>
      </c>
    </row>
    <row r="268" spans="1:8" x14ac:dyDescent="0.25">
      <c r="A268" s="1">
        <v>265</v>
      </c>
      <c r="B268" s="8">
        <f t="shared" ca="1" si="31"/>
        <v>3.7249007667051282</v>
      </c>
      <c r="C268" s="9">
        <f t="shared" ca="1" si="32"/>
        <v>2.0852880072675903</v>
      </c>
      <c r="D268" s="10">
        <f t="shared" ca="1" si="33"/>
        <v>1</v>
      </c>
      <c r="E268" s="15">
        <f t="shared" ca="1" si="34"/>
        <v>1</v>
      </c>
      <c r="F268" s="1">
        <f t="shared" ca="1" si="35"/>
        <v>1</v>
      </c>
      <c r="G268" s="1">
        <f t="shared" ca="1" si="36"/>
        <v>0</v>
      </c>
      <c r="H268" s="1">
        <f t="shared" ca="1" si="37"/>
        <v>0</v>
      </c>
    </row>
    <row r="269" spans="1:8" x14ac:dyDescent="0.25">
      <c r="A269" s="1">
        <v>266</v>
      </c>
      <c r="B269" s="8">
        <f t="shared" ca="1" si="31"/>
        <v>6.2735918978225405</v>
      </c>
      <c r="C269" s="9">
        <f t="shared" ca="1" si="32"/>
        <v>4.8324485284405645</v>
      </c>
      <c r="D269" s="10">
        <f t="shared" ca="1" si="33"/>
        <v>1</v>
      </c>
      <c r="E269" s="15">
        <f t="shared" ca="1" si="34"/>
        <v>1</v>
      </c>
      <c r="F269" s="1">
        <f t="shared" ca="1" si="35"/>
        <v>0</v>
      </c>
      <c r="G269" s="1">
        <f t="shared" ca="1" si="36"/>
        <v>0</v>
      </c>
      <c r="H269" s="1">
        <f t="shared" ca="1" si="37"/>
        <v>0</v>
      </c>
    </row>
    <row r="270" spans="1:8" x14ac:dyDescent="0.25">
      <c r="A270" s="1">
        <v>267</v>
      </c>
      <c r="B270" s="8">
        <f t="shared" ca="1" si="31"/>
        <v>5.9106481011771237</v>
      </c>
      <c r="C270" s="9">
        <f t="shared" ca="1" si="32"/>
        <v>7.3531408095204864E-2</v>
      </c>
      <c r="D270" s="10">
        <f t="shared" ca="1" si="33"/>
        <v>1</v>
      </c>
      <c r="E270" s="15">
        <f t="shared" ca="1" si="34"/>
        <v>1</v>
      </c>
      <c r="F270" s="1">
        <f t="shared" ca="1" si="35"/>
        <v>1</v>
      </c>
      <c r="G270" s="1">
        <f t="shared" ca="1" si="36"/>
        <v>0</v>
      </c>
      <c r="H270" s="1">
        <f t="shared" ca="1" si="37"/>
        <v>1</v>
      </c>
    </row>
    <row r="271" spans="1:8" x14ac:dyDescent="0.25">
      <c r="A271" s="1">
        <v>268</v>
      </c>
      <c r="B271" s="8">
        <f t="shared" ca="1" si="31"/>
        <v>9.9304345617023593</v>
      </c>
      <c r="C271" s="9">
        <f t="shared" ca="1" si="32"/>
        <v>3.4435018489676117</v>
      </c>
      <c r="D271" s="10">
        <f t="shared" ca="1" si="33"/>
        <v>1</v>
      </c>
      <c r="E271" s="15">
        <f t="shared" ca="1" si="34"/>
        <v>1</v>
      </c>
      <c r="F271" s="1">
        <f t="shared" ca="1" si="35"/>
        <v>0</v>
      </c>
      <c r="G271" s="1">
        <f t="shared" ca="1" si="36"/>
        <v>0</v>
      </c>
      <c r="H271" s="1">
        <f t="shared" ca="1" si="37"/>
        <v>0</v>
      </c>
    </row>
    <row r="272" spans="1:8" x14ac:dyDescent="0.25">
      <c r="A272" s="1">
        <v>269</v>
      </c>
      <c r="B272" s="8">
        <f t="shared" ca="1" si="31"/>
        <v>4.481147686210333</v>
      </c>
      <c r="C272" s="9">
        <f t="shared" ca="1" si="32"/>
        <v>4.8116360791163473</v>
      </c>
      <c r="D272" s="10">
        <f t="shared" ca="1" si="33"/>
        <v>0</v>
      </c>
      <c r="E272" s="15">
        <f t="shared" ca="1" si="34"/>
        <v>1</v>
      </c>
      <c r="F272" s="1">
        <f t="shared" ca="1" si="35"/>
        <v>0</v>
      </c>
      <c r="G272" s="1">
        <f t="shared" ca="1" si="36"/>
        <v>0</v>
      </c>
      <c r="H272" s="1">
        <f t="shared" ca="1" si="37"/>
        <v>0</v>
      </c>
    </row>
    <row r="273" spans="1:8" x14ac:dyDescent="0.25">
      <c r="A273" s="1">
        <v>270</v>
      </c>
      <c r="B273" s="8">
        <f t="shared" ca="1" si="31"/>
        <v>9.8209996122424652</v>
      </c>
      <c r="C273" s="9">
        <f t="shared" ca="1" si="32"/>
        <v>2.6434007803298125</v>
      </c>
      <c r="D273" s="10">
        <f t="shared" ca="1" si="33"/>
        <v>1</v>
      </c>
      <c r="E273" s="15">
        <f t="shared" ca="1" si="34"/>
        <v>1</v>
      </c>
      <c r="F273" s="1">
        <f t="shared" ca="1" si="35"/>
        <v>0</v>
      </c>
      <c r="G273" s="1">
        <f t="shared" ca="1" si="36"/>
        <v>0</v>
      </c>
      <c r="H273" s="1">
        <f t="shared" ca="1" si="37"/>
        <v>0</v>
      </c>
    </row>
    <row r="274" spans="1:8" x14ac:dyDescent="0.25">
      <c r="A274" s="1">
        <v>271</v>
      </c>
      <c r="B274" s="8">
        <f t="shared" ca="1" si="31"/>
        <v>5.8304707937687432</v>
      </c>
      <c r="C274" s="9">
        <f t="shared" ca="1" si="32"/>
        <v>2.2019536369212784</v>
      </c>
      <c r="D274" s="10">
        <f t="shared" ca="1" si="33"/>
        <v>1</v>
      </c>
      <c r="E274" s="15">
        <f t="shared" ca="1" si="34"/>
        <v>1</v>
      </c>
      <c r="F274" s="1">
        <f t="shared" ca="1" si="35"/>
        <v>0</v>
      </c>
      <c r="G274" s="1">
        <f t="shared" ca="1" si="36"/>
        <v>0</v>
      </c>
      <c r="H274" s="1">
        <f t="shared" ca="1" si="37"/>
        <v>0</v>
      </c>
    </row>
    <row r="275" spans="1:8" x14ac:dyDescent="0.25">
      <c r="A275" s="1">
        <v>272</v>
      </c>
      <c r="B275" s="8">
        <f t="shared" ca="1" si="31"/>
        <v>1.347682203159476</v>
      </c>
      <c r="C275" s="9">
        <f t="shared" ca="1" si="32"/>
        <v>3.3138778099478579</v>
      </c>
      <c r="D275" s="10">
        <f t="shared" ca="1" si="33"/>
        <v>0</v>
      </c>
      <c r="E275" s="15">
        <f t="shared" ca="1" si="34"/>
        <v>0</v>
      </c>
      <c r="F275" s="1">
        <f t="shared" ca="1" si="35"/>
        <v>1</v>
      </c>
      <c r="G275" s="1">
        <f t="shared" ca="1" si="36"/>
        <v>1</v>
      </c>
      <c r="H275" s="1">
        <f t="shared" ca="1" si="37"/>
        <v>0</v>
      </c>
    </row>
    <row r="276" spans="1:8" x14ac:dyDescent="0.25">
      <c r="A276" s="1">
        <v>273</v>
      </c>
      <c r="B276" s="8">
        <f t="shared" ca="1" si="31"/>
        <v>1.2040110168763807</v>
      </c>
      <c r="C276" s="9">
        <f t="shared" ca="1" si="32"/>
        <v>2.7687756600031195</v>
      </c>
      <c r="D276" s="10">
        <f t="shared" ca="1" si="33"/>
        <v>0</v>
      </c>
      <c r="E276" s="15">
        <f t="shared" ca="1" si="34"/>
        <v>0</v>
      </c>
      <c r="F276" s="1">
        <f t="shared" ca="1" si="35"/>
        <v>1</v>
      </c>
      <c r="G276" s="1">
        <f t="shared" ca="1" si="36"/>
        <v>1</v>
      </c>
      <c r="H276" s="1">
        <f t="shared" ca="1" si="37"/>
        <v>1</v>
      </c>
    </row>
    <row r="277" spans="1:8" x14ac:dyDescent="0.25">
      <c r="A277" s="1">
        <v>274</v>
      </c>
      <c r="B277" s="8">
        <f t="shared" ca="1" si="31"/>
        <v>3.7801893082247684E-2</v>
      </c>
      <c r="C277" s="9">
        <f t="shared" ca="1" si="32"/>
        <v>3.8088227991346728</v>
      </c>
      <c r="D277" s="10">
        <f t="shared" ca="1" si="33"/>
        <v>0</v>
      </c>
      <c r="E277" s="15">
        <f t="shared" ca="1" si="34"/>
        <v>0</v>
      </c>
      <c r="F277" s="1">
        <f t="shared" ca="1" si="35"/>
        <v>1</v>
      </c>
      <c r="G277" s="1">
        <f t="shared" ca="1" si="36"/>
        <v>1</v>
      </c>
      <c r="H277" s="1">
        <f t="shared" ca="1" si="37"/>
        <v>0</v>
      </c>
    </row>
    <row r="278" spans="1:8" x14ac:dyDescent="0.25">
      <c r="A278" s="1">
        <v>275</v>
      </c>
      <c r="B278" s="8">
        <f t="shared" ca="1" si="31"/>
        <v>7.1544799671755497</v>
      </c>
      <c r="C278" s="9">
        <f t="shared" ca="1" si="32"/>
        <v>0.22621016437237129</v>
      </c>
      <c r="D278" s="10">
        <f t="shared" ca="1" si="33"/>
        <v>1</v>
      </c>
      <c r="E278" s="15">
        <f t="shared" ca="1" si="34"/>
        <v>1</v>
      </c>
      <c r="F278" s="1">
        <f t="shared" ca="1" si="35"/>
        <v>0</v>
      </c>
      <c r="G278" s="1">
        <f t="shared" ca="1" si="36"/>
        <v>0</v>
      </c>
      <c r="H278" s="1">
        <f t="shared" ca="1" si="37"/>
        <v>0</v>
      </c>
    </row>
    <row r="279" spans="1:8" x14ac:dyDescent="0.25">
      <c r="A279" s="1">
        <v>276</v>
      </c>
      <c r="B279" s="8">
        <f t="shared" ca="1" si="31"/>
        <v>5.1597454005824526</v>
      </c>
      <c r="C279" s="9">
        <f t="shared" ca="1" si="32"/>
        <v>4.8328755253766982</v>
      </c>
      <c r="D279" s="10">
        <f t="shared" ca="1" si="33"/>
        <v>1</v>
      </c>
      <c r="E279" s="15">
        <f t="shared" ca="1" si="34"/>
        <v>1</v>
      </c>
      <c r="F279" s="1">
        <f t="shared" ca="1" si="35"/>
        <v>0</v>
      </c>
      <c r="G279" s="1">
        <f t="shared" ca="1" si="36"/>
        <v>0</v>
      </c>
      <c r="H279" s="1">
        <f t="shared" ca="1" si="37"/>
        <v>0</v>
      </c>
    </row>
    <row r="280" spans="1:8" x14ac:dyDescent="0.25">
      <c r="A280" s="1">
        <v>277</v>
      </c>
      <c r="B280" s="8">
        <f t="shared" ca="1" si="31"/>
        <v>2.6915173147839666</v>
      </c>
      <c r="C280" s="9">
        <f t="shared" ca="1" si="32"/>
        <v>1.4742866658604332</v>
      </c>
      <c r="D280" s="10">
        <f t="shared" ca="1" si="33"/>
        <v>1</v>
      </c>
      <c r="E280" s="15">
        <f t="shared" ca="1" si="34"/>
        <v>1</v>
      </c>
      <c r="F280" s="1">
        <f t="shared" ca="1" si="35"/>
        <v>1</v>
      </c>
      <c r="G280" s="1">
        <f t="shared" ca="1" si="36"/>
        <v>1</v>
      </c>
      <c r="H280" s="1">
        <f t="shared" ca="1" si="37"/>
        <v>1</v>
      </c>
    </row>
    <row r="281" spans="1:8" x14ac:dyDescent="0.25">
      <c r="A281" s="1">
        <v>278</v>
      </c>
      <c r="B281" s="8">
        <f t="shared" ca="1" si="31"/>
        <v>0.10468571588818865</v>
      </c>
      <c r="C281" s="9">
        <f t="shared" ca="1" si="32"/>
        <v>2.4006765934871703</v>
      </c>
      <c r="D281" s="10">
        <f t="shared" ca="1" si="33"/>
        <v>0</v>
      </c>
      <c r="E281" s="15">
        <f t="shared" ca="1" si="34"/>
        <v>0</v>
      </c>
      <c r="F281" s="1">
        <f t="shared" ca="1" si="35"/>
        <v>1</v>
      </c>
      <c r="G281" s="1">
        <f t="shared" ca="1" si="36"/>
        <v>1</v>
      </c>
      <c r="H281" s="1">
        <f t="shared" ca="1" si="37"/>
        <v>1</v>
      </c>
    </row>
    <row r="282" spans="1:8" x14ac:dyDescent="0.25">
      <c r="A282" s="1">
        <v>279</v>
      </c>
      <c r="B282" s="8">
        <f t="shared" ca="1" si="31"/>
        <v>8.3447067315805601</v>
      </c>
      <c r="C282" s="9">
        <f t="shared" ca="1" si="32"/>
        <v>3.6251508339614125</v>
      </c>
      <c r="D282" s="10">
        <f t="shared" ca="1" si="33"/>
        <v>1</v>
      </c>
      <c r="E282" s="15">
        <f t="shared" ca="1" si="34"/>
        <v>1</v>
      </c>
      <c r="F282" s="1">
        <f t="shared" ca="1" si="35"/>
        <v>0</v>
      </c>
      <c r="G282" s="1">
        <f t="shared" ca="1" si="36"/>
        <v>0</v>
      </c>
      <c r="H282" s="1">
        <f t="shared" ca="1" si="37"/>
        <v>0</v>
      </c>
    </row>
    <row r="283" spans="1:8" x14ac:dyDescent="0.25">
      <c r="A283" s="1">
        <v>280</v>
      </c>
      <c r="B283" s="8">
        <f t="shared" ca="1" si="31"/>
        <v>6.9418227550305298</v>
      </c>
      <c r="C283" s="9">
        <f t="shared" ca="1" si="32"/>
        <v>0.34688752624106201</v>
      </c>
      <c r="D283" s="10">
        <f t="shared" ca="1" si="33"/>
        <v>1</v>
      </c>
      <c r="E283" s="15">
        <f t="shared" ca="1" si="34"/>
        <v>1</v>
      </c>
      <c r="F283" s="1">
        <f t="shared" ca="1" si="35"/>
        <v>0</v>
      </c>
      <c r="G283" s="1">
        <f t="shared" ca="1" si="36"/>
        <v>0</v>
      </c>
      <c r="H283" s="1">
        <f t="shared" ca="1" si="37"/>
        <v>0</v>
      </c>
    </row>
    <row r="284" spans="1:8" x14ac:dyDescent="0.25">
      <c r="A284" s="1">
        <v>281</v>
      </c>
      <c r="B284" s="8">
        <f t="shared" ca="1" si="31"/>
        <v>4.821484832978177</v>
      </c>
      <c r="C284" s="9">
        <f t="shared" ca="1" si="32"/>
        <v>3.4346848227660103</v>
      </c>
      <c r="D284" s="10">
        <f t="shared" ca="1" si="33"/>
        <v>1</v>
      </c>
      <c r="E284" s="15">
        <f t="shared" ca="1" si="34"/>
        <v>1</v>
      </c>
      <c r="F284" s="1">
        <f t="shared" ca="1" si="35"/>
        <v>0</v>
      </c>
      <c r="G284" s="1">
        <f t="shared" ca="1" si="36"/>
        <v>0</v>
      </c>
      <c r="H284" s="1">
        <f t="shared" ca="1" si="37"/>
        <v>0</v>
      </c>
    </row>
    <row r="285" spans="1:8" x14ac:dyDescent="0.25">
      <c r="A285" s="1">
        <v>282</v>
      </c>
      <c r="B285" s="8">
        <f t="shared" ca="1" si="31"/>
        <v>5.5232327278828226</v>
      </c>
      <c r="C285" s="9">
        <f t="shared" ca="1" si="32"/>
        <v>0.94496911490109803</v>
      </c>
      <c r="D285" s="10">
        <f t="shared" ca="1" si="33"/>
        <v>1</v>
      </c>
      <c r="E285" s="15">
        <f t="shared" ca="1" si="34"/>
        <v>1</v>
      </c>
      <c r="F285" s="1">
        <f t="shared" ca="1" si="35"/>
        <v>1</v>
      </c>
      <c r="G285" s="1">
        <f t="shared" ca="1" si="36"/>
        <v>0</v>
      </c>
      <c r="H285" s="1">
        <f t="shared" ca="1" si="37"/>
        <v>0</v>
      </c>
    </row>
    <row r="286" spans="1:8" x14ac:dyDescent="0.25">
      <c r="A286" s="1">
        <v>283</v>
      </c>
      <c r="B286" s="8">
        <f t="shared" ca="1" si="31"/>
        <v>9.893856861453509</v>
      </c>
      <c r="C286" s="9">
        <f t="shared" ca="1" si="32"/>
        <v>4.2024643529836645</v>
      </c>
      <c r="D286" s="10">
        <f t="shared" ca="1" si="33"/>
        <v>1</v>
      </c>
      <c r="E286" s="15">
        <f t="shared" ca="1" si="34"/>
        <v>1</v>
      </c>
      <c r="F286" s="1">
        <f t="shared" ca="1" si="35"/>
        <v>0</v>
      </c>
      <c r="G286" s="1">
        <f t="shared" ca="1" si="36"/>
        <v>0</v>
      </c>
      <c r="H286" s="1">
        <f t="shared" ca="1" si="37"/>
        <v>0</v>
      </c>
    </row>
    <row r="287" spans="1:8" x14ac:dyDescent="0.25">
      <c r="A287" s="1">
        <v>284</v>
      </c>
      <c r="B287" s="8">
        <f t="shared" ca="1" si="31"/>
        <v>5.2084894370911163</v>
      </c>
      <c r="C287" s="9">
        <f t="shared" ca="1" si="32"/>
        <v>3.2415539790698205</v>
      </c>
      <c r="D287" s="10">
        <f t="shared" ca="1" si="33"/>
        <v>1</v>
      </c>
      <c r="E287" s="15">
        <f t="shared" ca="1" si="34"/>
        <v>1</v>
      </c>
      <c r="F287" s="1">
        <f t="shared" ca="1" si="35"/>
        <v>0</v>
      </c>
      <c r="G287" s="1">
        <f t="shared" ca="1" si="36"/>
        <v>0</v>
      </c>
      <c r="H287" s="1">
        <f t="shared" ca="1" si="37"/>
        <v>0</v>
      </c>
    </row>
    <row r="288" spans="1:8" x14ac:dyDescent="0.25">
      <c r="A288" s="1">
        <v>285</v>
      </c>
      <c r="B288" s="8">
        <f t="shared" ca="1" si="31"/>
        <v>1.2806991897897213</v>
      </c>
      <c r="C288" s="9">
        <f t="shared" ca="1" si="32"/>
        <v>0.44829323616420169</v>
      </c>
      <c r="D288" s="10">
        <f t="shared" ca="1" si="33"/>
        <v>1</v>
      </c>
      <c r="E288" s="15">
        <f t="shared" ca="1" si="34"/>
        <v>1</v>
      </c>
      <c r="F288" s="1">
        <f t="shared" ca="1" si="35"/>
        <v>1</v>
      </c>
      <c r="G288" s="1">
        <f t="shared" ca="1" si="36"/>
        <v>1</v>
      </c>
      <c r="H288" s="1">
        <f t="shared" ca="1" si="37"/>
        <v>1</v>
      </c>
    </row>
    <row r="289" spans="1:8" x14ac:dyDescent="0.25">
      <c r="A289" s="1">
        <v>286</v>
      </c>
      <c r="B289" s="8">
        <f t="shared" ca="1" si="31"/>
        <v>8.2242422145439651</v>
      </c>
      <c r="C289" s="9">
        <f t="shared" ca="1" si="32"/>
        <v>4.6569889523331405</v>
      </c>
      <c r="D289" s="10">
        <f t="shared" ca="1" si="33"/>
        <v>1</v>
      </c>
      <c r="E289" s="15">
        <f t="shared" ca="1" si="34"/>
        <v>1</v>
      </c>
      <c r="F289" s="1">
        <f t="shared" ca="1" si="35"/>
        <v>0</v>
      </c>
      <c r="G289" s="1">
        <f t="shared" ca="1" si="36"/>
        <v>0</v>
      </c>
      <c r="H289" s="1">
        <f t="shared" ca="1" si="37"/>
        <v>0</v>
      </c>
    </row>
    <row r="290" spans="1:8" x14ac:dyDescent="0.25">
      <c r="A290" s="1">
        <v>287</v>
      </c>
      <c r="B290" s="8">
        <f t="shared" ca="1" si="31"/>
        <v>8.6416337645348094</v>
      </c>
      <c r="C290" s="9">
        <f t="shared" ca="1" si="32"/>
        <v>1.9338205687962839</v>
      </c>
      <c r="D290" s="10">
        <f t="shared" ca="1" si="33"/>
        <v>1</v>
      </c>
      <c r="E290" s="15">
        <f t="shared" ca="1" si="34"/>
        <v>1</v>
      </c>
      <c r="F290" s="1">
        <f t="shared" ca="1" si="35"/>
        <v>0</v>
      </c>
      <c r="G290" s="1">
        <f t="shared" ca="1" si="36"/>
        <v>0</v>
      </c>
      <c r="H290" s="1">
        <f t="shared" ca="1" si="37"/>
        <v>0</v>
      </c>
    </row>
    <row r="291" spans="1:8" x14ac:dyDescent="0.25">
      <c r="A291" s="1">
        <v>288</v>
      </c>
      <c r="B291" s="8">
        <f t="shared" ca="1" si="31"/>
        <v>6.0383836130973858</v>
      </c>
      <c r="C291" s="9">
        <f t="shared" ca="1" si="32"/>
        <v>2.4525502654584717</v>
      </c>
      <c r="D291" s="10">
        <f t="shared" ca="1" si="33"/>
        <v>1</v>
      </c>
      <c r="E291" s="15">
        <f t="shared" ca="1" si="34"/>
        <v>1</v>
      </c>
      <c r="F291" s="1">
        <f t="shared" ca="1" si="35"/>
        <v>0</v>
      </c>
      <c r="G291" s="1">
        <f t="shared" ca="1" si="36"/>
        <v>0</v>
      </c>
      <c r="H291" s="1">
        <f t="shared" ca="1" si="37"/>
        <v>0</v>
      </c>
    </row>
    <row r="292" spans="1:8" x14ac:dyDescent="0.25">
      <c r="A292" s="1">
        <v>289</v>
      </c>
      <c r="B292" s="8">
        <f t="shared" ca="1" si="31"/>
        <v>7.7927000005170335</v>
      </c>
      <c r="C292" s="9">
        <f t="shared" ca="1" si="32"/>
        <v>4.2302538767352758</v>
      </c>
      <c r="D292" s="10">
        <f t="shared" ca="1" si="33"/>
        <v>1</v>
      </c>
      <c r="E292" s="15">
        <f t="shared" ca="1" si="34"/>
        <v>1</v>
      </c>
      <c r="F292" s="1">
        <f t="shared" ca="1" si="35"/>
        <v>0</v>
      </c>
      <c r="G292" s="1">
        <f t="shared" ca="1" si="36"/>
        <v>0</v>
      </c>
      <c r="H292" s="1">
        <f t="shared" ca="1" si="37"/>
        <v>0</v>
      </c>
    </row>
    <row r="293" spans="1:8" x14ac:dyDescent="0.25">
      <c r="A293" s="1">
        <v>290</v>
      </c>
      <c r="B293" s="8">
        <f t="shared" ca="1" si="31"/>
        <v>1.150259706234692</v>
      </c>
      <c r="C293" s="9">
        <f t="shared" ca="1" si="32"/>
        <v>0.75025375358188151</v>
      </c>
      <c r="D293" s="10">
        <f t="shared" ca="1" si="33"/>
        <v>1</v>
      </c>
      <c r="E293" s="15">
        <f t="shared" ca="1" si="34"/>
        <v>1</v>
      </c>
      <c r="F293" s="1">
        <f t="shared" ca="1" si="35"/>
        <v>1</v>
      </c>
      <c r="G293" s="1">
        <f t="shared" ca="1" si="36"/>
        <v>1</v>
      </c>
      <c r="H293" s="1">
        <f t="shared" ca="1" si="37"/>
        <v>1</v>
      </c>
    </row>
    <row r="294" spans="1:8" x14ac:dyDescent="0.25">
      <c r="A294" s="1">
        <v>291</v>
      </c>
      <c r="B294" s="8">
        <f t="shared" ca="1" si="31"/>
        <v>0.44244302706455629</v>
      </c>
      <c r="C294" s="9">
        <f t="shared" ca="1" si="32"/>
        <v>1.5817722760871444</v>
      </c>
      <c r="D294" s="10">
        <f t="shared" ca="1" si="33"/>
        <v>0</v>
      </c>
      <c r="E294" s="15">
        <f t="shared" ca="1" si="34"/>
        <v>0</v>
      </c>
      <c r="F294" s="1">
        <f t="shared" ca="1" si="35"/>
        <v>1</v>
      </c>
      <c r="G294" s="1">
        <f t="shared" ca="1" si="36"/>
        <v>1</v>
      </c>
      <c r="H294" s="1">
        <f t="shared" ca="1" si="37"/>
        <v>1</v>
      </c>
    </row>
    <row r="295" spans="1:8" x14ac:dyDescent="0.25">
      <c r="A295" s="1">
        <v>292</v>
      </c>
      <c r="B295" s="8">
        <f t="shared" ca="1" si="31"/>
        <v>4.3023775853687694</v>
      </c>
      <c r="C295" s="9">
        <f t="shared" ca="1" si="32"/>
        <v>1.3441091179199938</v>
      </c>
      <c r="D295" s="10">
        <f t="shared" ca="1" si="33"/>
        <v>1</v>
      </c>
      <c r="E295" s="15">
        <f t="shared" ca="1" si="34"/>
        <v>1</v>
      </c>
      <c r="F295" s="1">
        <f t="shared" ca="1" si="35"/>
        <v>1</v>
      </c>
      <c r="G295" s="1">
        <f t="shared" ca="1" si="36"/>
        <v>0</v>
      </c>
      <c r="H295" s="1">
        <f t="shared" ca="1" si="37"/>
        <v>1</v>
      </c>
    </row>
    <row r="296" spans="1:8" x14ac:dyDescent="0.25">
      <c r="A296" s="1">
        <v>293</v>
      </c>
      <c r="B296" s="8">
        <f t="shared" ca="1" si="31"/>
        <v>6.631966731170321</v>
      </c>
      <c r="C296" s="9">
        <f t="shared" ca="1" si="32"/>
        <v>3.5920858490178227</v>
      </c>
      <c r="D296" s="10">
        <f t="shared" ca="1" si="33"/>
        <v>1</v>
      </c>
      <c r="E296" s="15">
        <f t="shared" ca="1" si="34"/>
        <v>1</v>
      </c>
      <c r="F296" s="1">
        <f t="shared" ca="1" si="35"/>
        <v>0</v>
      </c>
      <c r="G296" s="1">
        <f t="shared" ca="1" si="36"/>
        <v>0</v>
      </c>
      <c r="H296" s="1">
        <f t="shared" ca="1" si="37"/>
        <v>0</v>
      </c>
    </row>
    <row r="297" spans="1:8" x14ac:dyDescent="0.25">
      <c r="A297" s="1">
        <v>294</v>
      </c>
      <c r="B297" s="8">
        <f t="shared" ca="1" si="31"/>
        <v>9.6792590667027554</v>
      </c>
      <c r="C297" s="9">
        <f t="shared" ca="1" si="32"/>
        <v>2.0747555844037069</v>
      </c>
      <c r="D297" s="10">
        <f t="shared" ca="1" si="33"/>
        <v>1</v>
      </c>
      <c r="E297" s="15">
        <f t="shared" ca="1" si="34"/>
        <v>1</v>
      </c>
      <c r="F297" s="1">
        <f t="shared" ca="1" si="35"/>
        <v>0</v>
      </c>
      <c r="G297" s="1">
        <f t="shared" ca="1" si="36"/>
        <v>0</v>
      </c>
      <c r="H297" s="1">
        <f t="shared" ca="1" si="37"/>
        <v>0</v>
      </c>
    </row>
    <row r="298" spans="1:8" x14ac:dyDescent="0.25">
      <c r="A298" s="1">
        <v>295</v>
      </c>
      <c r="B298" s="8">
        <f t="shared" ca="1" si="31"/>
        <v>2.0435553734031031</v>
      </c>
      <c r="C298" s="9">
        <f t="shared" ca="1" si="32"/>
        <v>3.0492543613205525</v>
      </c>
      <c r="D298" s="10">
        <f t="shared" ca="1" si="33"/>
        <v>0</v>
      </c>
      <c r="E298" s="15">
        <f t="shared" ca="1" si="34"/>
        <v>1</v>
      </c>
      <c r="F298" s="1">
        <f t="shared" ca="1" si="35"/>
        <v>1</v>
      </c>
      <c r="G298" s="1">
        <f t="shared" ca="1" si="36"/>
        <v>0</v>
      </c>
      <c r="H298" s="1">
        <f t="shared" ca="1" si="37"/>
        <v>0</v>
      </c>
    </row>
    <row r="299" spans="1:8" x14ac:dyDescent="0.25">
      <c r="A299" s="1">
        <v>296</v>
      </c>
      <c r="B299" s="8">
        <f t="shared" ca="1" si="31"/>
        <v>3.7229447155647954</v>
      </c>
      <c r="C299" s="9">
        <f t="shared" ca="1" si="32"/>
        <v>1.8846215517436193</v>
      </c>
      <c r="D299" s="10">
        <f t="shared" ca="1" si="33"/>
        <v>1</v>
      </c>
      <c r="E299" s="15">
        <f t="shared" ca="1" si="34"/>
        <v>1</v>
      </c>
      <c r="F299" s="1">
        <f t="shared" ca="1" si="35"/>
        <v>1</v>
      </c>
      <c r="G299" s="1">
        <f t="shared" ca="1" si="36"/>
        <v>0</v>
      </c>
      <c r="H299" s="1">
        <f t="shared" ca="1" si="37"/>
        <v>0</v>
      </c>
    </row>
    <row r="300" spans="1:8" x14ac:dyDescent="0.25">
      <c r="A300" s="1">
        <v>297</v>
      </c>
      <c r="B300" s="8">
        <f t="shared" ca="1" si="31"/>
        <v>8.3670004291814326</v>
      </c>
      <c r="C300" s="9">
        <f t="shared" ca="1" si="32"/>
        <v>0.55959985476694341</v>
      </c>
      <c r="D300" s="10">
        <f t="shared" ca="1" si="33"/>
        <v>1</v>
      </c>
      <c r="E300" s="15">
        <f t="shared" ca="1" si="34"/>
        <v>1</v>
      </c>
      <c r="F300" s="1">
        <f t="shared" ca="1" si="35"/>
        <v>0</v>
      </c>
      <c r="G300" s="1">
        <f t="shared" ca="1" si="36"/>
        <v>0</v>
      </c>
      <c r="H300" s="1">
        <f t="shared" ca="1" si="37"/>
        <v>0</v>
      </c>
    </row>
    <row r="301" spans="1:8" x14ac:dyDescent="0.25">
      <c r="A301" s="1">
        <v>298</v>
      </c>
      <c r="B301" s="8">
        <f t="shared" ca="1" si="31"/>
        <v>5.3321003032338705</v>
      </c>
      <c r="C301" s="9">
        <f t="shared" ca="1" si="32"/>
        <v>0.59924192489863581</v>
      </c>
      <c r="D301" s="10">
        <f t="shared" ca="1" si="33"/>
        <v>1</v>
      </c>
      <c r="E301" s="15">
        <f t="shared" ca="1" si="34"/>
        <v>1</v>
      </c>
      <c r="F301" s="1">
        <f t="shared" ca="1" si="35"/>
        <v>1</v>
      </c>
      <c r="G301" s="1">
        <f t="shared" ca="1" si="36"/>
        <v>0</v>
      </c>
      <c r="H301" s="1">
        <f t="shared" ca="1" si="37"/>
        <v>1</v>
      </c>
    </row>
    <row r="302" spans="1:8" x14ac:dyDescent="0.25">
      <c r="A302" s="1">
        <v>299</v>
      </c>
      <c r="B302" s="8">
        <f t="shared" ca="1" si="31"/>
        <v>0.24783488352909</v>
      </c>
      <c r="C302" s="9">
        <f t="shared" ca="1" si="32"/>
        <v>1.444606468807708</v>
      </c>
      <c r="D302" s="10">
        <f t="shared" ca="1" si="33"/>
        <v>0</v>
      </c>
      <c r="E302" s="15">
        <f t="shared" ca="1" si="34"/>
        <v>0</v>
      </c>
      <c r="F302" s="1">
        <f t="shared" ca="1" si="35"/>
        <v>1</v>
      </c>
      <c r="G302" s="1">
        <f t="shared" ca="1" si="36"/>
        <v>1</v>
      </c>
      <c r="H302" s="1">
        <f t="shared" ca="1" si="37"/>
        <v>1</v>
      </c>
    </row>
    <row r="303" spans="1:8" x14ac:dyDescent="0.25">
      <c r="A303" s="1">
        <v>300</v>
      </c>
      <c r="B303" s="8">
        <f t="shared" ca="1" si="31"/>
        <v>7.3324857573352062</v>
      </c>
      <c r="C303" s="9">
        <f t="shared" ca="1" si="32"/>
        <v>0.93087509103789989</v>
      </c>
      <c r="D303" s="10">
        <f t="shared" ca="1" si="33"/>
        <v>1</v>
      </c>
      <c r="E303" s="15">
        <f t="shared" ca="1" si="34"/>
        <v>1</v>
      </c>
      <c r="F303" s="1">
        <f t="shared" ca="1" si="35"/>
        <v>0</v>
      </c>
      <c r="G303" s="1">
        <f t="shared" ca="1" si="36"/>
        <v>0</v>
      </c>
      <c r="H303" s="1">
        <f t="shared" ca="1" si="37"/>
        <v>0</v>
      </c>
    </row>
    <row r="304" spans="1:8" x14ac:dyDescent="0.25">
      <c r="A304" s="1">
        <v>301</v>
      </c>
      <c r="B304" s="8">
        <f t="shared" ca="1" si="31"/>
        <v>5.7188539551587105</v>
      </c>
      <c r="C304" s="9">
        <f t="shared" ca="1" si="32"/>
        <v>1.4533927344561266</v>
      </c>
      <c r="D304" s="10">
        <f t="shared" ca="1" si="33"/>
        <v>1</v>
      </c>
      <c r="E304" s="15">
        <f t="shared" ca="1" si="34"/>
        <v>1</v>
      </c>
      <c r="F304" s="1">
        <f t="shared" ca="1" si="35"/>
        <v>0</v>
      </c>
      <c r="G304" s="1">
        <f t="shared" ca="1" si="36"/>
        <v>0</v>
      </c>
      <c r="H304" s="1">
        <f t="shared" ca="1" si="37"/>
        <v>0</v>
      </c>
    </row>
    <row r="305" spans="1:8" x14ac:dyDescent="0.25">
      <c r="A305" s="1">
        <v>302</v>
      </c>
      <c r="B305" s="8">
        <f t="shared" ca="1" si="31"/>
        <v>6.4742734800991588</v>
      </c>
      <c r="C305" s="9">
        <f t="shared" ca="1" si="32"/>
        <v>4.8437262269920511</v>
      </c>
      <c r="D305" s="10">
        <f t="shared" ca="1" si="33"/>
        <v>1</v>
      </c>
      <c r="E305" s="15">
        <f t="shared" ca="1" si="34"/>
        <v>1</v>
      </c>
      <c r="F305" s="1">
        <f t="shared" ca="1" si="35"/>
        <v>0</v>
      </c>
      <c r="G305" s="1">
        <f t="shared" ca="1" si="36"/>
        <v>0</v>
      </c>
      <c r="H305" s="1">
        <f t="shared" ca="1" si="37"/>
        <v>0</v>
      </c>
    </row>
    <row r="306" spans="1:8" x14ac:dyDescent="0.25">
      <c r="A306" s="1">
        <v>303</v>
      </c>
      <c r="B306" s="8">
        <f t="shared" ca="1" si="31"/>
        <v>0.20645592904206866</v>
      </c>
      <c r="C306" s="9">
        <f t="shared" ca="1" si="32"/>
        <v>1.4818516921405318</v>
      </c>
      <c r="D306" s="10">
        <f t="shared" ca="1" si="33"/>
        <v>0</v>
      </c>
      <c r="E306" s="15">
        <f t="shared" ca="1" si="34"/>
        <v>0</v>
      </c>
      <c r="F306" s="1">
        <f t="shared" ca="1" si="35"/>
        <v>1</v>
      </c>
      <c r="G306" s="1">
        <f t="shared" ca="1" si="36"/>
        <v>1</v>
      </c>
      <c r="H306" s="1">
        <f t="shared" ca="1" si="37"/>
        <v>1</v>
      </c>
    </row>
    <row r="307" spans="1:8" x14ac:dyDescent="0.25">
      <c r="A307" s="1">
        <v>304</v>
      </c>
      <c r="B307" s="8">
        <f t="shared" ca="1" si="31"/>
        <v>3.4842056901813501</v>
      </c>
      <c r="C307" s="9">
        <f t="shared" ca="1" si="32"/>
        <v>3.8908266966465064</v>
      </c>
      <c r="D307" s="10">
        <f t="shared" ca="1" si="33"/>
        <v>0</v>
      </c>
      <c r="E307" s="15">
        <f t="shared" ca="1" si="34"/>
        <v>1</v>
      </c>
      <c r="F307" s="1">
        <f t="shared" ca="1" si="35"/>
        <v>0</v>
      </c>
      <c r="G307" s="1">
        <f t="shared" ca="1" si="36"/>
        <v>0</v>
      </c>
      <c r="H307" s="1">
        <f t="shared" ca="1" si="37"/>
        <v>0</v>
      </c>
    </row>
    <row r="308" spans="1:8" x14ac:dyDescent="0.25">
      <c r="A308" s="1">
        <v>305</v>
      </c>
      <c r="B308" s="8">
        <f t="shared" ca="1" si="31"/>
        <v>0.70621677822847895</v>
      </c>
      <c r="C308" s="9">
        <f t="shared" ca="1" si="32"/>
        <v>2.697740415018834</v>
      </c>
      <c r="D308" s="10">
        <f t="shared" ca="1" si="33"/>
        <v>0</v>
      </c>
      <c r="E308" s="15">
        <f t="shared" ca="1" si="34"/>
        <v>0</v>
      </c>
      <c r="F308" s="1">
        <f t="shared" ca="1" si="35"/>
        <v>1</v>
      </c>
      <c r="G308" s="1">
        <f t="shared" ca="1" si="36"/>
        <v>1</v>
      </c>
      <c r="H308" s="1">
        <f t="shared" ca="1" si="37"/>
        <v>1</v>
      </c>
    </row>
    <row r="309" spans="1:8" x14ac:dyDescent="0.25">
      <c r="A309" s="1">
        <v>306</v>
      </c>
      <c r="B309" s="8">
        <f t="shared" ca="1" si="31"/>
        <v>5.750110339120952</v>
      </c>
      <c r="C309" s="9">
        <f t="shared" ca="1" si="32"/>
        <v>0.69222490097683942</v>
      </c>
      <c r="D309" s="10">
        <f t="shared" ca="1" si="33"/>
        <v>1</v>
      </c>
      <c r="E309" s="15">
        <f t="shared" ca="1" si="34"/>
        <v>1</v>
      </c>
      <c r="F309" s="1">
        <f t="shared" ca="1" si="35"/>
        <v>1</v>
      </c>
      <c r="G309" s="1">
        <f t="shared" ca="1" si="36"/>
        <v>0</v>
      </c>
      <c r="H309" s="1">
        <f t="shared" ca="1" si="37"/>
        <v>0</v>
      </c>
    </row>
    <row r="310" spans="1:8" x14ac:dyDescent="0.25">
      <c r="A310" s="1">
        <v>307</v>
      </c>
      <c r="B310" s="8">
        <f t="shared" ca="1" si="31"/>
        <v>6.9763343139483123</v>
      </c>
      <c r="C310" s="9">
        <f t="shared" ca="1" si="32"/>
        <v>0.45403539500056767</v>
      </c>
      <c r="D310" s="10">
        <f t="shared" ca="1" si="33"/>
        <v>1</v>
      </c>
      <c r="E310" s="15">
        <f t="shared" ca="1" si="34"/>
        <v>1</v>
      </c>
      <c r="F310" s="1">
        <f t="shared" ca="1" si="35"/>
        <v>0</v>
      </c>
      <c r="G310" s="1">
        <f t="shared" ca="1" si="36"/>
        <v>0</v>
      </c>
      <c r="H310" s="1">
        <f t="shared" ca="1" si="37"/>
        <v>0</v>
      </c>
    </row>
    <row r="311" spans="1:8" x14ac:dyDescent="0.25">
      <c r="A311" s="1">
        <v>308</v>
      </c>
      <c r="B311" s="8">
        <f t="shared" ca="1" si="31"/>
        <v>7.3711945371929621</v>
      </c>
      <c r="C311" s="9">
        <f t="shared" ca="1" si="32"/>
        <v>3.4393161532223204</v>
      </c>
      <c r="D311" s="10">
        <f t="shared" ca="1" si="33"/>
        <v>1</v>
      </c>
      <c r="E311" s="15">
        <f t="shared" ca="1" si="34"/>
        <v>1</v>
      </c>
      <c r="F311" s="1">
        <f t="shared" ca="1" si="35"/>
        <v>0</v>
      </c>
      <c r="G311" s="1">
        <f t="shared" ca="1" si="36"/>
        <v>0</v>
      </c>
      <c r="H311" s="1">
        <f t="shared" ca="1" si="37"/>
        <v>0</v>
      </c>
    </row>
    <row r="312" spans="1:8" x14ac:dyDescent="0.25">
      <c r="A312" s="1">
        <v>309</v>
      </c>
      <c r="B312" s="8">
        <f t="shared" ca="1" si="31"/>
        <v>4.0981725949410466</v>
      </c>
      <c r="C312" s="9">
        <f t="shared" ca="1" si="32"/>
        <v>4.436558955028941</v>
      </c>
      <c r="D312" s="10">
        <f t="shared" ca="1" si="33"/>
        <v>0</v>
      </c>
      <c r="E312" s="15">
        <f t="shared" ca="1" si="34"/>
        <v>1</v>
      </c>
      <c r="F312" s="1">
        <f t="shared" ca="1" si="35"/>
        <v>0</v>
      </c>
      <c r="G312" s="1">
        <f t="shared" ca="1" si="36"/>
        <v>0</v>
      </c>
      <c r="H312" s="1">
        <f t="shared" ca="1" si="37"/>
        <v>0</v>
      </c>
    </row>
    <row r="313" spans="1:8" x14ac:dyDescent="0.25">
      <c r="A313" s="1">
        <v>310</v>
      </c>
      <c r="B313" s="8">
        <f t="shared" ca="1" si="31"/>
        <v>8.8525294777334373</v>
      </c>
      <c r="C313" s="9">
        <f t="shared" ca="1" si="32"/>
        <v>1.8397403881259806</v>
      </c>
      <c r="D313" s="10">
        <f t="shared" ca="1" si="33"/>
        <v>1</v>
      </c>
      <c r="E313" s="15">
        <f t="shared" ca="1" si="34"/>
        <v>1</v>
      </c>
      <c r="F313" s="1">
        <f t="shared" ca="1" si="35"/>
        <v>0</v>
      </c>
      <c r="G313" s="1">
        <f t="shared" ca="1" si="36"/>
        <v>0</v>
      </c>
      <c r="H313" s="1">
        <f t="shared" ca="1" si="37"/>
        <v>0</v>
      </c>
    </row>
    <row r="314" spans="1:8" x14ac:dyDescent="0.25">
      <c r="A314" s="1">
        <v>311</v>
      </c>
      <c r="B314" s="8">
        <f t="shared" ca="1" si="31"/>
        <v>3.4101238410955981</v>
      </c>
      <c r="C314" s="9">
        <f t="shared" ca="1" si="32"/>
        <v>0.67977979348358086</v>
      </c>
      <c r="D314" s="10">
        <f t="shared" ca="1" si="33"/>
        <v>1</v>
      </c>
      <c r="E314" s="15">
        <f t="shared" ca="1" si="34"/>
        <v>1</v>
      </c>
      <c r="F314" s="1">
        <f t="shared" ca="1" si="35"/>
        <v>1</v>
      </c>
      <c r="G314" s="1">
        <f t="shared" ca="1" si="36"/>
        <v>0</v>
      </c>
      <c r="H314" s="1">
        <f t="shared" ca="1" si="37"/>
        <v>1</v>
      </c>
    </row>
    <row r="315" spans="1:8" x14ac:dyDescent="0.25">
      <c r="A315" s="1">
        <v>312</v>
      </c>
      <c r="B315" s="8">
        <f t="shared" ca="1" si="31"/>
        <v>6.9542899283282722</v>
      </c>
      <c r="C315" s="9">
        <f t="shared" ca="1" si="32"/>
        <v>4.1114923384410327</v>
      </c>
      <c r="D315" s="10">
        <f t="shared" ca="1" si="33"/>
        <v>1</v>
      </c>
      <c r="E315" s="15">
        <f t="shared" ca="1" si="34"/>
        <v>1</v>
      </c>
      <c r="F315" s="1">
        <f t="shared" ca="1" si="35"/>
        <v>0</v>
      </c>
      <c r="G315" s="1">
        <f t="shared" ca="1" si="36"/>
        <v>0</v>
      </c>
      <c r="H315" s="1">
        <f t="shared" ca="1" si="37"/>
        <v>0</v>
      </c>
    </row>
    <row r="316" spans="1:8" x14ac:dyDescent="0.25">
      <c r="A316" s="1">
        <v>313</v>
      </c>
      <c r="B316" s="8">
        <f t="shared" ca="1" si="31"/>
        <v>0.86730444244262572</v>
      </c>
      <c r="C316" s="9">
        <f t="shared" ca="1" si="32"/>
        <v>4.3185067616046133</v>
      </c>
      <c r="D316" s="10">
        <f t="shared" ca="1" si="33"/>
        <v>0</v>
      </c>
      <c r="E316" s="15">
        <f t="shared" ca="1" si="34"/>
        <v>0</v>
      </c>
      <c r="F316" s="1">
        <f t="shared" ca="1" si="35"/>
        <v>1</v>
      </c>
      <c r="G316" s="1">
        <f t="shared" ca="1" si="36"/>
        <v>1</v>
      </c>
      <c r="H316" s="1">
        <f t="shared" ca="1" si="37"/>
        <v>0</v>
      </c>
    </row>
    <row r="317" spans="1:8" x14ac:dyDescent="0.25">
      <c r="A317" s="1">
        <v>314</v>
      </c>
      <c r="B317" s="8">
        <f t="shared" ca="1" si="31"/>
        <v>7.8557653977499564</v>
      </c>
      <c r="C317" s="9">
        <f t="shared" ca="1" si="32"/>
        <v>4.2567495826751856</v>
      </c>
      <c r="D317" s="10">
        <f t="shared" ca="1" si="33"/>
        <v>1</v>
      </c>
      <c r="E317" s="15">
        <f t="shared" ca="1" si="34"/>
        <v>1</v>
      </c>
      <c r="F317" s="1">
        <f t="shared" ca="1" si="35"/>
        <v>0</v>
      </c>
      <c r="G317" s="1">
        <f t="shared" ca="1" si="36"/>
        <v>0</v>
      </c>
      <c r="H317" s="1">
        <f t="shared" ca="1" si="37"/>
        <v>0</v>
      </c>
    </row>
    <row r="318" spans="1:8" x14ac:dyDescent="0.25">
      <c r="A318" s="1">
        <v>315</v>
      </c>
      <c r="B318" s="8">
        <f t="shared" ca="1" si="31"/>
        <v>5.643888866368334</v>
      </c>
      <c r="C318" s="9">
        <f t="shared" ca="1" si="32"/>
        <v>1.8241851539576555</v>
      </c>
      <c r="D318" s="10">
        <f t="shared" ca="1" si="33"/>
        <v>1</v>
      </c>
      <c r="E318" s="15">
        <f t="shared" ca="1" si="34"/>
        <v>1</v>
      </c>
      <c r="F318" s="1">
        <f t="shared" ca="1" si="35"/>
        <v>0</v>
      </c>
      <c r="G318" s="1">
        <f t="shared" ca="1" si="36"/>
        <v>0</v>
      </c>
      <c r="H318" s="1">
        <f t="shared" ca="1" si="37"/>
        <v>0</v>
      </c>
    </row>
    <row r="319" spans="1:8" x14ac:dyDescent="0.25">
      <c r="A319" s="1">
        <v>316</v>
      </c>
      <c r="B319" s="8">
        <f t="shared" ca="1" si="31"/>
        <v>9.9907447680193542</v>
      </c>
      <c r="C319" s="9">
        <f t="shared" ca="1" si="32"/>
        <v>2.2310398405439278</v>
      </c>
      <c r="D319" s="10">
        <f t="shared" ca="1" si="33"/>
        <v>1</v>
      </c>
      <c r="E319" s="15">
        <f t="shared" ca="1" si="34"/>
        <v>1</v>
      </c>
      <c r="F319" s="1">
        <f t="shared" ca="1" si="35"/>
        <v>0</v>
      </c>
      <c r="G319" s="1">
        <f t="shared" ca="1" si="36"/>
        <v>0</v>
      </c>
      <c r="H319" s="1">
        <f t="shared" ca="1" si="37"/>
        <v>0</v>
      </c>
    </row>
    <row r="320" spans="1:8" x14ac:dyDescent="0.25">
      <c r="A320" s="1">
        <v>317</v>
      </c>
      <c r="B320" s="8">
        <f t="shared" ca="1" si="31"/>
        <v>1.5128956668273696</v>
      </c>
      <c r="C320" s="9">
        <f t="shared" ca="1" si="32"/>
        <v>1.2079913715153456</v>
      </c>
      <c r="D320" s="10">
        <f t="shared" ca="1" si="33"/>
        <v>1</v>
      </c>
      <c r="E320" s="15">
        <f t="shared" ca="1" si="34"/>
        <v>1</v>
      </c>
      <c r="F320" s="1">
        <f t="shared" ca="1" si="35"/>
        <v>1</v>
      </c>
      <c r="G320" s="1">
        <f t="shared" ca="1" si="36"/>
        <v>1</v>
      </c>
      <c r="H320" s="1">
        <f t="shared" ca="1" si="37"/>
        <v>1</v>
      </c>
    </row>
    <row r="321" spans="1:8" x14ac:dyDescent="0.25">
      <c r="A321" s="1">
        <v>318</v>
      </c>
      <c r="B321" s="8">
        <f t="shared" ca="1" si="31"/>
        <v>3.9338891708680901</v>
      </c>
      <c r="C321" s="9">
        <f t="shared" ca="1" si="32"/>
        <v>3.9501114847733692</v>
      </c>
      <c r="D321" s="10">
        <f t="shared" ca="1" si="33"/>
        <v>0</v>
      </c>
      <c r="E321" s="15">
        <f t="shared" ca="1" si="34"/>
        <v>1</v>
      </c>
      <c r="F321" s="1">
        <f t="shared" ca="1" si="35"/>
        <v>0</v>
      </c>
      <c r="G321" s="1">
        <f t="shared" ca="1" si="36"/>
        <v>0</v>
      </c>
      <c r="H321" s="1">
        <f t="shared" ca="1" si="37"/>
        <v>0</v>
      </c>
    </row>
    <row r="322" spans="1:8" x14ac:dyDescent="0.25">
      <c r="A322" s="1">
        <v>319</v>
      </c>
      <c r="B322" s="8">
        <f t="shared" ca="1" si="31"/>
        <v>1.0648475623602605</v>
      </c>
      <c r="C322" s="9">
        <f t="shared" ca="1" si="32"/>
        <v>2.2683214133626741</v>
      </c>
      <c r="D322" s="10">
        <f t="shared" ca="1" si="33"/>
        <v>0</v>
      </c>
      <c r="E322" s="15">
        <f t="shared" ca="1" si="34"/>
        <v>0</v>
      </c>
      <c r="F322" s="1">
        <f t="shared" ca="1" si="35"/>
        <v>1</v>
      </c>
      <c r="G322" s="1">
        <f t="shared" ca="1" si="36"/>
        <v>1</v>
      </c>
      <c r="H322" s="1">
        <f t="shared" ca="1" si="37"/>
        <v>1</v>
      </c>
    </row>
    <row r="323" spans="1:8" x14ac:dyDescent="0.25">
      <c r="A323" s="1">
        <v>320</v>
      </c>
      <c r="B323" s="8">
        <f t="shared" ca="1" si="31"/>
        <v>5.9216302337928619</v>
      </c>
      <c r="C323" s="9">
        <f t="shared" ca="1" si="32"/>
        <v>2.6950181340966477</v>
      </c>
      <c r="D323" s="10">
        <f t="shared" ca="1" si="33"/>
        <v>1</v>
      </c>
      <c r="E323" s="15">
        <f t="shared" ca="1" si="34"/>
        <v>1</v>
      </c>
      <c r="F323" s="1">
        <f t="shared" ca="1" si="35"/>
        <v>0</v>
      </c>
      <c r="G323" s="1">
        <f t="shared" ca="1" si="36"/>
        <v>0</v>
      </c>
      <c r="H323" s="1">
        <f t="shared" ca="1" si="37"/>
        <v>0</v>
      </c>
    </row>
    <row r="324" spans="1:8" x14ac:dyDescent="0.25">
      <c r="A324" s="1">
        <v>321</v>
      </c>
      <c r="B324" s="8">
        <f t="shared" ca="1" si="31"/>
        <v>2.1725198348733743</v>
      </c>
      <c r="C324" s="9">
        <f t="shared" ca="1" si="32"/>
        <v>3.9090950818868553</v>
      </c>
      <c r="D324" s="10">
        <f t="shared" ca="1" si="33"/>
        <v>0</v>
      </c>
      <c r="E324" s="15">
        <f t="shared" ca="1" si="34"/>
        <v>1</v>
      </c>
      <c r="F324" s="1">
        <f t="shared" ca="1" si="35"/>
        <v>1</v>
      </c>
      <c r="G324" s="1">
        <f t="shared" ca="1" si="36"/>
        <v>0</v>
      </c>
      <c r="H324" s="1">
        <f t="shared" ca="1" si="37"/>
        <v>0</v>
      </c>
    </row>
    <row r="325" spans="1:8" x14ac:dyDescent="0.25">
      <c r="A325" s="1">
        <v>322</v>
      </c>
      <c r="B325" s="8">
        <f t="shared" ref="B325:B388" ca="1" si="38">RAND()*10</f>
        <v>1.3423772247763188</v>
      </c>
      <c r="C325" s="9">
        <f t="shared" ref="C325:C388" ca="1" si="39">RAND()*5</f>
        <v>1.8672366524828083</v>
      </c>
      <c r="D325" s="10">
        <f t="shared" ref="D325:D388" ca="1" si="40">IF(C325&lt;B325,1,0)</f>
        <v>0</v>
      </c>
      <c r="E325" s="15">
        <f t="shared" ref="E325:E388" ca="1" si="41">IF(C325&lt;2*B325,1,0)</f>
        <v>1</v>
      </c>
      <c r="F325" s="1">
        <f t="shared" ca="1" si="35"/>
        <v>1</v>
      </c>
      <c r="G325" s="1">
        <f t="shared" ca="1" si="36"/>
        <v>1</v>
      </c>
      <c r="H325" s="1">
        <f t="shared" ca="1" si="37"/>
        <v>1</v>
      </c>
    </row>
    <row r="326" spans="1:8" x14ac:dyDescent="0.25">
      <c r="A326" s="1">
        <v>323</v>
      </c>
      <c r="B326" s="8">
        <f t="shared" ca="1" si="38"/>
        <v>4.484015765399862</v>
      </c>
      <c r="C326" s="9">
        <f t="shared" ca="1" si="39"/>
        <v>2.8457733255468693</v>
      </c>
      <c r="D326" s="10">
        <f t="shared" ca="1" si="40"/>
        <v>1</v>
      </c>
      <c r="E326" s="15">
        <f t="shared" ca="1" si="41"/>
        <v>1</v>
      </c>
      <c r="F326" s="1">
        <f t="shared" ca="1" si="35"/>
        <v>0</v>
      </c>
      <c r="G326" s="1">
        <f t="shared" ca="1" si="36"/>
        <v>0</v>
      </c>
      <c r="H326" s="1">
        <f t="shared" ca="1" si="37"/>
        <v>0</v>
      </c>
    </row>
    <row r="327" spans="1:8" x14ac:dyDescent="0.25">
      <c r="A327" s="1">
        <v>324</v>
      </c>
      <c r="B327" s="8">
        <f t="shared" ca="1" si="38"/>
        <v>0.85034942170698957</v>
      </c>
      <c r="C327" s="9">
        <f t="shared" ca="1" si="39"/>
        <v>3.2723660151053875</v>
      </c>
      <c r="D327" s="10">
        <f t="shared" ca="1" si="40"/>
        <v>0</v>
      </c>
      <c r="E327" s="15">
        <f t="shared" ca="1" si="41"/>
        <v>0</v>
      </c>
      <c r="F327" s="1">
        <f t="shared" ca="1" si="35"/>
        <v>1</v>
      </c>
      <c r="G327" s="1">
        <f t="shared" ca="1" si="36"/>
        <v>1</v>
      </c>
      <c r="H327" s="1">
        <f t="shared" ca="1" si="37"/>
        <v>0</v>
      </c>
    </row>
    <row r="328" spans="1:8" x14ac:dyDescent="0.25">
      <c r="A328" s="1">
        <v>325</v>
      </c>
      <c r="B328" s="8">
        <f t="shared" ca="1" si="38"/>
        <v>7.776164515706685</v>
      </c>
      <c r="C328" s="9">
        <f t="shared" ca="1" si="39"/>
        <v>0.79799060600600491</v>
      </c>
      <c r="D328" s="10">
        <f t="shared" ca="1" si="40"/>
        <v>1</v>
      </c>
      <c r="E328" s="15">
        <f t="shared" ca="1" si="41"/>
        <v>1</v>
      </c>
      <c r="F328" s="1">
        <f t="shared" ca="1" si="35"/>
        <v>0</v>
      </c>
      <c r="G328" s="1">
        <f t="shared" ca="1" si="36"/>
        <v>0</v>
      </c>
      <c r="H328" s="1">
        <f t="shared" ca="1" si="37"/>
        <v>0</v>
      </c>
    </row>
    <row r="329" spans="1:8" x14ac:dyDescent="0.25">
      <c r="A329" s="1">
        <v>326</v>
      </c>
      <c r="B329" s="8">
        <f t="shared" ca="1" si="38"/>
        <v>9.1915178064746605</v>
      </c>
      <c r="C329" s="9">
        <f t="shared" ca="1" si="39"/>
        <v>1.4342318805671068</v>
      </c>
      <c r="D329" s="10">
        <f t="shared" ca="1" si="40"/>
        <v>1</v>
      </c>
      <c r="E329" s="15">
        <f t="shared" ca="1" si="41"/>
        <v>1</v>
      </c>
      <c r="F329" s="1">
        <f t="shared" ca="1" si="35"/>
        <v>0</v>
      </c>
      <c r="G329" s="1">
        <f t="shared" ca="1" si="36"/>
        <v>0</v>
      </c>
      <c r="H329" s="1">
        <f t="shared" ca="1" si="37"/>
        <v>0</v>
      </c>
    </row>
    <row r="330" spans="1:8" x14ac:dyDescent="0.25">
      <c r="A330" s="1">
        <v>327</v>
      </c>
      <c r="B330" s="8">
        <f t="shared" ca="1" si="38"/>
        <v>0.7528963879212025</v>
      </c>
      <c r="C330" s="9">
        <f t="shared" ca="1" si="39"/>
        <v>1.7171007379983609</v>
      </c>
      <c r="D330" s="10">
        <f t="shared" ca="1" si="40"/>
        <v>0</v>
      </c>
      <c r="E330" s="15">
        <f t="shared" ca="1" si="41"/>
        <v>0</v>
      </c>
      <c r="F330" s="1">
        <f t="shared" ref="F330:F393" ca="1" si="42">IF(C330+B330&lt;7,1,0)</f>
        <v>1</v>
      </c>
      <c r="G330" s="1">
        <f t="shared" ref="G330:G393" ca="1" si="43">IF(C330+2*B330&lt;7,1,0)</f>
        <v>1</v>
      </c>
      <c r="H330" s="1">
        <f t="shared" ref="H330:H393" ca="1" si="44">IF(2*C330+B330&lt;7,1,0)</f>
        <v>1</v>
      </c>
    </row>
    <row r="331" spans="1:8" x14ac:dyDescent="0.25">
      <c r="A331" s="1">
        <v>328</v>
      </c>
      <c r="B331" s="8">
        <f t="shared" ca="1" si="38"/>
        <v>4.8016270719038747</v>
      </c>
      <c r="C331" s="9">
        <f t="shared" ca="1" si="39"/>
        <v>0.82280879190598788</v>
      </c>
      <c r="D331" s="10">
        <f t="shared" ca="1" si="40"/>
        <v>1</v>
      </c>
      <c r="E331" s="15">
        <f t="shared" ca="1" si="41"/>
        <v>1</v>
      </c>
      <c r="F331" s="1">
        <f t="shared" ca="1" si="42"/>
        <v>1</v>
      </c>
      <c r="G331" s="1">
        <f t="shared" ca="1" si="43"/>
        <v>0</v>
      </c>
      <c r="H331" s="1">
        <f t="shared" ca="1" si="44"/>
        <v>1</v>
      </c>
    </row>
    <row r="332" spans="1:8" x14ac:dyDescent="0.25">
      <c r="A332" s="1">
        <v>329</v>
      </c>
      <c r="B332" s="8">
        <f t="shared" ca="1" si="38"/>
        <v>9.8481136864346777</v>
      </c>
      <c r="C332" s="9">
        <f t="shared" ca="1" si="39"/>
        <v>3.926514700510662</v>
      </c>
      <c r="D332" s="10">
        <f t="shared" ca="1" si="40"/>
        <v>1</v>
      </c>
      <c r="E332" s="15">
        <f t="shared" ca="1" si="41"/>
        <v>1</v>
      </c>
      <c r="F332" s="1">
        <f t="shared" ca="1" si="42"/>
        <v>0</v>
      </c>
      <c r="G332" s="1">
        <f t="shared" ca="1" si="43"/>
        <v>0</v>
      </c>
      <c r="H332" s="1">
        <f t="shared" ca="1" si="44"/>
        <v>0</v>
      </c>
    </row>
    <row r="333" spans="1:8" x14ac:dyDescent="0.25">
      <c r="A333" s="1">
        <v>330</v>
      </c>
      <c r="B333" s="8">
        <f t="shared" ca="1" si="38"/>
        <v>9.6328293669690233</v>
      </c>
      <c r="C333" s="9">
        <f t="shared" ca="1" si="39"/>
        <v>0.43518933074500943</v>
      </c>
      <c r="D333" s="10">
        <f t="shared" ca="1" si="40"/>
        <v>1</v>
      </c>
      <c r="E333" s="15">
        <f t="shared" ca="1" si="41"/>
        <v>1</v>
      </c>
      <c r="F333" s="1">
        <f t="shared" ca="1" si="42"/>
        <v>0</v>
      </c>
      <c r="G333" s="1">
        <f t="shared" ca="1" si="43"/>
        <v>0</v>
      </c>
      <c r="H333" s="1">
        <f t="shared" ca="1" si="44"/>
        <v>0</v>
      </c>
    </row>
    <row r="334" spans="1:8" x14ac:dyDescent="0.25">
      <c r="A334" s="1">
        <v>331</v>
      </c>
      <c r="B334" s="8">
        <f t="shared" ca="1" si="38"/>
        <v>9.193343354852173</v>
      </c>
      <c r="C334" s="9">
        <f t="shared" ca="1" si="39"/>
        <v>2.6808577846689396</v>
      </c>
      <c r="D334" s="10">
        <f t="shared" ca="1" si="40"/>
        <v>1</v>
      </c>
      <c r="E334" s="15">
        <f t="shared" ca="1" si="41"/>
        <v>1</v>
      </c>
      <c r="F334" s="1">
        <f t="shared" ca="1" si="42"/>
        <v>0</v>
      </c>
      <c r="G334" s="1">
        <f t="shared" ca="1" si="43"/>
        <v>0</v>
      </c>
      <c r="H334" s="1">
        <f t="shared" ca="1" si="44"/>
        <v>0</v>
      </c>
    </row>
    <row r="335" spans="1:8" x14ac:dyDescent="0.25">
      <c r="A335" s="1">
        <v>332</v>
      </c>
      <c r="B335" s="8">
        <f t="shared" ca="1" si="38"/>
        <v>4.5457258215003371</v>
      </c>
      <c r="C335" s="9">
        <f t="shared" ca="1" si="39"/>
        <v>1.2909759714527351</v>
      </c>
      <c r="D335" s="10">
        <f t="shared" ca="1" si="40"/>
        <v>1</v>
      </c>
      <c r="E335" s="15">
        <f t="shared" ca="1" si="41"/>
        <v>1</v>
      </c>
      <c r="F335" s="1">
        <f t="shared" ca="1" si="42"/>
        <v>1</v>
      </c>
      <c r="G335" s="1">
        <f t="shared" ca="1" si="43"/>
        <v>0</v>
      </c>
      <c r="H335" s="1">
        <f t="shared" ca="1" si="44"/>
        <v>0</v>
      </c>
    </row>
    <row r="336" spans="1:8" x14ac:dyDescent="0.25">
      <c r="A336" s="1">
        <v>333</v>
      </c>
      <c r="B336" s="8">
        <f t="shared" ca="1" si="38"/>
        <v>9.3659443940782801</v>
      </c>
      <c r="C336" s="9">
        <f t="shared" ca="1" si="39"/>
        <v>2.4453666959031182</v>
      </c>
      <c r="D336" s="10">
        <f t="shared" ca="1" si="40"/>
        <v>1</v>
      </c>
      <c r="E336" s="15">
        <f t="shared" ca="1" si="41"/>
        <v>1</v>
      </c>
      <c r="F336" s="1">
        <f t="shared" ca="1" si="42"/>
        <v>0</v>
      </c>
      <c r="G336" s="1">
        <f t="shared" ca="1" si="43"/>
        <v>0</v>
      </c>
      <c r="H336" s="1">
        <f t="shared" ca="1" si="44"/>
        <v>0</v>
      </c>
    </row>
    <row r="337" spans="1:8" x14ac:dyDescent="0.25">
      <c r="A337" s="1">
        <v>334</v>
      </c>
      <c r="B337" s="8">
        <f t="shared" ca="1" si="38"/>
        <v>5.2661917738288881</v>
      </c>
      <c r="C337" s="9">
        <f t="shared" ca="1" si="39"/>
        <v>3.9487486617716505</v>
      </c>
      <c r="D337" s="10">
        <f t="shared" ca="1" si="40"/>
        <v>1</v>
      </c>
      <c r="E337" s="15">
        <f t="shared" ca="1" si="41"/>
        <v>1</v>
      </c>
      <c r="F337" s="1">
        <f t="shared" ca="1" si="42"/>
        <v>0</v>
      </c>
      <c r="G337" s="1">
        <f t="shared" ca="1" si="43"/>
        <v>0</v>
      </c>
      <c r="H337" s="1">
        <f t="shared" ca="1" si="44"/>
        <v>0</v>
      </c>
    </row>
    <row r="338" spans="1:8" x14ac:dyDescent="0.25">
      <c r="A338" s="1">
        <v>335</v>
      </c>
      <c r="B338" s="8">
        <f t="shared" ca="1" si="38"/>
        <v>7.838992140334514</v>
      </c>
      <c r="C338" s="9">
        <f t="shared" ca="1" si="39"/>
        <v>1.1969703927766284</v>
      </c>
      <c r="D338" s="10">
        <f t="shared" ca="1" si="40"/>
        <v>1</v>
      </c>
      <c r="E338" s="15">
        <f t="shared" ca="1" si="41"/>
        <v>1</v>
      </c>
      <c r="F338" s="1">
        <f t="shared" ca="1" si="42"/>
        <v>0</v>
      </c>
      <c r="G338" s="1">
        <f t="shared" ca="1" si="43"/>
        <v>0</v>
      </c>
      <c r="H338" s="1">
        <f t="shared" ca="1" si="44"/>
        <v>0</v>
      </c>
    </row>
    <row r="339" spans="1:8" x14ac:dyDescent="0.25">
      <c r="A339" s="1">
        <v>336</v>
      </c>
      <c r="B339" s="8">
        <f t="shared" ca="1" si="38"/>
        <v>0.22752325299455478</v>
      </c>
      <c r="C339" s="9">
        <f t="shared" ca="1" si="39"/>
        <v>1.7957249880777282</v>
      </c>
      <c r="D339" s="10">
        <f t="shared" ca="1" si="40"/>
        <v>0</v>
      </c>
      <c r="E339" s="15">
        <f t="shared" ca="1" si="41"/>
        <v>0</v>
      </c>
      <c r="F339" s="1">
        <f t="shared" ca="1" si="42"/>
        <v>1</v>
      </c>
      <c r="G339" s="1">
        <f t="shared" ca="1" si="43"/>
        <v>1</v>
      </c>
      <c r="H339" s="1">
        <f t="shared" ca="1" si="44"/>
        <v>1</v>
      </c>
    </row>
    <row r="340" spans="1:8" x14ac:dyDescent="0.25">
      <c r="A340" s="1">
        <v>337</v>
      </c>
      <c r="B340" s="8">
        <f t="shared" ca="1" si="38"/>
        <v>9.6178998157780899</v>
      </c>
      <c r="C340" s="9">
        <f t="shared" ca="1" si="39"/>
        <v>2.0186291126084894</v>
      </c>
      <c r="D340" s="10">
        <f t="shared" ca="1" si="40"/>
        <v>1</v>
      </c>
      <c r="E340" s="15">
        <f t="shared" ca="1" si="41"/>
        <v>1</v>
      </c>
      <c r="F340" s="1">
        <f t="shared" ca="1" si="42"/>
        <v>0</v>
      </c>
      <c r="G340" s="1">
        <f t="shared" ca="1" si="43"/>
        <v>0</v>
      </c>
      <c r="H340" s="1">
        <f t="shared" ca="1" si="44"/>
        <v>0</v>
      </c>
    </row>
    <row r="341" spans="1:8" x14ac:dyDescent="0.25">
      <c r="A341" s="1">
        <v>338</v>
      </c>
      <c r="B341" s="8">
        <f t="shared" ca="1" si="38"/>
        <v>8.2614398863752729</v>
      </c>
      <c r="C341" s="9">
        <f t="shared" ca="1" si="39"/>
        <v>4.4162398497627526</v>
      </c>
      <c r="D341" s="10">
        <f t="shared" ca="1" si="40"/>
        <v>1</v>
      </c>
      <c r="E341" s="15">
        <f t="shared" ca="1" si="41"/>
        <v>1</v>
      </c>
      <c r="F341" s="1">
        <f t="shared" ca="1" si="42"/>
        <v>0</v>
      </c>
      <c r="G341" s="1">
        <f t="shared" ca="1" si="43"/>
        <v>0</v>
      </c>
      <c r="H341" s="1">
        <f t="shared" ca="1" si="44"/>
        <v>0</v>
      </c>
    </row>
    <row r="342" spans="1:8" x14ac:dyDescent="0.25">
      <c r="A342" s="1">
        <v>339</v>
      </c>
      <c r="B342" s="8">
        <f t="shared" ca="1" si="38"/>
        <v>7.8022758454400076</v>
      </c>
      <c r="C342" s="9">
        <f t="shared" ca="1" si="39"/>
        <v>4.9784836144722346</v>
      </c>
      <c r="D342" s="10">
        <f t="shared" ca="1" si="40"/>
        <v>1</v>
      </c>
      <c r="E342" s="15">
        <f t="shared" ca="1" si="41"/>
        <v>1</v>
      </c>
      <c r="F342" s="1">
        <f t="shared" ca="1" si="42"/>
        <v>0</v>
      </c>
      <c r="G342" s="1">
        <f t="shared" ca="1" si="43"/>
        <v>0</v>
      </c>
      <c r="H342" s="1">
        <f t="shared" ca="1" si="44"/>
        <v>0</v>
      </c>
    </row>
    <row r="343" spans="1:8" x14ac:dyDescent="0.25">
      <c r="A343" s="1">
        <v>340</v>
      </c>
      <c r="B343" s="8">
        <f t="shared" ca="1" si="38"/>
        <v>8.8109405134788457</v>
      </c>
      <c r="C343" s="9">
        <f t="shared" ca="1" si="39"/>
        <v>2.3444293913883119</v>
      </c>
      <c r="D343" s="10">
        <f t="shared" ca="1" si="40"/>
        <v>1</v>
      </c>
      <c r="E343" s="15">
        <f t="shared" ca="1" si="41"/>
        <v>1</v>
      </c>
      <c r="F343" s="1">
        <f t="shared" ca="1" si="42"/>
        <v>0</v>
      </c>
      <c r="G343" s="1">
        <f t="shared" ca="1" si="43"/>
        <v>0</v>
      </c>
      <c r="H343" s="1">
        <f t="shared" ca="1" si="44"/>
        <v>0</v>
      </c>
    </row>
    <row r="344" spans="1:8" x14ac:dyDescent="0.25">
      <c r="A344" s="1">
        <v>341</v>
      </c>
      <c r="B344" s="8">
        <f t="shared" ca="1" si="38"/>
        <v>0.37096325404107455</v>
      </c>
      <c r="C344" s="9">
        <f t="shared" ca="1" si="39"/>
        <v>3.2066894657458627</v>
      </c>
      <c r="D344" s="10">
        <f t="shared" ca="1" si="40"/>
        <v>0</v>
      </c>
      <c r="E344" s="15">
        <f t="shared" ca="1" si="41"/>
        <v>0</v>
      </c>
      <c r="F344" s="1">
        <f t="shared" ca="1" si="42"/>
        <v>1</v>
      </c>
      <c r="G344" s="1">
        <f t="shared" ca="1" si="43"/>
        <v>1</v>
      </c>
      <c r="H344" s="1">
        <f t="shared" ca="1" si="44"/>
        <v>1</v>
      </c>
    </row>
    <row r="345" spans="1:8" x14ac:dyDescent="0.25">
      <c r="A345" s="1">
        <v>342</v>
      </c>
      <c r="B345" s="8">
        <f t="shared" ca="1" si="38"/>
        <v>0.19751498215501373</v>
      </c>
      <c r="C345" s="9">
        <f t="shared" ca="1" si="39"/>
        <v>2.6590778751887174</v>
      </c>
      <c r="D345" s="10">
        <f t="shared" ca="1" si="40"/>
        <v>0</v>
      </c>
      <c r="E345" s="15">
        <f t="shared" ca="1" si="41"/>
        <v>0</v>
      </c>
      <c r="F345" s="1">
        <f t="shared" ca="1" si="42"/>
        <v>1</v>
      </c>
      <c r="G345" s="1">
        <f t="shared" ca="1" si="43"/>
        <v>1</v>
      </c>
      <c r="H345" s="1">
        <f t="shared" ca="1" si="44"/>
        <v>1</v>
      </c>
    </row>
    <row r="346" spans="1:8" x14ac:dyDescent="0.25">
      <c r="A346" s="1">
        <v>343</v>
      </c>
      <c r="B346" s="8">
        <f t="shared" ca="1" si="38"/>
        <v>5.8448672464615115</v>
      </c>
      <c r="C346" s="9">
        <f t="shared" ca="1" si="39"/>
        <v>1.0367190509525055</v>
      </c>
      <c r="D346" s="10">
        <f t="shared" ca="1" si="40"/>
        <v>1</v>
      </c>
      <c r="E346" s="15">
        <f t="shared" ca="1" si="41"/>
        <v>1</v>
      </c>
      <c r="F346" s="1">
        <f t="shared" ca="1" si="42"/>
        <v>1</v>
      </c>
      <c r="G346" s="1">
        <f t="shared" ca="1" si="43"/>
        <v>0</v>
      </c>
      <c r="H346" s="1">
        <f t="shared" ca="1" si="44"/>
        <v>0</v>
      </c>
    </row>
    <row r="347" spans="1:8" x14ac:dyDescent="0.25">
      <c r="A347" s="1">
        <v>344</v>
      </c>
      <c r="B347" s="8">
        <f t="shared" ca="1" si="38"/>
        <v>3.6238560780121643</v>
      </c>
      <c r="C347" s="9">
        <f t="shared" ca="1" si="39"/>
        <v>0.63729080403398031</v>
      </c>
      <c r="D347" s="10">
        <f t="shared" ca="1" si="40"/>
        <v>1</v>
      </c>
      <c r="E347" s="15">
        <f t="shared" ca="1" si="41"/>
        <v>1</v>
      </c>
      <c r="F347" s="1">
        <f t="shared" ca="1" si="42"/>
        <v>1</v>
      </c>
      <c r="G347" s="1">
        <f t="shared" ca="1" si="43"/>
        <v>0</v>
      </c>
      <c r="H347" s="1">
        <f t="shared" ca="1" si="44"/>
        <v>1</v>
      </c>
    </row>
    <row r="348" spans="1:8" x14ac:dyDescent="0.25">
      <c r="A348" s="1">
        <v>345</v>
      </c>
      <c r="B348" s="8">
        <f t="shared" ca="1" si="38"/>
        <v>8.83875381340874</v>
      </c>
      <c r="C348" s="9">
        <f t="shared" ca="1" si="39"/>
        <v>0.77320727172582315</v>
      </c>
      <c r="D348" s="10">
        <f t="shared" ca="1" si="40"/>
        <v>1</v>
      </c>
      <c r="E348" s="15">
        <f t="shared" ca="1" si="41"/>
        <v>1</v>
      </c>
      <c r="F348" s="1">
        <f t="shared" ca="1" si="42"/>
        <v>0</v>
      </c>
      <c r="G348" s="1">
        <f t="shared" ca="1" si="43"/>
        <v>0</v>
      </c>
      <c r="H348" s="1">
        <f t="shared" ca="1" si="44"/>
        <v>0</v>
      </c>
    </row>
    <row r="349" spans="1:8" x14ac:dyDescent="0.25">
      <c r="A349" s="1">
        <v>346</v>
      </c>
      <c r="B349" s="8">
        <f t="shared" ca="1" si="38"/>
        <v>4.9118619018386944</v>
      </c>
      <c r="C349" s="9">
        <f t="shared" ca="1" si="39"/>
        <v>3.8161930851127543</v>
      </c>
      <c r="D349" s="10">
        <f t="shared" ca="1" si="40"/>
        <v>1</v>
      </c>
      <c r="E349" s="15">
        <f t="shared" ca="1" si="41"/>
        <v>1</v>
      </c>
      <c r="F349" s="1">
        <f t="shared" ca="1" si="42"/>
        <v>0</v>
      </c>
      <c r="G349" s="1">
        <f t="shared" ca="1" si="43"/>
        <v>0</v>
      </c>
      <c r="H349" s="1">
        <f t="shared" ca="1" si="44"/>
        <v>0</v>
      </c>
    </row>
    <row r="350" spans="1:8" x14ac:dyDescent="0.25">
      <c r="A350" s="1">
        <v>347</v>
      </c>
      <c r="B350" s="8">
        <f t="shared" ca="1" si="38"/>
        <v>3.4019592583251033</v>
      </c>
      <c r="C350" s="9">
        <f t="shared" ca="1" si="39"/>
        <v>2.9006831454043192</v>
      </c>
      <c r="D350" s="10">
        <f t="shared" ca="1" si="40"/>
        <v>1</v>
      </c>
      <c r="E350" s="15">
        <f t="shared" ca="1" si="41"/>
        <v>1</v>
      </c>
      <c r="F350" s="1">
        <f t="shared" ca="1" si="42"/>
        <v>1</v>
      </c>
      <c r="G350" s="1">
        <f t="shared" ca="1" si="43"/>
        <v>0</v>
      </c>
      <c r="H350" s="1">
        <f t="shared" ca="1" si="44"/>
        <v>0</v>
      </c>
    </row>
    <row r="351" spans="1:8" x14ac:dyDescent="0.25">
      <c r="A351" s="1">
        <v>348</v>
      </c>
      <c r="B351" s="8">
        <f t="shared" ca="1" si="38"/>
        <v>5.1930736472680685</v>
      </c>
      <c r="C351" s="9">
        <f t="shared" ca="1" si="39"/>
        <v>2.4801378726381436</v>
      </c>
      <c r="D351" s="10">
        <f t="shared" ca="1" si="40"/>
        <v>1</v>
      </c>
      <c r="E351" s="15">
        <f t="shared" ca="1" si="41"/>
        <v>1</v>
      </c>
      <c r="F351" s="1">
        <f t="shared" ca="1" si="42"/>
        <v>0</v>
      </c>
      <c r="G351" s="1">
        <f t="shared" ca="1" si="43"/>
        <v>0</v>
      </c>
      <c r="H351" s="1">
        <f t="shared" ca="1" si="44"/>
        <v>0</v>
      </c>
    </row>
    <row r="352" spans="1:8" x14ac:dyDescent="0.25">
      <c r="A352" s="1">
        <v>349</v>
      </c>
      <c r="B352" s="8">
        <f t="shared" ca="1" si="38"/>
        <v>1.5321927376089672</v>
      </c>
      <c r="C352" s="9">
        <f t="shared" ca="1" si="39"/>
        <v>3.8376365162016066</v>
      </c>
      <c r="D352" s="10">
        <f t="shared" ca="1" si="40"/>
        <v>0</v>
      </c>
      <c r="E352" s="15">
        <f t="shared" ca="1" si="41"/>
        <v>0</v>
      </c>
      <c r="F352" s="1">
        <f t="shared" ca="1" si="42"/>
        <v>1</v>
      </c>
      <c r="G352" s="1">
        <f t="shared" ca="1" si="43"/>
        <v>1</v>
      </c>
      <c r="H352" s="1">
        <f t="shared" ca="1" si="44"/>
        <v>0</v>
      </c>
    </row>
    <row r="353" spans="1:8" x14ac:dyDescent="0.25">
      <c r="A353" s="1">
        <v>350</v>
      </c>
      <c r="B353" s="8">
        <f t="shared" ca="1" si="38"/>
        <v>8.0033252891580435</v>
      </c>
      <c r="C353" s="9">
        <f t="shared" ca="1" si="39"/>
        <v>2.4659579479481701</v>
      </c>
      <c r="D353" s="10">
        <f t="shared" ca="1" si="40"/>
        <v>1</v>
      </c>
      <c r="E353" s="15">
        <f t="shared" ca="1" si="41"/>
        <v>1</v>
      </c>
      <c r="F353" s="1">
        <f t="shared" ca="1" si="42"/>
        <v>0</v>
      </c>
      <c r="G353" s="1">
        <f t="shared" ca="1" si="43"/>
        <v>0</v>
      </c>
      <c r="H353" s="1">
        <f t="shared" ca="1" si="44"/>
        <v>0</v>
      </c>
    </row>
    <row r="354" spans="1:8" x14ac:dyDescent="0.25">
      <c r="A354" s="1">
        <v>351</v>
      </c>
      <c r="B354" s="8">
        <f t="shared" ca="1" si="38"/>
        <v>3.5509555623877729</v>
      </c>
      <c r="C354" s="9">
        <f t="shared" ca="1" si="39"/>
        <v>4.6598135320148399</v>
      </c>
      <c r="D354" s="10">
        <f t="shared" ca="1" si="40"/>
        <v>0</v>
      </c>
      <c r="E354" s="15">
        <f t="shared" ca="1" si="41"/>
        <v>1</v>
      </c>
      <c r="F354" s="1">
        <f t="shared" ca="1" si="42"/>
        <v>0</v>
      </c>
      <c r="G354" s="1">
        <f t="shared" ca="1" si="43"/>
        <v>0</v>
      </c>
      <c r="H354" s="1">
        <f t="shared" ca="1" si="44"/>
        <v>0</v>
      </c>
    </row>
    <row r="355" spans="1:8" x14ac:dyDescent="0.25">
      <c r="A355" s="1">
        <v>352</v>
      </c>
      <c r="B355" s="8">
        <f t="shared" ca="1" si="38"/>
        <v>5.2224231203043727</v>
      </c>
      <c r="C355" s="9">
        <f t="shared" ca="1" si="39"/>
        <v>3.8919751246549925</v>
      </c>
      <c r="D355" s="10">
        <f t="shared" ca="1" si="40"/>
        <v>1</v>
      </c>
      <c r="E355" s="15">
        <f t="shared" ca="1" si="41"/>
        <v>1</v>
      </c>
      <c r="F355" s="1">
        <f t="shared" ca="1" si="42"/>
        <v>0</v>
      </c>
      <c r="G355" s="1">
        <f t="shared" ca="1" si="43"/>
        <v>0</v>
      </c>
      <c r="H355" s="1">
        <f t="shared" ca="1" si="44"/>
        <v>0</v>
      </c>
    </row>
    <row r="356" spans="1:8" x14ac:dyDescent="0.25">
      <c r="A356" s="1">
        <v>353</v>
      </c>
      <c r="B356" s="8">
        <f t="shared" ca="1" si="38"/>
        <v>4.3803315809945715</v>
      </c>
      <c r="C356" s="9">
        <f t="shared" ca="1" si="39"/>
        <v>3.0737134090360789</v>
      </c>
      <c r="D356" s="10">
        <f t="shared" ca="1" si="40"/>
        <v>1</v>
      </c>
      <c r="E356" s="15">
        <f t="shared" ca="1" si="41"/>
        <v>1</v>
      </c>
      <c r="F356" s="1">
        <f t="shared" ca="1" si="42"/>
        <v>0</v>
      </c>
      <c r="G356" s="1">
        <f t="shared" ca="1" si="43"/>
        <v>0</v>
      </c>
      <c r="H356" s="1">
        <f t="shared" ca="1" si="44"/>
        <v>0</v>
      </c>
    </row>
    <row r="357" spans="1:8" x14ac:dyDescent="0.25">
      <c r="A357" s="1">
        <v>354</v>
      </c>
      <c r="B357" s="8">
        <f t="shared" ca="1" si="38"/>
        <v>1.6440266348799859</v>
      </c>
      <c r="C357" s="9">
        <f t="shared" ca="1" si="39"/>
        <v>4.9015118174833825</v>
      </c>
      <c r="D357" s="10">
        <f t="shared" ca="1" si="40"/>
        <v>0</v>
      </c>
      <c r="E357" s="15">
        <f t="shared" ca="1" si="41"/>
        <v>0</v>
      </c>
      <c r="F357" s="1">
        <f t="shared" ca="1" si="42"/>
        <v>1</v>
      </c>
      <c r="G357" s="1">
        <f t="shared" ca="1" si="43"/>
        <v>0</v>
      </c>
      <c r="H357" s="1">
        <f t="shared" ca="1" si="44"/>
        <v>0</v>
      </c>
    </row>
    <row r="358" spans="1:8" x14ac:dyDescent="0.25">
      <c r="A358" s="1">
        <v>355</v>
      </c>
      <c r="B358" s="8">
        <f t="shared" ca="1" si="38"/>
        <v>2.8749578887028546</v>
      </c>
      <c r="C358" s="9">
        <f t="shared" ca="1" si="39"/>
        <v>3.5630507787454091</v>
      </c>
      <c r="D358" s="10">
        <f t="shared" ca="1" si="40"/>
        <v>0</v>
      </c>
      <c r="E358" s="15">
        <f t="shared" ca="1" si="41"/>
        <v>1</v>
      </c>
      <c r="F358" s="1">
        <f t="shared" ca="1" si="42"/>
        <v>1</v>
      </c>
      <c r="G358" s="1">
        <f t="shared" ca="1" si="43"/>
        <v>0</v>
      </c>
      <c r="H358" s="1">
        <f t="shared" ca="1" si="44"/>
        <v>0</v>
      </c>
    </row>
    <row r="359" spans="1:8" x14ac:dyDescent="0.25">
      <c r="A359" s="1">
        <v>356</v>
      </c>
      <c r="B359" s="8">
        <f t="shared" ca="1" si="38"/>
        <v>9.0095451070392301</v>
      </c>
      <c r="C359" s="9">
        <f t="shared" ca="1" si="39"/>
        <v>1.8050030510138848</v>
      </c>
      <c r="D359" s="10">
        <f t="shared" ca="1" si="40"/>
        <v>1</v>
      </c>
      <c r="E359" s="15">
        <f t="shared" ca="1" si="41"/>
        <v>1</v>
      </c>
      <c r="F359" s="1">
        <f t="shared" ca="1" si="42"/>
        <v>0</v>
      </c>
      <c r="G359" s="1">
        <f t="shared" ca="1" si="43"/>
        <v>0</v>
      </c>
      <c r="H359" s="1">
        <f t="shared" ca="1" si="44"/>
        <v>0</v>
      </c>
    </row>
    <row r="360" spans="1:8" x14ac:dyDescent="0.25">
      <c r="A360" s="1">
        <v>357</v>
      </c>
      <c r="B360" s="8">
        <f t="shared" ca="1" si="38"/>
        <v>2.2815319103560796</v>
      </c>
      <c r="C360" s="9">
        <f t="shared" ca="1" si="39"/>
        <v>4.1975530797262337</v>
      </c>
      <c r="D360" s="10">
        <f t="shared" ca="1" si="40"/>
        <v>0</v>
      </c>
      <c r="E360" s="15">
        <f t="shared" ca="1" si="41"/>
        <v>1</v>
      </c>
      <c r="F360" s="1">
        <f t="shared" ca="1" si="42"/>
        <v>1</v>
      </c>
      <c r="G360" s="1">
        <f t="shared" ca="1" si="43"/>
        <v>0</v>
      </c>
      <c r="H360" s="1">
        <f t="shared" ca="1" si="44"/>
        <v>0</v>
      </c>
    </row>
    <row r="361" spans="1:8" x14ac:dyDescent="0.25">
      <c r="A361" s="1">
        <v>358</v>
      </c>
      <c r="B361" s="8">
        <f t="shared" ca="1" si="38"/>
        <v>1.8589885743263257</v>
      </c>
      <c r="C361" s="9">
        <f t="shared" ca="1" si="39"/>
        <v>3.5554165642160731</v>
      </c>
      <c r="D361" s="10">
        <f t="shared" ca="1" si="40"/>
        <v>0</v>
      </c>
      <c r="E361" s="15">
        <f t="shared" ca="1" si="41"/>
        <v>1</v>
      </c>
      <c r="F361" s="1">
        <f t="shared" ca="1" si="42"/>
        <v>1</v>
      </c>
      <c r="G361" s="1">
        <f t="shared" ca="1" si="43"/>
        <v>0</v>
      </c>
      <c r="H361" s="1">
        <f t="shared" ca="1" si="44"/>
        <v>0</v>
      </c>
    </row>
    <row r="362" spans="1:8" x14ac:dyDescent="0.25">
      <c r="A362" s="1">
        <v>359</v>
      </c>
      <c r="B362" s="8">
        <f t="shared" ca="1" si="38"/>
        <v>7.4788907243534943</v>
      </c>
      <c r="C362" s="9">
        <f t="shared" ca="1" si="39"/>
        <v>3.0269535627398869</v>
      </c>
      <c r="D362" s="10">
        <f t="shared" ca="1" si="40"/>
        <v>1</v>
      </c>
      <c r="E362" s="15">
        <f t="shared" ca="1" si="41"/>
        <v>1</v>
      </c>
      <c r="F362" s="1">
        <f t="shared" ca="1" si="42"/>
        <v>0</v>
      </c>
      <c r="G362" s="1">
        <f t="shared" ca="1" si="43"/>
        <v>0</v>
      </c>
      <c r="H362" s="1">
        <f t="shared" ca="1" si="44"/>
        <v>0</v>
      </c>
    </row>
    <row r="363" spans="1:8" x14ac:dyDescent="0.25">
      <c r="A363" s="1">
        <v>360</v>
      </c>
      <c r="B363" s="8">
        <f t="shared" ca="1" si="38"/>
        <v>5.1972203920251223</v>
      </c>
      <c r="C363" s="9">
        <f t="shared" ca="1" si="39"/>
        <v>4.2678628902900559</v>
      </c>
      <c r="D363" s="10">
        <f t="shared" ca="1" si="40"/>
        <v>1</v>
      </c>
      <c r="E363" s="15">
        <f t="shared" ca="1" si="41"/>
        <v>1</v>
      </c>
      <c r="F363" s="1">
        <f t="shared" ca="1" si="42"/>
        <v>0</v>
      </c>
      <c r="G363" s="1">
        <f t="shared" ca="1" si="43"/>
        <v>0</v>
      </c>
      <c r="H363" s="1">
        <f t="shared" ca="1" si="44"/>
        <v>0</v>
      </c>
    </row>
    <row r="364" spans="1:8" x14ac:dyDescent="0.25">
      <c r="A364" s="1">
        <v>361</v>
      </c>
      <c r="B364" s="8">
        <f t="shared" ca="1" si="38"/>
        <v>7.8820799338773853</v>
      </c>
      <c r="C364" s="9">
        <f t="shared" ca="1" si="39"/>
        <v>0.29993663439784046</v>
      </c>
      <c r="D364" s="10">
        <f t="shared" ca="1" si="40"/>
        <v>1</v>
      </c>
      <c r="E364" s="15">
        <f t="shared" ca="1" si="41"/>
        <v>1</v>
      </c>
      <c r="F364" s="1">
        <f t="shared" ca="1" si="42"/>
        <v>0</v>
      </c>
      <c r="G364" s="1">
        <f t="shared" ca="1" si="43"/>
        <v>0</v>
      </c>
      <c r="H364" s="1">
        <f t="shared" ca="1" si="44"/>
        <v>0</v>
      </c>
    </row>
    <row r="365" spans="1:8" x14ac:dyDescent="0.25">
      <c r="A365" s="1">
        <v>362</v>
      </c>
      <c r="B365" s="8">
        <f t="shared" ca="1" si="38"/>
        <v>4.7851955116974034</v>
      </c>
      <c r="C365" s="9">
        <f t="shared" ca="1" si="39"/>
        <v>1.115447942343863</v>
      </c>
      <c r="D365" s="10">
        <f t="shared" ca="1" si="40"/>
        <v>1</v>
      </c>
      <c r="E365" s="15">
        <f t="shared" ca="1" si="41"/>
        <v>1</v>
      </c>
      <c r="F365" s="1">
        <f t="shared" ca="1" si="42"/>
        <v>1</v>
      </c>
      <c r="G365" s="1">
        <f t="shared" ca="1" si="43"/>
        <v>0</v>
      </c>
      <c r="H365" s="1">
        <f t="shared" ca="1" si="44"/>
        <v>0</v>
      </c>
    </row>
    <row r="366" spans="1:8" x14ac:dyDescent="0.25">
      <c r="A366" s="1">
        <v>363</v>
      </c>
      <c r="B366" s="8">
        <f t="shared" ca="1" si="38"/>
        <v>8.2299903416593541</v>
      </c>
      <c r="C366" s="9">
        <f t="shared" ca="1" si="39"/>
        <v>4.2035955370859508</v>
      </c>
      <c r="D366" s="10">
        <f t="shared" ca="1" si="40"/>
        <v>1</v>
      </c>
      <c r="E366" s="15">
        <f t="shared" ca="1" si="41"/>
        <v>1</v>
      </c>
      <c r="F366" s="1">
        <f t="shared" ca="1" si="42"/>
        <v>0</v>
      </c>
      <c r="G366" s="1">
        <f t="shared" ca="1" si="43"/>
        <v>0</v>
      </c>
      <c r="H366" s="1">
        <f t="shared" ca="1" si="44"/>
        <v>0</v>
      </c>
    </row>
    <row r="367" spans="1:8" x14ac:dyDescent="0.25">
      <c r="A367" s="1">
        <v>364</v>
      </c>
      <c r="B367" s="8">
        <f t="shared" ca="1" si="38"/>
        <v>9.4817557104530348</v>
      </c>
      <c r="C367" s="9">
        <f t="shared" ca="1" si="39"/>
        <v>0.43581812270656495</v>
      </c>
      <c r="D367" s="10">
        <f t="shared" ca="1" si="40"/>
        <v>1</v>
      </c>
      <c r="E367" s="15">
        <f t="shared" ca="1" si="41"/>
        <v>1</v>
      </c>
      <c r="F367" s="1">
        <f t="shared" ca="1" si="42"/>
        <v>0</v>
      </c>
      <c r="G367" s="1">
        <f t="shared" ca="1" si="43"/>
        <v>0</v>
      </c>
      <c r="H367" s="1">
        <f t="shared" ca="1" si="44"/>
        <v>0</v>
      </c>
    </row>
    <row r="368" spans="1:8" x14ac:dyDescent="0.25">
      <c r="A368" s="1">
        <v>365</v>
      </c>
      <c r="B368" s="8">
        <f t="shared" ca="1" si="38"/>
        <v>0.25209068122160838</v>
      </c>
      <c r="C368" s="9">
        <f t="shared" ca="1" si="39"/>
        <v>4.8504702690472907</v>
      </c>
      <c r="D368" s="10">
        <f t="shared" ca="1" si="40"/>
        <v>0</v>
      </c>
      <c r="E368" s="15">
        <f t="shared" ca="1" si="41"/>
        <v>0</v>
      </c>
      <c r="F368" s="1">
        <f t="shared" ca="1" si="42"/>
        <v>1</v>
      </c>
      <c r="G368" s="1">
        <f t="shared" ca="1" si="43"/>
        <v>1</v>
      </c>
      <c r="H368" s="1">
        <f t="shared" ca="1" si="44"/>
        <v>0</v>
      </c>
    </row>
    <row r="369" spans="1:8" x14ac:dyDescent="0.25">
      <c r="A369" s="1">
        <v>366</v>
      </c>
      <c r="B369" s="8">
        <f t="shared" ca="1" si="38"/>
        <v>4.1551638776155233</v>
      </c>
      <c r="C369" s="9">
        <f t="shared" ca="1" si="39"/>
        <v>0.94702768182374719</v>
      </c>
      <c r="D369" s="10">
        <f t="shared" ca="1" si="40"/>
        <v>1</v>
      </c>
      <c r="E369" s="15">
        <f t="shared" ca="1" si="41"/>
        <v>1</v>
      </c>
      <c r="F369" s="1">
        <f t="shared" ca="1" si="42"/>
        <v>1</v>
      </c>
      <c r="G369" s="1">
        <f t="shared" ca="1" si="43"/>
        <v>0</v>
      </c>
      <c r="H369" s="1">
        <f t="shared" ca="1" si="44"/>
        <v>1</v>
      </c>
    </row>
    <row r="370" spans="1:8" x14ac:dyDescent="0.25">
      <c r="A370" s="1">
        <v>367</v>
      </c>
      <c r="B370" s="8">
        <f t="shared" ca="1" si="38"/>
        <v>5.9851172699691748</v>
      </c>
      <c r="C370" s="9">
        <f t="shared" ca="1" si="39"/>
        <v>2.8115094967908281</v>
      </c>
      <c r="D370" s="10">
        <f t="shared" ca="1" si="40"/>
        <v>1</v>
      </c>
      <c r="E370" s="15">
        <f t="shared" ca="1" si="41"/>
        <v>1</v>
      </c>
      <c r="F370" s="1">
        <f t="shared" ca="1" si="42"/>
        <v>0</v>
      </c>
      <c r="G370" s="1">
        <f t="shared" ca="1" si="43"/>
        <v>0</v>
      </c>
      <c r="H370" s="1">
        <f t="shared" ca="1" si="44"/>
        <v>0</v>
      </c>
    </row>
    <row r="371" spans="1:8" x14ac:dyDescent="0.25">
      <c r="A371" s="1">
        <v>368</v>
      </c>
      <c r="B371" s="8">
        <f t="shared" ca="1" si="38"/>
        <v>0.9730232198145583</v>
      </c>
      <c r="C371" s="9">
        <f t="shared" ca="1" si="39"/>
        <v>2.7510856752650432</v>
      </c>
      <c r="D371" s="10">
        <f t="shared" ca="1" si="40"/>
        <v>0</v>
      </c>
      <c r="E371" s="15">
        <f t="shared" ca="1" si="41"/>
        <v>0</v>
      </c>
      <c r="F371" s="1">
        <f t="shared" ca="1" si="42"/>
        <v>1</v>
      </c>
      <c r="G371" s="1">
        <f t="shared" ca="1" si="43"/>
        <v>1</v>
      </c>
      <c r="H371" s="1">
        <f t="shared" ca="1" si="44"/>
        <v>1</v>
      </c>
    </row>
    <row r="372" spans="1:8" x14ac:dyDescent="0.25">
      <c r="A372" s="1">
        <v>369</v>
      </c>
      <c r="B372" s="8">
        <f t="shared" ca="1" si="38"/>
        <v>2.4045716868712583</v>
      </c>
      <c r="C372" s="9">
        <f t="shared" ca="1" si="39"/>
        <v>2.5550150018361446</v>
      </c>
      <c r="D372" s="10">
        <f t="shared" ca="1" si="40"/>
        <v>0</v>
      </c>
      <c r="E372" s="15">
        <f t="shared" ca="1" si="41"/>
        <v>1</v>
      </c>
      <c r="F372" s="1">
        <f t="shared" ca="1" si="42"/>
        <v>1</v>
      </c>
      <c r="G372" s="1">
        <f t="shared" ca="1" si="43"/>
        <v>0</v>
      </c>
      <c r="H372" s="1">
        <f t="shared" ca="1" si="44"/>
        <v>0</v>
      </c>
    </row>
    <row r="373" spans="1:8" x14ac:dyDescent="0.25">
      <c r="A373" s="1">
        <v>370</v>
      </c>
      <c r="B373" s="8">
        <f t="shared" ca="1" si="38"/>
        <v>5.7943718014984382</v>
      </c>
      <c r="C373" s="9">
        <f t="shared" ca="1" si="39"/>
        <v>3.612630572984779</v>
      </c>
      <c r="D373" s="10">
        <f t="shared" ca="1" si="40"/>
        <v>1</v>
      </c>
      <c r="E373" s="15">
        <f t="shared" ca="1" si="41"/>
        <v>1</v>
      </c>
      <c r="F373" s="1">
        <f t="shared" ca="1" si="42"/>
        <v>0</v>
      </c>
      <c r="G373" s="1">
        <f t="shared" ca="1" si="43"/>
        <v>0</v>
      </c>
      <c r="H373" s="1">
        <f t="shared" ca="1" si="44"/>
        <v>0</v>
      </c>
    </row>
    <row r="374" spans="1:8" x14ac:dyDescent="0.25">
      <c r="A374" s="1">
        <v>371</v>
      </c>
      <c r="B374" s="8">
        <f t="shared" ca="1" si="38"/>
        <v>0.10436051829027182</v>
      </c>
      <c r="C374" s="9">
        <f t="shared" ca="1" si="39"/>
        <v>4.8817857739579642</v>
      </c>
      <c r="D374" s="10">
        <f t="shared" ca="1" si="40"/>
        <v>0</v>
      </c>
      <c r="E374" s="15">
        <f t="shared" ca="1" si="41"/>
        <v>0</v>
      </c>
      <c r="F374" s="1">
        <f t="shared" ca="1" si="42"/>
        <v>1</v>
      </c>
      <c r="G374" s="1">
        <f t="shared" ca="1" si="43"/>
        <v>1</v>
      </c>
      <c r="H374" s="1">
        <f t="shared" ca="1" si="44"/>
        <v>0</v>
      </c>
    </row>
    <row r="375" spans="1:8" x14ac:dyDescent="0.25">
      <c r="A375" s="1">
        <v>372</v>
      </c>
      <c r="B375" s="8">
        <f t="shared" ca="1" si="38"/>
        <v>5.1004617625202986</v>
      </c>
      <c r="C375" s="9">
        <f t="shared" ca="1" si="39"/>
        <v>4.8874938993414974</v>
      </c>
      <c r="D375" s="10">
        <f t="shared" ca="1" si="40"/>
        <v>1</v>
      </c>
      <c r="E375" s="15">
        <f t="shared" ca="1" si="41"/>
        <v>1</v>
      </c>
      <c r="F375" s="1">
        <f t="shared" ca="1" si="42"/>
        <v>0</v>
      </c>
      <c r="G375" s="1">
        <f t="shared" ca="1" si="43"/>
        <v>0</v>
      </c>
      <c r="H375" s="1">
        <f t="shared" ca="1" si="44"/>
        <v>0</v>
      </c>
    </row>
    <row r="376" spans="1:8" x14ac:dyDescent="0.25">
      <c r="A376" s="1">
        <v>373</v>
      </c>
      <c r="B376" s="8">
        <f t="shared" ca="1" si="38"/>
        <v>5.5172948537720714</v>
      </c>
      <c r="C376" s="9">
        <f t="shared" ca="1" si="39"/>
        <v>4.0662976322575943</v>
      </c>
      <c r="D376" s="10">
        <f t="shared" ca="1" si="40"/>
        <v>1</v>
      </c>
      <c r="E376" s="15">
        <f t="shared" ca="1" si="41"/>
        <v>1</v>
      </c>
      <c r="F376" s="1">
        <f t="shared" ca="1" si="42"/>
        <v>0</v>
      </c>
      <c r="G376" s="1">
        <f t="shared" ca="1" si="43"/>
        <v>0</v>
      </c>
      <c r="H376" s="1">
        <f t="shared" ca="1" si="44"/>
        <v>0</v>
      </c>
    </row>
    <row r="377" spans="1:8" x14ac:dyDescent="0.25">
      <c r="A377" s="1">
        <v>374</v>
      </c>
      <c r="B377" s="8">
        <f t="shared" ca="1" si="38"/>
        <v>8.6233774616061094</v>
      </c>
      <c r="C377" s="9">
        <f t="shared" ca="1" si="39"/>
        <v>4.5679168986564678</v>
      </c>
      <c r="D377" s="10">
        <f t="shared" ca="1" si="40"/>
        <v>1</v>
      </c>
      <c r="E377" s="15">
        <f t="shared" ca="1" si="41"/>
        <v>1</v>
      </c>
      <c r="F377" s="1">
        <f t="shared" ca="1" si="42"/>
        <v>0</v>
      </c>
      <c r="G377" s="1">
        <f t="shared" ca="1" si="43"/>
        <v>0</v>
      </c>
      <c r="H377" s="1">
        <f t="shared" ca="1" si="44"/>
        <v>0</v>
      </c>
    </row>
    <row r="378" spans="1:8" x14ac:dyDescent="0.25">
      <c r="A378" s="1">
        <v>375</v>
      </c>
      <c r="B378" s="8">
        <f t="shared" ca="1" si="38"/>
        <v>1.9191750382633344</v>
      </c>
      <c r="C378" s="9">
        <f t="shared" ca="1" si="39"/>
        <v>4.0906152124594435</v>
      </c>
      <c r="D378" s="10">
        <f t="shared" ca="1" si="40"/>
        <v>0</v>
      </c>
      <c r="E378" s="15">
        <f t="shared" ca="1" si="41"/>
        <v>0</v>
      </c>
      <c r="F378" s="1">
        <f t="shared" ca="1" si="42"/>
        <v>1</v>
      </c>
      <c r="G378" s="1">
        <f t="shared" ca="1" si="43"/>
        <v>0</v>
      </c>
      <c r="H378" s="1">
        <f t="shared" ca="1" si="44"/>
        <v>0</v>
      </c>
    </row>
    <row r="379" spans="1:8" x14ac:dyDescent="0.25">
      <c r="A379" s="1">
        <v>376</v>
      </c>
      <c r="B379" s="8">
        <f t="shared" ca="1" si="38"/>
        <v>9.9937477891342059</v>
      </c>
      <c r="C379" s="9">
        <f t="shared" ca="1" si="39"/>
        <v>3.0539064891793632</v>
      </c>
      <c r="D379" s="10">
        <f t="shared" ca="1" si="40"/>
        <v>1</v>
      </c>
      <c r="E379" s="15">
        <f t="shared" ca="1" si="41"/>
        <v>1</v>
      </c>
      <c r="F379" s="1">
        <f t="shared" ca="1" si="42"/>
        <v>0</v>
      </c>
      <c r="G379" s="1">
        <f t="shared" ca="1" si="43"/>
        <v>0</v>
      </c>
      <c r="H379" s="1">
        <f t="shared" ca="1" si="44"/>
        <v>0</v>
      </c>
    </row>
    <row r="380" spans="1:8" x14ac:dyDescent="0.25">
      <c r="A380" s="1">
        <v>377</v>
      </c>
      <c r="B380" s="8">
        <f t="shared" ca="1" si="38"/>
        <v>4.4513631173714243</v>
      </c>
      <c r="C380" s="9">
        <f t="shared" ca="1" si="39"/>
        <v>1.3385459851078925</v>
      </c>
      <c r="D380" s="10">
        <f t="shared" ca="1" si="40"/>
        <v>1</v>
      </c>
      <c r="E380" s="15">
        <f t="shared" ca="1" si="41"/>
        <v>1</v>
      </c>
      <c r="F380" s="1">
        <f t="shared" ca="1" si="42"/>
        <v>1</v>
      </c>
      <c r="G380" s="1">
        <f t="shared" ca="1" si="43"/>
        <v>0</v>
      </c>
      <c r="H380" s="1">
        <f t="shared" ca="1" si="44"/>
        <v>0</v>
      </c>
    </row>
    <row r="381" spans="1:8" x14ac:dyDescent="0.25">
      <c r="A381" s="1">
        <v>378</v>
      </c>
      <c r="B381" s="8">
        <f t="shared" ca="1" si="38"/>
        <v>1.8653586643806797</v>
      </c>
      <c r="C381" s="9">
        <f t="shared" ca="1" si="39"/>
        <v>1.746220386589552</v>
      </c>
      <c r="D381" s="10">
        <f t="shared" ca="1" si="40"/>
        <v>1</v>
      </c>
      <c r="E381" s="15">
        <f t="shared" ca="1" si="41"/>
        <v>1</v>
      </c>
      <c r="F381" s="1">
        <f t="shared" ca="1" si="42"/>
        <v>1</v>
      </c>
      <c r="G381" s="1">
        <f t="shared" ca="1" si="43"/>
        <v>1</v>
      </c>
      <c r="H381" s="1">
        <f t="shared" ca="1" si="44"/>
        <v>1</v>
      </c>
    </row>
    <row r="382" spans="1:8" x14ac:dyDescent="0.25">
      <c r="A382" s="1">
        <v>379</v>
      </c>
      <c r="B382" s="8">
        <f t="shared" ca="1" si="38"/>
        <v>3.3976129104142636</v>
      </c>
      <c r="C382" s="9">
        <f t="shared" ca="1" si="39"/>
        <v>3.6494975436955945</v>
      </c>
      <c r="D382" s="10">
        <f t="shared" ca="1" si="40"/>
        <v>0</v>
      </c>
      <c r="E382" s="15">
        <f t="shared" ca="1" si="41"/>
        <v>1</v>
      </c>
      <c r="F382" s="1">
        <f t="shared" ca="1" si="42"/>
        <v>0</v>
      </c>
      <c r="G382" s="1">
        <f t="shared" ca="1" si="43"/>
        <v>0</v>
      </c>
      <c r="H382" s="1">
        <f t="shared" ca="1" si="44"/>
        <v>0</v>
      </c>
    </row>
    <row r="383" spans="1:8" x14ac:dyDescent="0.25">
      <c r="A383" s="1">
        <v>380</v>
      </c>
      <c r="B383" s="8">
        <f t="shared" ca="1" si="38"/>
        <v>1.597530083334503</v>
      </c>
      <c r="C383" s="9">
        <f t="shared" ca="1" si="39"/>
        <v>1.410729292128301</v>
      </c>
      <c r="D383" s="10">
        <f t="shared" ca="1" si="40"/>
        <v>1</v>
      </c>
      <c r="E383" s="15">
        <f t="shared" ca="1" si="41"/>
        <v>1</v>
      </c>
      <c r="F383" s="1">
        <f t="shared" ca="1" si="42"/>
        <v>1</v>
      </c>
      <c r="G383" s="1">
        <f t="shared" ca="1" si="43"/>
        <v>1</v>
      </c>
      <c r="H383" s="1">
        <f t="shared" ca="1" si="44"/>
        <v>1</v>
      </c>
    </row>
    <row r="384" spans="1:8" x14ac:dyDescent="0.25">
      <c r="A384" s="1">
        <v>381</v>
      </c>
      <c r="B384" s="8">
        <f t="shared" ca="1" si="38"/>
        <v>2.9247422389931224</v>
      </c>
      <c r="C384" s="9">
        <f t="shared" ca="1" si="39"/>
        <v>1.0694841095437075</v>
      </c>
      <c r="D384" s="10">
        <f t="shared" ca="1" si="40"/>
        <v>1</v>
      </c>
      <c r="E384" s="15">
        <f t="shared" ca="1" si="41"/>
        <v>1</v>
      </c>
      <c r="F384" s="1">
        <f t="shared" ca="1" si="42"/>
        <v>1</v>
      </c>
      <c r="G384" s="1">
        <f t="shared" ca="1" si="43"/>
        <v>1</v>
      </c>
      <c r="H384" s="1">
        <f t="shared" ca="1" si="44"/>
        <v>1</v>
      </c>
    </row>
    <row r="385" spans="1:8" x14ac:dyDescent="0.25">
      <c r="A385" s="1">
        <v>382</v>
      </c>
      <c r="B385" s="8">
        <f t="shared" ca="1" si="38"/>
        <v>3.8044481382731243</v>
      </c>
      <c r="C385" s="9">
        <f t="shared" ca="1" si="39"/>
        <v>2.934893319029515</v>
      </c>
      <c r="D385" s="10">
        <f t="shared" ca="1" si="40"/>
        <v>1</v>
      </c>
      <c r="E385" s="15">
        <f t="shared" ca="1" si="41"/>
        <v>1</v>
      </c>
      <c r="F385" s="1">
        <f t="shared" ca="1" si="42"/>
        <v>1</v>
      </c>
      <c r="G385" s="1">
        <f t="shared" ca="1" si="43"/>
        <v>0</v>
      </c>
      <c r="H385" s="1">
        <f t="shared" ca="1" si="44"/>
        <v>0</v>
      </c>
    </row>
    <row r="386" spans="1:8" x14ac:dyDescent="0.25">
      <c r="A386" s="1">
        <v>383</v>
      </c>
      <c r="B386" s="8">
        <f t="shared" ca="1" si="38"/>
        <v>1.8185593622325391</v>
      </c>
      <c r="C386" s="9">
        <f t="shared" ca="1" si="39"/>
        <v>4.7808917347418012</v>
      </c>
      <c r="D386" s="10">
        <f t="shared" ca="1" si="40"/>
        <v>0</v>
      </c>
      <c r="E386" s="15">
        <f t="shared" ca="1" si="41"/>
        <v>0</v>
      </c>
      <c r="F386" s="1">
        <f t="shared" ca="1" si="42"/>
        <v>1</v>
      </c>
      <c r="G386" s="1">
        <f t="shared" ca="1" si="43"/>
        <v>0</v>
      </c>
      <c r="H386" s="1">
        <f t="shared" ca="1" si="44"/>
        <v>0</v>
      </c>
    </row>
    <row r="387" spans="1:8" x14ac:dyDescent="0.25">
      <c r="A387" s="1">
        <v>384</v>
      </c>
      <c r="B387" s="8">
        <f t="shared" ca="1" si="38"/>
        <v>2.8454326378790995</v>
      </c>
      <c r="C387" s="9">
        <f t="shared" ca="1" si="39"/>
        <v>2.6353906239607423</v>
      </c>
      <c r="D387" s="10">
        <f t="shared" ca="1" si="40"/>
        <v>1</v>
      </c>
      <c r="E387" s="15">
        <f t="shared" ca="1" si="41"/>
        <v>1</v>
      </c>
      <c r="F387" s="1">
        <f t="shared" ca="1" si="42"/>
        <v>1</v>
      </c>
      <c r="G387" s="1">
        <f t="shared" ca="1" si="43"/>
        <v>0</v>
      </c>
      <c r="H387" s="1">
        <f t="shared" ca="1" si="44"/>
        <v>0</v>
      </c>
    </row>
    <row r="388" spans="1:8" x14ac:dyDescent="0.25">
      <c r="A388" s="1">
        <v>385</v>
      </c>
      <c r="B388" s="8">
        <f t="shared" ca="1" si="38"/>
        <v>0.66915879488830265</v>
      </c>
      <c r="C388" s="9">
        <f t="shared" ca="1" si="39"/>
        <v>0.74177287881776244</v>
      </c>
      <c r="D388" s="10">
        <f t="shared" ca="1" si="40"/>
        <v>0</v>
      </c>
      <c r="E388" s="15">
        <f t="shared" ca="1" si="41"/>
        <v>1</v>
      </c>
      <c r="F388" s="1">
        <f t="shared" ca="1" si="42"/>
        <v>1</v>
      </c>
      <c r="G388" s="1">
        <f t="shared" ca="1" si="43"/>
        <v>1</v>
      </c>
      <c r="H388" s="1">
        <f t="shared" ca="1" si="44"/>
        <v>1</v>
      </c>
    </row>
    <row r="389" spans="1:8" x14ac:dyDescent="0.25">
      <c r="A389" s="1">
        <v>386</v>
      </c>
      <c r="B389" s="8">
        <f t="shared" ref="B389:B452" ca="1" si="45">RAND()*10</f>
        <v>6.3919243422244847</v>
      </c>
      <c r="C389" s="9">
        <f t="shared" ref="C389:C452" ca="1" si="46">RAND()*5</f>
        <v>4.6564997255447373</v>
      </c>
      <c r="D389" s="10">
        <f t="shared" ref="D389:D452" ca="1" si="47">IF(C389&lt;B389,1,0)</f>
        <v>1</v>
      </c>
      <c r="E389" s="15">
        <f t="shared" ref="E389:E452" ca="1" si="48">IF(C389&lt;2*B389,1,0)</f>
        <v>1</v>
      </c>
      <c r="F389" s="1">
        <f t="shared" ca="1" si="42"/>
        <v>0</v>
      </c>
      <c r="G389" s="1">
        <f t="shared" ca="1" si="43"/>
        <v>0</v>
      </c>
      <c r="H389" s="1">
        <f t="shared" ca="1" si="44"/>
        <v>0</v>
      </c>
    </row>
    <row r="390" spans="1:8" x14ac:dyDescent="0.25">
      <c r="A390" s="1">
        <v>387</v>
      </c>
      <c r="B390" s="8">
        <f t="shared" ca="1" si="45"/>
        <v>4.8431471853099071</v>
      </c>
      <c r="C390" s="9">
        <f t="shared" ca="1" si="46"/>
        <v>2.1517480734459387</v>
      </c>
      <c r="D390" s="10">
        <f t="shared" ca="1" si="47"/>
        <v>1</v>
      </c>
      <c r="E390" s="15">
        <f t="shared" ca="1" si="48"/>
        <v>1</v>
      </c>
      <c r="F390" s="1">
        <f t="shared" ca="1" si="42"/>
        <v>1</v>
      </c>
      <c r="G390" s="1">
        <f t="shared" ca="1" si="43"/>
        <v>0</v>
      </c>
      <c r="H390" s="1">
        <f t="shared" ca="1" si="44"/>
        <v>0</v>
      </c>
    </row>
    <row r="391" spans="1:8" x14ac:dyDescent="0.25">
      <c r="A391" s="1">
        <v>388</v>
      </c>
      <c r="B391" s="8">
        <f t="shared" ca="1" si="45"/>
        <v>9.2136635307444141</v>
      </c>
      <c r="C391" s="9">
        <f t="shared" ca="1" si="46"/>
        <v>0.72480792084566037</v>
      </c>
      <c r="D391" s="10">
        <f t="shared" ca="1" si="47"/>
        <v>1</v>
      </c>
      <c r="E391" s="15">
        <f t="shared" ca="1" si="48"/>
        <v>1</v>
      </c>
      <c r="F391" s="1">
        <f t="shared" ca="1" si="42"/>
        <v>0</v>
      </c>
      <c r="G391" s="1">
        <f t="shared" ca="1" si="43"/>
        <v>0</v>
      </c>
      <c r="H391" s="1">
        <f t="shared" ca="1" si="44"/>
        <v>0</v>
      </c>
    </row>
    <row r="392" spans="1:8" x14ac:dyDescent="0.25">
      <c r="A392" s="1">
        <v>389</v>
      </c>
      <c r="B392" s="8">
        <f t="shared" ca="1" si="45"/>
        <v>8.8885154323617215</v>
      </c>
      <c r="C392" s="9">
        <f t="shared" ca="1" si="46"/>
        <v>1.7300274112329206</v>
      </c>
      <c r="D392" s="10">
        <f t="shared" ca="1" si="47"/>
        <v>1</v>
      </c>
      <c r="E392" s="15">
        <f t="shared" ca="1" si="48"/>
        <v>1</v>
      </c>
      <c r="F392" s="1">
        <f t="shared" ca="1" si="42"/>
        <v>0</v>
      </c>
      <c r="G392" s="1">
        <f t="shared" ca="1" si="43"/>
        <v>0</v>
      </c>
      <c r="H392" s="1">
        <f t="shared" ca="1" si="44"/>
        <v>0</v>
      </c>
    </row>
    <row r="393" spans="1:8" x14ac:dyDescent="0.25">
      <c r="A393" s="1">
        <v>390</v>
      </c>
      <c r="B393" s="8">
        <f t="shared" ca="1" si="45"/>
        <v>3.3892952655883359</v>
      </c>
      <c r="C393" s="9">
        <f t="shared" ca="1" si="46"/>
        <v>4.5715577052400915</v>
      </c>
      <c r="D393" s="10">
        <f t="shared" ca="1" si="47"/>
        <v>0</v>
      </c>
      <c r="E393" s="15">
        <f t="shared" ca="1" si="48"/>
        <v>1</v>
      </c>
      <c r="F393" s="1">
        <f t="shared" ca="1" si="42"/>
        <v>0</v>
      </c>
      <c r="G393" s="1">
        <f t="shared" ca="1" si="43"/>
        <v>0</v>
      </c>
      <c r="H393" s="1">
        <f t="shared" ca="1" si="44"/>
        <v>0</v>
      </c>
    </row>
    <row r="394" spans="1:8" x14ac:dyDescent="0.25">
      <c r="A394" s="1">
        <v>391</v>
      </c>
      <c r="B394" s="8">
        <f t="shared" ca="1" si="45"/>
        <v>6.0984862950886543</v>
      </c>
      <c r="C394" s="9">
        <f t="shared" ca="1" si="46"/>
        <v>1.6738177171604562</v>
      </c>
      <c r="D394" s="10">
        <f t="shared" ca="1" si="47"/>
        <v>1</v>
      </c>
      <c r="E394" s="15">
        <f t="shared" ca="1" si="48"/>
        <v>1</v>
      </c>
      <c r="F394" s="1">
        <f t="shared" ref="F394:F457" ca="1" si="49">IF(C394+B394&lt;7,1,0)</f>
        <v>0</v>
      </c>
      <c r="G394" s="1">
        <f t="shared" ref="G394:G457" ca="1" si="50">IF(C394+2*B394&lt;7,1,0)</f>
        <v>0</v>
      </c>
      <c r="H394" s="1">
        <f t="shared" ref="H394:H457" ca="1" si="51">IF(2*C394+B394&lt;7,1,0)</f>
        <v>0</v>
      </c>
    </row>
    <row r="395" spans="1:8" x14ac:dyDescent="0.25">
      <c r="A395" s="1">
        <v>392</v>
      </c>
      <c r="B395" s="8">
        <f t="shared" ca="1" si="45"/>
        <v>5.2768055423381908</v>
      </c>
      <c r="C395" s="9">
        <f t="shared" ca="1" si="46"/>
        <v>1.9192713734140032</v>
      </c>
      <c r="D395" s="10">
        <f t="shared" ca="1" si="47"/>
        <v>1</v>
      </c>
      <c r="E395" s="15">
        <f t="shared" ca="1" si="48"/>
        <v>1</v>
      </c>
      <c r="F395" s="1">
        <f t="shared" ca="1" si="49"/>
        <v>0</v>
      </c>
      <c r="G395" s="1">
        <f t="shared" ca="1" si="50"/>
        <v>0</v>
      </c>
      <c r="H395" s="1">
        <f t="shared" ca="1" si="51"/>
        <v>0</v>
      </c>
    </row>
    <row r="396" spans="1:8" x14ac:dyDescent="0.25">
      <c r="A396" s="1">
        <v>393</v>
      </c>
      <c r="B396" s="8">
        <f t="shared" ca="1" si="45"/>
        <v>8.9922933803576584</v>
      </c>
      <c r="C396" s="9">
        <f t="shared" ca="1" si="46"/>
        <v>2.5065643698596167</v>
      </c>
      <c r="D396" s="10">
        <f t="shared" ca="1" si="47"/>
        <v>1</v>
      </c>
      <c r="E396" s="15">
        <f t="shared" ca="1" si="48"/>
        <v>1</v>
      </c>
      <c r="F396" s="1">
        <f t="shared" ca="1" si="49"/>
        <v>0</v>
      </c>
      <c r="G396" s="1">
        <f t="shared" ca="1" si="50"/>
        <v>0</v>
      </c>
      <c r="H396" s="1">
        <f t="shared" ca="1" si="51"/>
        <v>0</v>
      </c>
    </row>
    <row r="397" spans="1:8" x14ac:dyDescent="0.25">
      <c r="A397" s="1">
        <v>394</v>
      </c>
      <c r="B397" s="8">
        <f t="shared" ca="1" si="45"/>
        <v>5.7509020917775668</v>
      </c>
      <c r="C397" s="9">
        <f t="shared" ca="1" si="46"/>
        <v>0.14056213116347582</v>
      </c>
      <c r="D397" s="10">
        <f t="shared" ca="1" si="47"/>
        <v>1</v>
      </c>
      <c r="E397" s="15">
        <f t="shared" ca="1" si="48"/>
        <v>1</v>
      </c>
      <c r="F397" s="1">
        <f t="shared" ca="1" si="49"/>
        <v>1</v>
      </c>
      <c r="G397" s="1">
        <f t="shared" ca="1" si="50"/>
        <v>0</v>
      </c>
      <c r="H397" s="1">
        <f t="shared" ca="1" si="51"/>
        <v>1</v>
      </c>
    </row>
    <row r="398" spans="1:8" x14ac:dyDescent="0.25">
      <c r="A398" s="1">
        <v>395</v>
      </c>
      <c r="B398" s="8">
        <f t="shared" ca="1" si="45"/>
        <v>2.8216141431772956</v>
      </c>
      <c r="C398" s="9">
        <f t="shared" ca="1" si="46"/>
        <v>2.8752873006907853</v>
      </c>
      <c r="D398" s="10">
        <f t="shared" ca="1" si="47"/>
        <v>0</v>
      </c>
      <c r="E398" s="15">
        <f t="shared" ca="1" si="48"/>
        <v>1</v>
      </c>
      <c r="F398" s="1">
        <f t="shared" ca="1" si="49"/>
        <v>1</v>
      </c>
      <c r="G398" s="1">
        <f t="shared" ca="1" si="50"/>
        <v>0</v>
      </c>
      <c r="H398" s="1">
        <f t="shared" ca="1" si="51"/>
        <v>0</v>
      </c>
    </row>
    <row r="399" spans="1:8" x14ac:dyDescent="0.25">
      <c r="A399" s="1">
        <v>396</v>
      </c>
      <c r="B399" s="8">
        <f t="shared" ca="1" si="45"/>
        <v>6.0017367785585085</v>
      </c>
      <c r="C399" s="9">
        <f t="shared" ca="1" si="46"/>
        <v>1.2107731324440811</v>
      </c>
      <c r="D399" s="10">
        <f t="shared" ca="1" si="47"/>
        <v>1</v>
      </c>
      <c r="E399" s="15">
        <f t="shared" ca="1" si="48"/>
        <v>1</v>
      </c>
      <c r="F399" s="1">
        <f t="shared" ca="1" si="49"/>
        <v>0</v>
      </c>
      <c r="G399" s="1">
        <f t="shared" ca="1" si="50"/>
        <v>0</v>
      </c>
      <c r="H399" s="1">
        <f t="shared" ca="1" si="51"/>
        <v>0</v>
      </c>
    </row>
    <row r="400" spans="1:8" x14ac:dyDescent="0.25">
      <c r="A400" s="1">
        <v>397</v>
      </c>
      <c r="B400" s="8">
        <f t="shared" ca="1" si="45"/>
        <v>1.9355872706732824</v>
      </c>
      <c r="C400" s="9">
        <f t="shared" ca="1" si="46"/>
        <v>4.7976485167875174</v>
      </c>
      <c r="D400" s="10">
        <f t="shared" ca="1" si="47"/>
        <v>0</v>
      </c>
      <c r="E400" s="15">
        <f t="shared" ca="1" si="48"/>
        <v>0</v>
      </c>
      <c r="F400" s="1">
        <f t="shared" ca="1" si="49"/>
        <v>1</v>
      </c>
      <c r="G400" s="1">
        <f t="shared" ca="1" si="50"/>
        <v>0</v>
      </c>
      <c r="H400" s="1">
        <f t="shared" ca="1" si="51"/>
        <v>0</v>
      </c>
    </row>
    <row r="401" spans="1:8" x14ac:dyDescent="0.25">
      <c r="A401" s="1">
        <v>398</v>
      </c>
      <c r="B401" s="8">
        <f t="shared" ca="1" si="45"/>
        <v>1.5137523090646887</v>
      </c>
      <c r="C401" s="9">
        <f t="shared" ca="1" si="46"/>
        <v>0.39049509440006291</v>
      </c>
      <c r="D401" s="10">
        <f t="shared" ca="1" si="47"/>
        <v>1</v>
      </c>
      <c r="E401" s="15">
        <f t="shared" ca="1" si="48"/>
        <v>1</v>
      </c>
      <c r="F401" s="1">
        <f t="shared" ca="1" si="49"/>
        <v>1</v>
      </c>
      <c r="G401" s="1">
        <f t="shared" ca="1" si="50"/>
        <v>1</v>
      </c>
      <c r="H401" s="1">
        <f t="shared" ca="1" si="51"/>
        <v>1</v>
      </c>
    </row>
    <row r="402" spans="1:8" x14ac:dyDescent="0.25">
      <c r="A402" s="1">
        <v>399</v>
      </c>
      <c r="B402" s="8">
        <f t="shared" ca="1" si="45"/>
        <v>9.9423398344546978</v>
      </c>
      <c r="C402" s="9">
        <f t="shared" ca="1" si="46"/>
        <v>1.8750028557438765</v>
      </c>
      <c r="D402" s="10">
        <f t="shared" ca="1" si="47"/>
        <v>1</v>
      </c>
      <c r="E402" s="15">
        <f t="shared" ca="1" si="48"/>
        <v>1</v>
      </c>
      <c r="F402" s="1">
        <f t="shared" ca="1" si="49"/>
        <v>0</v>
      </c>
      <c r="G402" s="1">
        <f t="shared" ca="1" si="50"/>
        <v>0</v>
      </c>
      <c r="H402" s="1">
        <f t="shared" ca="1" si="51"/>
        <v>0</v>
      </c>
    </row>
    <row r="403" spans="1:8" x14ac:dyDescent="0.25">
      <c r="A403" s="1">
        <v>400</v>
      </c>
      <c r="B403" s="8">
        <f t="shared" ca="1" si="45"/>
        <v>7.4170220827455342</v>
      </c>
      <c r="C403" s="9">
        <f t="shared" ca="1" si="46"/>
        <v>2.6735145025542426</v>
      </c>
      <c r="D403" s="10">
        <f t="shared" ca="1" si="47"/>
        <v>1</v>
      </c>
      <c r="E403" s="15">
        <f t="shared" ca="1" si="48"/>
        <v>1</v>
      </c>
      <c r="F403" s="1">
        <f t="shared" ca="1" si="49"/>
        <v>0</v>
      </c>
      <c r="G403" s="1">
        <f t="shared" ca="1" si="50"/>
        <v>0</v>
      </c>
      <c r="H403" s="1">
        <f t="shared" ca="1" si="51"/>
        <v>0</v>
      </c>
    </row>
    <row r="404" spans="1:8" x14ac:dyDescent="0.25">
      <c r="A404" s="1">
        <v>401</v>
      </c>
      <c r="B404" s="8">
        <f t="shared" ca="1" si="45"/>
        <v>7.7728429043764908</v>
      </c>
      <c r="C404" s="9">
        <f t="shared" ca="1" si="46"/>
        <v>4.4232284991527813</v>
      </c>
      <c r="D404" s="10">
        <f t="shared" ca="1" si="47"/>
        <v>1</v>
      </c>
      <c r="E404" s="15">
        <f t="shared" ca="1" si="48"/>
        <v>1</v>
      </c>
      <c r="F404" s="1">
        <f t="shared" ca="1" si="49"/>
        <v>0</v>
      </c>
      <c r="G404" s="1">
        <f t="shared" ca="1" si="50"/>
        <v>0</v>
      </c>
      <c r="H404" s="1">
        <f t="shared" ca="1" si="51"/>
        <v>0</v>
      </c>
    </row>
    <row r="405" spans="1:8" x14ac:dyDescent="0.25">
      <c r="A405" s="1">
        <v>402</v>
      </c>
      <c r="B405" s="8">
        <f t="shared" ca="1" si="45"/>
        <v>3.612112896544982</v>
      </c>
      <c r="C405" s="9">
        <f t="shared" ca="1" si="46"/>
        <v>2.7281107833447029</v>
      </c>
      <c r="D405" s="10">
        <f t="shared" ca="1" si="47"/>
        <v>1</v>
      </c>
      <c r="E405" s="15">
        <f t="shared" ca="1" si="48"/>
        <v>1</v>
      </c>
      <c r="F405" s="1">
        <f t="shared" ca="1" si="49"/>
        <v>1</v>
      </c>
      <c r="G405" s="1">
        <f t="shared" ca="1" si="50"/>
        <v>0</v>
      </c>
      <c r="H405" s="1">
        <f t="shared" ca="1" si="51"/>
        <v>0</v>
      </c>
    </row>
    <row r="406" spans="1:8" x14ac:dyDescent="0.25">
      <c r="A406" s="1">
        <v>403</v>
      </c>
      <c r="B406" s="8">
        <f t="shared" ca="1" si="45"/>
        <v>9.9164042906722969</v>
      </c>
      <c r="C406" s="9">
        <f t="shared" ca="1" si="46"/>
        <v>3.3612686466102004</v>
      </c>
      <c r="D406" s="10">
        <f t="shared" ca="1" si="47"/>
        <v>1</v>
      </c>
      <c r="E406" s="15">
        <f t="shared" ca="1" si="48"/>
        <v>1</v>
      </c>
      <c r="F406" s="1">
        <f t="shared" ca="1" si="49"/>
        <v>0</v>
      </c>
      <c r="G406" s="1">
        <f t="shared" ca="1" si="50"/>
        <v>0</v>
      </c>
      <c r="H406" s="1">
        <f t="shared" ca="1" si="51"/>
        <v>0</v>
      </c>
    </row>
    <row r="407" spans="1:8" x14ac:dyDescent="0.25">
      <c r="A407" s="1">
        <v>404</v>
      </c>
      <c r="B407" s="8">
        <f t="shared" ca="1" si="45"/>
        <v>6.5262063937162962</v>
      </c>
      <c r="C407" s="9">
        <f t="shared" ca="1" si="46"/>
        <v>3.6035505245121997</v>
      </c>
      <c r="D407" s="10">
        <f t="shared" ca="1" si="47"/>
        <v>1</v>
      </c>
      <c r="E407" s="15">
        <f t="shared" ca="1" si="48"/>
        <v>1</v>
      </c>
      <c r="F407" s="1">
        <f t="shared" ca="1" si="49"/>
        <v>0</v>
      </c>
      <c r="G407" s="1">
        <f t="shared" ca="1" si="50"/>
        <v>0</v>
      </c>
      <c r="H407" s="1">
        <f t="shared" ca="1" si="51"/>
        <v>0</v>
      </c>
    </row>
    <row r="408" spans="1:8" x14ac:dyDescent="0.25">
      <c r="A408" s="1">
        <v>405</v>
      </c>
      <c r="B408" s="8">
        <f t="shared" ca="1" si="45"/>
        <v>9.429583205640709</v>
      </c>
      <c r="C408" s="9">
        <f t="shared" ca="1" si="46"/>
        <v>1.8891758702718158</v>
      </c>
      <c r="D408" s="10">
        <f t="shared" ca="1" si="47"/>
        <v>1</v>
      </c>
      <c r="E408" s="15">
        <f t="shared" ca="1" si="48"/>
        <v>1</v>
      </c>
      <c r="F408" s="1">
        <f t="shared" ca="1" si="49"/>
        <v>0</v>
      </c>
      <c r="G408" s="1">
        <f t="shared" ca="1" si="50"/>
        <v>0</v>
      </c>
      <c r="H408" s="1">
        <f t="shared" ca="1" si="51"/>
        <v>0</v>
      </c>
    </row>
    <row r="409" spans="1:8" x14ac:dyDescent="0.25">
      <c r="A409" s="1">
        <v>406</v>
      </c>
      <c r="B409" s="8">
        <f t="shared" ca="1" si="45"/>
        <v>6.1102445549119899</v>
      </c>
      <c r="C409" s="9">
        <f t="shared" ca="1" si="46"/>
        <v>0.74214595033233577</v>
      </c>
      <c r="D409" s="10">
        <f t="shared" ca="1" si="47"/>
        <v>1</v>
      </c>
      <c r="E409" s="15">
        <f t="shared" ca="1" si="48"/>
        <v>1</v>
      </c>
      <c r="F409" s="1">
        <f t="shared" ca="1" si="49"/>
        <v>1</v>
      </c>
      <c r="G409" s="1">
        <f t="shared" ca="1" si="50"/>
        <v>0</v>
      </c>
      <c r="H409" s="1">
        <f t="shared" ca="1" si="51"/>
        <v>0</v>
      </c>
    </row>
    <row r="410" spans="1:8" x14ac:dyDescent="0.25">
      <c r="A410" s="1">
        <v>407</v>
      </c>
      <c r="B410" s="8">
        <f t="shared" ca="1" si="45"/>
        <v>7.4007700342377367</v>
      </c>
      <c r="C410" s="9">
        <f t="shared" ca="1" si="46"/>
        <v>0.90513048432566856</v>
      </c>
      <c r="D410" s="10">
        <f t="shared" ca="1" si="47"/>
        <v>1</v>
      </c>
      <c r="E410" s="15">
        <f t="shared" ca="1" si="48"/>
        <v>1</v>
      </c>
      <c r="F410" s="1">
        <f t="shared" ca="1" si="49"/>
        <v>0</v>
      </c>
      <c r="G410" s="1">
        <f t="shared" ca="1" si="50"/>
        <v>0</v>
      </c>
      <c r="H410" s="1">
        <f t="shared" ca="1" si="51"/>
        <v>0</v>
      </c>
    </row>
    <row r="411" spans="1:8" x14ac:dyDescent="0.25">
      <c r="A411" s="1">
        <v>408</v>
      </c>
      <c r="B411" s="8">
        <f t="shared" ca="1" si="45"/>
        <v>8.2169436957664921</v>
      </c>
      <c r="C411" s="9">
        <f t="shared" ca="1" si="46"/>
        <v>4.2384578423112256</v>
      </c>
      <c r="D411" s="10">
        <f t="shared" ca="1" si="47"/>
        <v>1</v>
      </c>
      <c r="E411" s="15">
        <f t="shared" ca="1" si="48"/>
        <v>1</v>
      </c>
      <c r="F411" s="1">
        <f t="shared" ca="1" si="49"/>
        <v>0</v>
      </c>
      <c r="G411" s="1">
        <f t="shared" ca="1" si="50"/>
        <v>0</v>
      </c>
      <c r="H411" s="1">
        <f t="shared" ca="1" si="51"/>
        <v>0</v>
      </c>
    </row>
    <row r="412" spans="1:8" x14ac:dyDescent="0.25">
      <c r="A412" s="1">
        <v>409</v>
      </c>
      <c r="B412" s="8">
        <f t="shared" ca="1" si="45"/>
        <v>2.7965680801615314</v>
      </c>
      <c r="C412" s="9">
        <f t="shared" ca="1" si="46"/>
        <v>2.8013199764978531</v>
      </c>
      <c r="D412" s="10">
        <f t="shared" ca="1" si="47"/>
        <v>0</v>
      </c>
      <c r="E412" s="15">
        <f t="shared" ca="1" si="48"/>
        <v>1</v>
      </c>
      <c r="F412" s="1">
        <f t="shared" ca="1" si="49"/>
        <v>1</v>
      </c>
      <c r="G412" s="1">
        <f t="shared" ca="1" si="50"/>
        <v>0</v>
      </c>
      <c r="H412" s="1">
        <f t="shared" ca="1" si="51"/>
        <v>0</v>
      </c>
    </row>
    <row r="413" spans="1:8" x14ac:dyDescent="0.25">
      <c r="A413" s="1">
        <v>410</v>
      </c>
      <c r="B413" s="8">
        <f t="shared" ca="1" si="45"/>
        <v>9.4281452985802758</v>
      </c>
      <c r="C413" s="9">
        <f t="shared" ca="1" si="46"/>
        <v>3.140086601687138</v>
      </c>
      <c r="D413" s="10">
        <f t="shared" ca="1" si="47"/>
        <v>1</v>
      </c>
      <c r="E413" s="15">
        <f t="shared" ca="1" si="48"/>
        <v>1</v>
      </c>
      <c r="F413" s="1">
        <f t="shared" ca="1" si="49"/>
        <v>0</v>
      </c>
      <c r="G413" s="1">
        <f t="shared" ca="1" si="50"/>
        <v>0</v>
      </c>
      <c r="H413" s="1">
        <f t="shared" ca="1" si="51"/>
        <v>0</v>
      </c>
    </row>
    <row r="414" spans="1:8" x14ac:dyDescent="0.25">
      <c r="A414" s="1">
        <v>411</v>
      </c>
      <c r="B414" s="8">
        <f t="shared" ca="1" si="45"/>
        <v>1.6296604356593025</v>
      </c>
      <c r="C414" s="9">
        <f t="shared" ca="1" si="46"/>
        <v>3.264517107779374</v>
      </c>
      <c r="D414" s="10">
        <f t="shared" ca="1" si="47"/>
        <v>0</v>
      </c>
      <c r="E414" s="15">
        <f t="shared" ca="1" si="48"/>
        <v>0</v>
      </c>
      <c r="F414" s="1">
        <f t="shared" ca="1" si="49"/>
        <v>1</v>
      </c>
      <c r="G414" s="1">
        <f t="shared" ca="1" si="50"/>
        <v>1</v>
      </c>
      <c r="H414" s="1">
        <f t="shared" ca="1" si="51"/>
        <v>0</v>
      </c>
    </row>
    <row r="415" spans="1:8" x14ac:dyDescent="0.25">
      <c r="A415" s="1">
        <v>412</v>
      </c>
      <c r="B415" s="8">
        <f t="shared" ca="1" si="45"/>
        <v>7.2928693469629211</v>
      </c>
      <c r="C415" s="9">
        <f t="shared" ca="1" si="46"/>
        <v>1.5354061227122406</v>
      </c>
      <c r="D415" s="10">
        <f t="shared" ca="1" si="47"/>
        <v>1</v>
      </c>
      <c r="E415" s="15">
        <f t="shared" ca="1" si="48"/>
        <v>1</v>
      </c>
      <c r="F415" s="1">
        <f t="shared" ca="1" si="49"/>
        <v>0</v>
      </c>
      <c r="G415" s="1">
        <f t="shared" ca="1" si="50"/>
        <v>0</v>
      </c>
      <c r="H415" s="1">
        <f t="shared" ca="1" si="51"/>
        <v>0</v>
      </c>
    </row>
    <row r="416" spans="1:8" x14ac:dyDescent="0.25">
      <c r="A416" s="1">
        <v>413</v>
      </c>
      <c r="B416" s="8">
        <f t="shared" ca="1" si="45"/>
        <v>1.0953288674330153</v>
      </c>
      <c r="C416" s="9">
        <f t="shared" ca="1" si="46"/>
        <v>0.54710709205889108</v>
      </c>
      <c r="D416" s="10">
        <f t="shared" ca="1" si="47"/>
        <v>1</v>
      </c>
      <c r="E416" s="15">
        <f t="shared" ca="1" si="48"/>
        <v>1</v>
      </c>
      <c r="F416" s="1">
        <f t="shared" ca="1" si="49"/>
        <v>1</v>
      </c>
      <c r="G416" s="1">
        <f t="shared" ca="1" si="50"/>
        <v>1</v>
      </c>
      <c r="H416" s="1">
        <f t="shared" ca="1" si="51"/>
        <v>1</v>
      </c>
    </row>
    <row r="417" spans="1:8" x14ac:dyDescent="0.25">
      <c r="A417" s="1">
        <v>414</v>
      </c>
      <c r="B417" s="8">
        <f t="shared" ca="1" si="45"/>
        <v>2.4261648014672121</v>
      </c>
      <c r="C417" s="9">
        <f t="shared" ca="1" si="46"/>
        <v>2.6532393684917888</v>
      </c>
      <c r="D417" s="10">
        <f t="shared" ca="1" si="47"/>
        <v>0</v>
      </c>
      <c r="E417" s="15">
        <f t="shared" ca="1" si="48"/>
        <v>1</v>
      </c>
      <c r="F417" s="1">
        <f t="shared" ca="1" si="49"/>
        <v>1</v>
      </c>
      <c r="G417" s="1">
        <f t="shared" ca="1" si="50"/>
        <v>0</v>
      </c>
      <c r="H417" s="1">
        <f t="shared" ca="1" si="51"/>
        <v>0</v>
      </c>
    </row>
    <row r="418" spans="1:8" x14ac:dyDescent="0.25">
      <c r="A418" s="1">
        <v>415</v>
      </c>
      <c r="B418" s="8">
        <f t="shared" ca="1" si="45"/>
        <v>4.5242730776503546</v>
      </c>
      <c r="C418" s="9">
        <f t="shared" ca="1" si="46"/>
        <v>2.1296146766691497</v>
      </c>
      <c r="D418" s="10">
        <f t="shared" ca="1" si="47"/>
        <v>1</v>
      </c>
      <c r="E418" s="15">
        <f t="shared" ca="1" si="48"/>
        <v>1</v>
      </c>
      <c r="F418" s="1">
        <f t="shared" ca="1" si="49"/>
        <v>1</v>
      </c>
      <c r="G418" s="1">
        <f t="shared" ca="1" si="50"/>
        <v>0</v>
      </c>
      <c r="H418" s="1">
        <f t="shared" ca="1" si="51"/>
        <v>0</v>
      </c>
    </row>
    <row r="419" spans="1:8" x14ac:dyDescent="0.25">
      <c r="A419" s="1">
        <v>416</v>
      </c>
      <c r="B419" s="8">
        <f t="shared" ca="1" si="45"/>
        <v>6.1209120750728454</v>
      </c>
      <c r="C419" s="9">
        <f t="shared" ca="1" si="46"/>
        <v>1.7363215041451223</v>
      </c>
      <c r="D419" s="10">
        <f t="shared" ca="1" si="47"/>
        <v>1</v>
      </c>
      <c r="E419" s="15">
        <f t="shared" ca="1" si="48"/>
        <v>1</v>
      </c>
      <c r="F419" s="1">
        <f t="shared" ca="1" si="49"/>
        <v>0</v>
      </c>
      <c r="G419" s="1">
        <f t="shared" ca="1" si="50"/>
        <v>0</v>
      </c>
      <c r="H419" s="1">
        <f t="shared" ca="1" si="51"/>
        <v>0</v>
      </c>
    </row>
    <row r="420" spans="1:8" x14ac:dyDescent="0.25">
      <c r="A420" s="1">
        <v>417</v>
      </c>
      <c r="B420" s="8">
        <f t="shared" ca="1" si="45"/>
        <v>9.1813662856024294</v>
      </c>
      <c r="C420" s="9">
        <f t="shared" ca="1" si="46"/>
        <v>3.2298096336362869</v>
      </c>
      <c r="D420" s="10">
        <f t="shared" ca="1" si="47"/>
        <v>1</v>
      </c>
      <c r="E420" s="15">
        <f t="shared" ca="1" si="48"/>
        <v>1</v>
      </c>
      <c r="F420" s="1">
        <f t="shared" ca="1" si="49"/>
        <v>0</v>
      </c>
      <c r="G420" s="1">
        <f t="shared" ca="1" si="50"/>
        <v>0</v>
      </c>
      <c r="H420" s="1">
        <f t="shared" ca="1" si="51"/>
        <v>0</v>
      </c>
    </row>
    <row r="421" spans="1:8" x14ac:dyDescent="0.25">
      <c r="A421" s="1">
        <v>418</v>
      </c>
      <c r="B421" s="8">
        <f t="shared" ca="1" si="45"/>
        <v>2.532538135257576</v>
      </c>
      <c r="C421" s="9">
        <f t="shared" ca="1" si="46"/>
        <v>1.2524877032166248</v>
      </c>
      <c r="D421" s="10">
        <f t="shared" ca="1" si="47"/>
        <v>1</v>
      </c>
      <c r="E421" s="15">
        <f t="shared" ca="1" si="48"/>
        <v>1</v>
      </c>
      <c r="F421" s="1">
        <f t="shared" ca="1" si="49"/>
        <v>1</v>
      </c>
      <c r="G421" s="1">
        <f t="shared" ca="1" si="50"/>
        <v>1</v>
      </c>
      <c r="H421" s="1">
        <f t="shared" ca="1" si="51"/>
        <v>1</v>
      </c>
    </row>
    <row r="422" spans="1:8" x14ac:dyDescent="0.25">
      <c r="A422" s="1">
        <v>419</v>
      </c>
      <c r="B422" s="8">
        <f t="shared" ca="1" si="45"/>
        <v>3.625433430757715</v>
      </c>
      <c r="C422" s="9">
        <f t="shared" ca="1" si="46"/>
        <v>4.7576964770228827</v>
      </c>
      <c r="D422" s="10">
        <f t="shared" ca="1" si="47"/>
        <v>0</v>
      </c>
      <c r="E422" s="15">
        <f t="shared" ca="1" si="48"/>
        <v>1</v>
      </c>
      <c r="F422" s="1">
        <f t="shared" ca="1" si="49"/>
        <v>0</v>
      </c>
      <c r="G422" s="1">
        <f t="shared" ca="1" si="50"/>
        <v>0</v>
      </c>
      <c r="H422" s="1">
        <f t="shared" ca="1" si="51"/>
        <v>0</v>
      </c>
    </row>
    <row r="423" spans="1:8" x14ac:dyDescent="0.25">
      <c r="A423" s="1">
        <v>420</v>
      </c>
      <c r="B423" s="8">
        <f t="shared" ca="1" si="45"/>
        <v>6.2512163822441984</v>
      </c>
      <c r="C423" s="9">
        <f t="shared" ca="1" si="46"/>
        <v>4.9638466251724731</v>
      </c>
      <c r="D423" s="10">
        <f t="shared" ca="1" si="47"/>
        <v>1</v>
      </c>
      <c r="E423" s="15">
        <f t="shared" ca="1" si="48"/>
        <v>1</v>
      </c>
      <c r="F423" s="1">
        <f t="shared" ca="1" si="49"/>
        <v>0</v>
      </c>
      <c r="G423" s="1">
        <f t="shared" ca="1" si="50"/>
        <v>0</v>
      </c>
      <c r="H423" s="1">
        <f t="shared" ca="1" si="51"/>
        <v>0</v>
      </c>
    </row>
    <row r="424" spans="1:8" x14ac:dyDescent="0.25">
      <c r="A424" s="1">
        <v>421</v>
      </c>
      <c r="B424" s="8">
        <f t="shared" ca="1" si="45"/>
        <v>9.1593753767298729</v>
      </c>
      <c r="C424" s="9">
        <f t="shared" ca="1" si="46"/>
        <v>2.0446182117170295</v>
      </c>
      <c r="D424" s="10">
        <f t="shared" ca="1" si="47"/>
        <v>1</v>
      </c>
      <c r="E424" s="15">
        <f t="shared" ca="1" si="48"/>
        <v>1</v>
      </c>
      <c r="F424" s="1">
        <f t="shared" ca="1" si="49"/>
        <v>0</v>
      </c>
      <c r="G424" s="1">
        <f t="shared" ca="1" si="50"/>
        <v>0</v>
      </c>
      <c r="H424" s="1">
        <f t="shared" ca="1" si="51"/>
        <v>0</v>
      </c>
    </row>
    <row r="425" spans="1:8" x14ac:dyDescent="0.25">
      <c r="A425" s="1">
        <v>422</v>
      </c>
      <c r="B425" s="8">
        <f t="shared" ca="1" si="45"/>
        <v>1.3043759149534695</v>
      </c>
      <c r="C425" s="9">
        <f t="shared" ca="1" si="46"/>
        <v>2.9880648021210736</v>
      </c>
      <c r="D425" s="10">
        <f t="shared" ca="1" si="47"/>
        <v>0</v>
      </c>
      <c r="E425" s="15">
        <f t="shared" ca="1" si="48"/>
        <v>0</v>
      </c>
      <c r="F425" s="1">
        <f t="shared" ca="1" si="49"/>
        <v>1</v>
      </c>
      <c r="G425" s="1">
        <f t="shared" ca="1" si="50"/>
        <v>1</v>
      </c>
      <c r="H425" s="1">
        <f t="shared" ca="1" si="51"/>
        <v>0</v>
      </c>
    </row>
    <row r="426" spans="1:8" x14ac:dyDescent="0.25">
      <c r="A426" s="1">
        <v>423</v>
      </c>
      <c r="B426" s="8">
        <f t="shared" ca="1" si="45"/>
        <v>7.9222547300797803</v>
      </c>
      <c r="C426" s="9">
        <f t="shared" ca="1" si="46"/>
        <v>2.6544951805377544</v>
      </c>
      <c r="D426" s="10">
        <f t="shared" ca="1" si="47"/>
        <v>1</v>
      </c>
      <c r="E426" s="15">
        <f t="shared" ca="1" si="48"/>
        <v>1</v>
      </c>
      <c r="F426" s="1">
        <f t="shared" ca="1" si="49"/>
        <v>0</v>
      </c>
      <c r="G426" s="1">
        <f t="shared" ca="1" si="50"/>
        <v>0</v>
      </c>
      <c r="H426" s="1">
        <f t="shared" ca="1" si="51"/>
        <v>0</v>
      </c>
    </row>
    <row r="427" spans="1:8" x14ac:dyDescent="0.25">
      <c r="A427" s="1">
        <v>424</v>
      </c>
      <c r="B427" s="8">
        <f t="shared" ca="1" si="45"/>
        <v>4.9473930473659902</v>
      </c>
      <c r="C427" s="9">
        <f t="shared" ca="1" si="46"/>
        <v>4.2460717779132402</v>
      </c>
      <c r="D427" s="10">
        <f t="shared" ca="1" si="47"/>
        <v>1</v>
      </c>
      <c r="E427" s="15">
        <f t="shared" ca="1" si="48"/>
        <v>1</v>
      </c>
      <c r="F427" s="1">
        <f t="shared" ca="1" si="49"/>
        <v>0</v>
      </c>
      <c r="G427" s="1">
        <f t="shared" ca="1" si="50"/>
        <v>0</v>
      </c>
      <c r="H427" s="1">
        <f t="shared" ca="1" si="51"/>
        <v>0</v>
      </c>
    </row>
    <row r="428" spans="1:8" x14ac:dyDescent="0.25">
      <c r="A428" s="1">
        <v>425</v>
      </c>
      <c r="B428" s="8">
        <f t="shared" ca="1" si="45"/>
        <v>5.8830007502860591</v>
      </c>
      <c r="C428" s="9">
        <f t="shared" ca="1" si="46"/>
        <v>3.330412627229923</v>
      </c>
      <c r="D428" s="10">
        <f t="shared" ca="1" si="47"/>
        <v>1</v>
      </c>
      <c r="E428" s="15">
        <f t="shared" ca="1" si="48"/>
        <v>1</v>
      </c>
      <c r="F428" s="1">
        <f t="shared" ca="1" si="49"/>
        <v>0</v>
      </c>
      <c r="G428" s="1">
        <f t="shared" ca="1" si="50"/>
        <v>0</v>
      </c>
      <c r="H428" s="1">
        <f t="shared" ca="1" si="51"/>
        <v>0</v>
      </c>
    </row>
    <row r="429" spans="1:8" x14ac:dyDescent="0.25">
      <c r="A429" s="1">
        <v>426</v>
      </c>
      <c r="B429" s="8">
        <f t="shared" ca="1" si="45"/>
        <v>3.1061163061557693</v>
      </c>
      <c r="C429" s="9">
        <f t="shared" ca="1" si="46"/>
        <v>1.6003944580931839</v>
      </c>
      <c r="D429" s="10">
        <f t="shared" ca="1" si="47"/>
        <v>1</v>
      </c>
      <c r="E429" s="15">
        <f t="shared" ca="1" si="48"/>
        <v>1</v>
      </c>
      <c r="F429" s="1">
        <f t="shared" ca="1" si="49"/>
        <v>1</v>
      </c>
      <c r="G429" s="1">
        <f t="shared" ca="1" si="50"/>
        <v>0</v>
      </c>
      <c r="H429" s="1">
        <f t="shared" ca="1" si="51"/>
        <v>1</v>
      </c>
    </row>
    <row r="430" spans="1:8" x14ac:dyDescent="0.25">
      <c r="A430" s="1">
        <v>427</v>
      </c>
      <c r="B430" s="8">
        <f t="shared" ca="1" si="45"/>
        <v>0.50760906700404451</v>
      </c>
      <c r="C430" s="9">
        <f t="shared" ca="1" si="46"/>
        <v>1.6174638268204222</v>
      </c>
      <c r="D430" s="10">
        <f t="shared" ca="1" si="47"/>
        <v>0</v>
      </c>
      <c r="E430" s="15">
        <f t="shared" ca="1" si="48"/>
        <v>0</v>
      </c>
      <c r="F430" s="1">
        <f t="shared" ca="1" si="49"/>
        <v>1</v>
      </c>
      <c r="G430" s="1">
        <f t="shared" ca="1" si="50"/>
        <v>1</v>
      </c>
      <c r="H430" s="1">
        <f t="shared" ca="1" si="51"/>
        <v>1</v>
      </c>
    </row>
    <row r="431" spans="1:8" x14ac:dyDescent="0.25">
      <c r="A431" s="1">
        <v>428</v>
      </c>
      <c r="B431" s="8">
        <f t="shared" ca="1" si="45"/>
        <v>7.9342390281340078</v>
      </c>
      <c r="C431" s="9">
        <f t="shared" ca="1" si="46"/>
        <v>3.6257426507187231</v>
      </c>
      <c r="D431" s="10">
        <f t="shared" ca="1" si="47"/>
        <v>1</v>
      </c>
      <c r="E431" s="15">
        <f t="shared" ca="1" si="48"/>
        <v>1</v>
      </c>
      <c r="F431" s="1">
        <f t="shared" ca="1" si="49"/>
        <v>0</v>
      </c>
      <c r="G431" s="1">
        <f t="shared" ca="1" si="50"/>
        <v>0</v>
      </c>
      <c r="H431" s="1">
        <f t="shared" ca="1" si="51"/>
        <v>0</v>
      </c>
    </row>
    <row r="432" spans="1:8" x14ac:dyDescent="0.25">
      <c r="A432" s="1">
        <v>429</v>
      </c>
      <c r="B432" s="8">
        <f t="shared" ca="1" si="45"/>
        <v>8.7240297581131561</v>
      </c>
      <c r="C432" s="9">
        <f t="shared" ca="1" si="46"/>
        <v>0.4777085033865941</v>
      </c>
      <c r="D432" s="10">
        <f t="shared" ca="1" si="47"/>
        <v>1</v>
      </c>
      <c r="E432" s="15">
        <f t="shared" ca="1" si="48"/>
        <v>1</v>
      </c>
      <c r="F432" s="1">
        <f t="shared" ca="1" si="49"/>
        <v>0</v>
      </c>
      <c r="G432" s="1">
        <f t="shared" ca="1" si="50"/>
        <v>0</v>
      </c>
      <c r="H432" s="1">
        <f t="shared" ca="1" si="51"/>
        <v>0</v>
      </c>
    </row>
    <row r="433" spans="1:8" x14ac:dyDescent="0.25">
      <c r="A433" s="1">
        <v>430</v>
      </c>
      <c r="B433" s="8">
        <f t="shared" ca="1" si="45"/>
        <v>6.0382380498577346</v>
      </c>
      <c r="C433" s="9">
        <f t="shared" ca="1" si="46"/>
        <v>2.9734009393639771</v>
      </c>
      <c r="D433" s="10">
        <f t="shared" ca="1" si="47"/>
        <v>1</v>
      </c>
      <c r="E433" s="15">
        <f t="shared" ca="1" si="48"/>
        <v>1</v>
      </c>
      <c r="F433" s="1">
        <f t="shared" ca="1" si="49"/>
        <v>0</v>
      </c>
      <c r="G433" s="1">
        <f t="shared" ca="1" si="50"/>
        <v>0</v>
      </c>
      <c r="H433" s="1">
        <f t="shared" ca="1" si="51"/>
        <v>0</v>
      </c>
    </row>
    <row r="434" spans="1:8" x14ac:dyDescent="0.25">
      <c r="A434" s="1">
        <v>431</v>
      </c>
      <c r="B434" s="8">
        <f t="shared" ca="1" si="45"/>
        <v>1.0882553809257389</v>
      </c>
      <c r="C434" s="9">
        <f t="shared" ca="1" si="46"/>
        <v>0.34931184322927855</v>
      </c>
      <c r="D434" s="10">
        <f t="shared" ca="1" si="47"/>
        <v>1</v>
      </c>
      <c r="E434" s="15">
        <f t="shared" ca="1" si="48"/>
        <v>1</v>
      </c>
      <c r="F434" s="1">
        <f t="shared" ca="1" si="49"/>
        <v>1</v>
      </c>
      <c r="G434" s="1">
        <f t="shared" ca="1" si="50"/>
        <v>1</v>
      </c>
      <c r="H434" s="1">
        <f t="shared" ca="1" si="51"/>
        <v>1</v>
      </c>
    </row>
    <row r="435" spans="1:8" x14ac:dyDescent="0.25">
      <c r="A435" s="1">
        <v>432</v>
      </c>
      <c r="B435" s="8">
        <f t="shared" ca="1" si="45"/>
        <v>2.2647002554373366</v>
      </c>
      <c r="C435" s="9">
        <f t="shared" ca="1" si="46"/>
        <v>3.2253601136794758</v>
      </c>
      <c r="D435" s="10">
        <f t="shared" ca="1" si="47"/>
        <v>0</v>
      </c>
      <c r="E435" s="15">
        <f t="shared" ca="1" si="48"/>
        <v>1</v>
      </c>
      <c r="F435" s="1">
        <f t="shared" ca="1" si="49"/>
        <v>1</v>
      </c>
      <c r="G435" s="1">
        <f t="shared" ca="1" si="50"/>
        <v>0</v>
      </c>
      <c r="H435" s="1">
        <f t="shared" ca="1" si="51"/>
        <v>0</v>
      </c>
    </row>
    <row r="436" spans="1:8" x14ac:dyDescent="0.25">
      <c r="A436" s="1">
        <v>433</v>
      </c>
      <c r="B436" s="8">
        <f t="shared" ca="1" si="45"/>
        <v>4.7197609918738168</v>
      </c>
      <c r="C436" s="9">
        <f t="shared" ca="1" si="46"/>
        <v>3.7722436260301628</v>
      </c>
      <c r="D436" s="10">
        <f t="shared" ca="1" si="47"/>
        <v>1</v>
      </c>
      <c r="E436" s="15">
        <f t="shared" ca="1" si="48"/>
        <v>1</v>
      </c>
      <c r="F436" s="1">
        <f t="shared" ca="1" si="49"/>
        <v>0</v>
      </c>
      <c r="G436" s="1">
        <f t="shared" ca="1" si="50"/>
        <v>0</v>
      </c>
      <c r="H436" s="1">
        <f t="shared" ca="1" si="51"/>
        <v>0</v>
      </c>
    </row>
    <row r="437" spans="1:8" x14ac:dyDescent="0.25">
      <c r="A437" s="1">
        <v>434</v>
      </c>
      <c r="B437" s="8">
        <f t="shared" ca="1" si="45"/>
        <v>4.1441539208041949</v>
      </c>
      <c r="C437" s="9">
        <f t="shared" ca="1" si="46"/>
        <v>3.798005685707837</v>
      </c>
      <c r="D437" s="10">
        <f t="shared" ca="1" si="47"/>
        <v>1</v>
      </c>
      <c r="E437" s="15">
        <f t="shared" ca="1" si="48"/>
        <v>1</v>
      </c>
      <c r="F437" s="1">
        <f t="shared" ca="1" si="49"/>
        <v>0</v>
      </c>
      <c r="G437" s="1">
        <f t="shared" ca="1" si="50"/>
        <v>0</v>
      </c>
      <c r="H437" s="1">
        <f t="shared" ca="1" si="51"/>
        <v>0</v>
      </c>
    </row>
    <row r="438" spans="1:8" x14ac:dyDescent="0.25">
      <c r="A438" s="1">
        <v>435</v>
      </c>
      <c r="B438" s="8">
        <f t="shared" ca="1" si="45"/>
        <v>2.6332343460393837</v>
      </c>
      <c r="C438" s="9">
        <f t="shared" ca="1" si="46"/>
        <v>0.16124669157884408</v>
      </c>
      <c r="D438" s="10">
        <f t="shared" ca="1" si="47"/>
        <v>1</v>
      </c>
      <c r="E438" s="15">
        <f t="shared" ca="1" si="48"/>
        <v>1</v>
      </c>
      <c r="F438" s="1">
        <f t="shared" ca="1" si="49"/>
        <v>1</v>
      </c>
      <c r="G438" s="1">
        <f t="shared" ca="1" si="50"/>
        <v>1</v>
      </c>
      <c r="H438" s="1">
        <f t="shared" ca="1" si="51"/>
        <v>1</v>
      </c>
    </row>
    <row r="439" spans="1:8" x14ac:dyDescent="0.25">
      <c r="A439" s="1">
        <v>436</v>
      </c>
      <c r="B439" s="8">
        <f t="shared" ca="1" si="45"/>
        <v>1.6178097755352572</v>
      </c>
      <c r="C439" s="9">
        <f t="shared" ca="1" si="46"/>
        <v>2.4846757906164929</v>
      </c>
      <c r="D439" s="10">
        <f t="shared" ca="1" si="47"/>
        <v>0</v>
      </c>
      <c r="E439" s="15">
        <f t="shared" ca="1" si="48"/>
        <v>1</v>
      </c>
      <c r="F439" s="1">
        <f t="shared" ca="1" si="49"/>
        <v>1</v>
      </c>
      <c r="G439" s="1">
        <f t="shared" ca="1" si="50"/>
        <v>1</v>
      </c>
      <c r="H439" s="1">
        <f t="shared" ca="1" si="51"/>
        <v>1</v>
      </c>
    </row>
    <row r="440" spans="1:8" x14ac:dyDescent="0.25">
      <c r="A440" s="1">
        <v>437</v>
      </c>
      <c r="B440" s="8">
        <f t="shared" ca="1" si="45"/>
        <v>2.1980641782380861</v>
      </c>
      <c r="C440" s="9">
        <f t="shared" ca="1" si="46"/>
        <v>0.61063287413862188</v>
      </c>
      <c r="D440" s="10">
        <f t="shared" ca="1" si="47"/>
        <v>1</v>
      </c>
      <c r="E440" s="15">
        <f t="shared" ca="1" si="48"/>
        <v>1</v>
      </c>
      <c r="F440" s="1">
        <f t="shared" ca="1" si="49"/>
        <v>1</v>
      </c>
      <c r="G440" s="1">
        <f t="shared" ca="1" si="50"/>
        <v>1</v>
      </c>
      <c r="H440" s="1">
        <f t="shared" ca="1" si="51"/>
        <v>1</v>
      </c>
    </row>
    <row r="441" spans="1:8" x14ac:dyDescent="0.25">
      <c r="A441" s="1">
        <v>438</v>
      </c>
      <c r="B441" s="8">
        <f t="shared" ca="1" si="45"/>
        <v>2.246388612894501</v>
      </c>
      <c r="C441" s="9">
        <f t="shared" ca="1" si="46"/>
        <v>0.35271447882846252</v>
      </c>
      <c r="D441" s="10">
        <f t="shared" ca="1" si="47"/>
        <v>1</v>
      </c>
      <c r="E441" s="15">
        <f t="shared" ca="1" si="48"/>
        <v>1</v>
      </c>
      <c r="F441" s="1">
        <f t="shared" ca="1" si="49"/>
        <v>1</v>
      </c>
      <c r="G441" s="1">
        <f t="shared" ca="1" si="50"/>
        <v>1</v>
      </c>
      <c r="H441" s="1">
        <f t="shared" ca="1" si="51"/>
        <v>1</v>
      </c>
    </row>
    <row r="442" spans="1:8" x14ac:dyDescent="0.25">
      <c r="A442" s="1">
        <v>439</v>
      </c>
      <c r="B442" s="8">
        <f t="shared" ca="1" si="45"/>
        <v>4.5261433973107614</v>
      </c>
      <c r="C442" s="9">
        <f t="shared" ca="1" si="46"/>
        <v>1.2375185576088561</v>
      </c>
      <c r="D442" s="10">
        <f t="shared" ca="1" si="47"/>
        <v>1</v>
      </c>
      <c r="E442" s="15">
        <f t="shared" ca="1" si="48"/>
        <v>1</v>
      </c>
      <c r="F442" s="1">
        <f t="shared" ca="1" si="49"/>
        <v>1</v>
      </c>
      <c r="G442" s="1">
        <f t="shared" ca="1" si="50"/>
        <v>0</v>
      </c>
      <c r="H442" s="1">
        <f t="shared" ca="1" si="51"/>
        <v>0</v>
      </c>
    </row>
    <row r="443" spans="1:8" x14ac:dyDescent="0.25">
      <c r="A443" s="1">
        <v>440</v>
      </c>
      <c r="B443" s="8">
        <f t="shared" ca="1" si="45"/>
        <v>7.3700687559069964</v>
      </c>
      <c r="C443" s="9">
        <f t="shared" ca="1" si="46"/>
        <v>3.1611641499404208</v>
      </c>
      <c r="D443" s="10">
        <f t="shared" ca="1" si="47"/>
        <v>1</v>
      </c>
      <c r="E443" s="15">
        <f t="shared" ca="1" si="48"/>
        <v>1</v>
      </c>
      <c r="F443" s="1">
        <f t="shared" ca="1" si="49"/>
        <v>0</v>
      </c>
      <c r="G443" s="1">
        <f t="shared" ca="1" si="50"/>
        <v>0</v>
      </c>
      <c r="H443" s="1">
        <f t="shared" ca="1" si="51"/>
        <v>0</v>
      </c>
    </row>
    <row r="444" spans="1:8" x14ac:dyDescent="0.25">
      <c r="A444" s="1">
        <v>441</v>
      </c>
      <c r="B444" s="8">
        <f t="shared" ca="1" si="45"/>
        <v>7.5634819412285434</v>
      </c>
      <c r="C444" s="9">
        <f t="shared" ca="1" si="46"/>
        <v>4.4650831424628326</v>
      </c>
      <c r="D444" s="10">
        <f t="shared" ca="1" si="47"/>
        <v>1</v>
      </c>
      <c r="E444" s="15">
        <f t="shared" ca="1" si="48"/>
        <v>1</v>
      </c>
      <c r="F444" s="1">
        <f t="shared" ca="1" si="49"/>
        <v>0</v>
      </c>
      <c r="G444" s="1">
        <f t="shared" ca="1" si="50"/>
        <v>0</v>
      </c>
      <c r="H444" s="1">
        <f t="shared" ca="1" si="51"/>
        <v>0</v>
      </c>
    </row>
    <row r="445" spans="1:8" x14ac:dyDescent="0.25">
      <c r="A445" s="1">
        <v>442</v>
      </c>
      <c r="B445" s="8">
        <f t="shared" ca="1" si="45"/>
        <v>8.1349136443479377</v>
      </c>
      <c r="C445" s="9">
        <f t="shared" ca="1" si="46"/>
        <v>0.32300226640119445</v>
      </c>
      <c r="D445" s="10">
        <f t="shared" ca="1" si="47"/>
        <v>1</v>
      </c>
      <c r="E445" s="15">
        <f t="shared" ca="1" si="48"/>
        <v>1</v>
      </c>
      <c r="F445" s="1">
        <f t="shared" ca="1" si="49"/>
        <v>0</v>
      </c>
      <c r="G445" s="1">
        <f t="shared" ca="1" si="50"/>
        <v>0</v>
      </c>
      <c r="H445" s="1">
        <f t="shared" ca="1" si="51"/>
        <v>0</v>
      </c>
    </row>
    <row r="446" spans="1:8" x14ac:dyDescent="0.25">
      <c r="A446" s="1">
        <v>443</v>
      </c>
      <c r="B446" s="8">
        <f t="shared" ca="1" si="45"/>
        <v>3.7513531518291154</v>
      </c>
      <c r="C446" s="9">
        <f t="shared" ca="1" si="46"/>
        <v>1.3556625369571447</v>
      </c>
      <c r="D446" s="10">
        <f t="shared" ca="1" si="47"/>
        <v>1</v>
      </c>
      <c r="E446" s="15">
        <f t="shared" ca="1" si="48"/>
        <v>1</v>
      </c>
      <c r="F446" s="1">
        <f t="shared" ca="1" si="49"/>
        <v>1</v>
      </c>
      <c r="G446" s="1">
        <f t="shared" ca="1" si="50"/>
        <v>0</v>
      </c>
      <c r="H446" s="1">
        <f t="shared" ca="1" si="51"/>
        <v>1</v>
      </c>
    </row>
    <row r="447" spans="1:8" x14ac:dyDescent="0.25">
      <c r="A447" s="1">
        <v>444</v>
      </c>
      <c r="B447" s="8">
        <f t="shared" ca="1" si="45"/>
        <v>7.1530472818730031</v>
      </c>
      <c r="C447" s="9">
        <f t="shared" ca="1" si="46"/>
        <v>1.2206398630317172</v>
      </c>
      <c r="D447" s="10">
        <f t="shared" ca="1" si="47"/>
        <v>1</v>
      </c>
      <c r="E447" s="15">
        <f t="shared" ca="1" si="48"/>
        <v>1</v>
      </c>
      <c r="F447" s="1">
        <f t="shared" ca="1" si="49"/>
        <v>0</v>
      </c>
      <c r="G447" s="1">
        <f t="shared" ca="1" si="50"/>
        <v>0</v>
      </c>
      <c r="H447" s="1">
        <f t="shared" ca="1" si="51"/>
        <v>0</v>
      </c>
    </row>
    <row r="448" spans="1:8" x14ac:dyDescent="0.25">
      <c r="A448" s="1">
        <v>445</v>
      </c>
      <c r="B448" s="8">
        <f t="shared" ca="1" si="45"/>
        <v>2.4384045822555791</v>
      </c>
      <c r="C448" s="9">
        <f t="shared" ca="1" si="46"/>
        <v>8.6312357043776267E-2</v>
      </c>
      <c r="D448" s="10">
        <f t="shared" ca="1" si="47"/>
        <v>1</v>
      </c>
      <c r="E448" s="15">
        <f t="shared" ca="1" si="48"/>
        <v>1</v>
      </c>
      <c r="F448" s="1">
        <f t="shared" ca="1" si="49"/>
        <v>1</v>
      </c>
      <c r="G448" s="1">
        <f t="shared" ca="1" si="50"/>
        <v>1</v>
      </c>
      <c r="H448" s="1">
        <f t="shared" ca="1" si="51"/>
        <v>1</v>
      </c>
    </row>
    <row r="449" spans="1:8" x14ac:dyDescent="0.25">
      <c r="A449" s="1">
        <v>446</v>
      </c>
      <c r="B449" s="8">
        <f t="shared" ca="1" si="45"/>
        <v>5.1025208078744946</v>
      </c>
      <c r="C449" s="9">
        <f t="shared" ca="1" si="46"/>
        <v>3.7597073247065236</v>
      </c>
      <c r="D449" s="10">
        <f t="shared" ca="1" si="47"/>
        <v>1</v>
      </c>
      <c r="E449" s="15">
        <f t="shared" ca="1" si="48"/>
        <v>1</v>
      </c>
      <c r="F449" s="1">
        <f t="shared" ca="1" si="49"/>
        <v>0</v>
      </c>
      <c r="G449" s="1">
        <f t="shared" ca="1" si="50"/>
        <v>0</v>
      </c>
      <c r="H449" s="1">
        <f t="shared" ca="1" si="51"/>
        <v>0</v>
      </c>
    </row>
    <row r="450" spans="1:8" x14ac:dyDescent="0.25">
      <c r="A450" s="1">
        <v>447</v>
      </c>
      <c r="B450" s="8">
        <f t="shared" ca="1" si="45"/>
        <v>8.6761497348536736</v>
      </c>
      <c r="C450" s="9">
        <f t="shared" ca="1" si="46"/>
        <v>1.0329105673776957</v>
      </c>
      <c r="D450" s="10">
        <f t="shared" ca="1" si="47"/>
        <v>1</v>
      </c>
      <c r="E450" s="15">
        <f t="shared" ca="1" si="48"/>
        <v>1</v>
      </c>
      <c r="F450" s="1">
        <f t="shared" ca="1" si="49"/>
        <v>0</v>
      </c>
      <c r="G450" s="1">
        <f t="shared" ca="1" si="50"/>
        <v>0</v>
      </c>
      <c r="H450" s="1">
        <f t="shared" ca="1" si="51"/>
        <v>0</v>
      </c>
    </row>
    <row r="451" spans="1:8" x14ac:dyDescent="0.25">
      <c r="A451" s="1">
        <v>448</v>
      </c>
      <c r="B451" s="8">
        <f t="shared" ca="1" si="45"/>
        <v>9.1607569597259868</v>
      </c>
      <c r="C451" s="9">
        <f t="shared" ca="1" si="46"/>
        <v>3.8948114654181518</v>
      </c>
      <c r="D451" s="10">
        <f t="shared" ca="1" si="47"/>
        <v>1</v>
      </c>
      <c r="E451" s="15">
        <f t="shared" ca="1" si="48"/>
        <v>1</v>
      </c>
      <c r="F451" s="1">
        <f t="shared" ca="1" si="49"/>
        <v>0</v>
      </c>
      <c r="G451" s="1">
        <f t="shared" ca="1" si="50"/>
        <v>0</v>
      </c>
      <c r="H451" s="1">
        <f t="shared" ca="1" si="51"/>
        <v>0</v>
      </c>
    </row>
    <row r="452" spans="1:8" x14ac:dyDescent="0.25">
      <c r="A452" s="1">
        <v>449</v>
      </c>
      <c r="B452" s="8">
        <f t="shared" ca="1" si="45"/>
        <v>7.7751167473393696</v>
      </c>
      <c r="C452" s="9">
        <f t="shared" ca="1" si="46"/>
        <v>3.2344958520395455</v>
      </c>
      <c r="D452" s="10">
        <f t="shared" ca="1" si="47"/>
        <v>1</v>
      </c>
      <c r="E452" s="15">
        <f t="shared" ca="1" si="48"/>
        <v>1</v>
      </c>
      <c r="F452" s="1">
        <f t="shared" ca="1" si="49"/>
        <v>0</v>
      </c>
      <c r="G452" s="1">
        <f t="shared" ca="1" si="50"/>
        <v>0</v>
      </c>
      <c r="H452" s="1">
        <f t="shared" ca="1" si="51"/>
        <v>0</v>
      </c>
    </row>
    <row r="453" spans="1:8" x14ac:dyDescent="0.25">
      <c r="A453" s="1">
        <v>450</v>
      </c>
      <c r="B453" s="8">
        <f t="shared" ref="B453:B516" ca="1" si="52">RAND()*10</f>
        <v>7.3126028949046775</v>
      </c>
      <c r="C453" s="9">
        <f t="shared" ref="C453:C516" ca="1" si="53">RAND()*5</f>
        <v>0.78423193439825012</v>
      </c>
      <c r="D453" s="10">
        <f t="shared" ref="D453:D516" ca="1" si="54">IF(C453&lt;B453,1,0)</f>
        <v>1</v>
      </c>
      <c r="E453" s="15">
        <f t="shared" ref="E453:E516" ca="1" si="55">IF(C453&lt;2*B453,1,0)</f>
        <v>1</v>
      </c>
      <c r="F453" s="1">
        <f t="shared" ca="1" si="49"/>
        <v>0</v>
      </c>
      <c r="G453" s="1">
        <f t="shared" ca="1" si="50"/>
        <v>0</v>
      </c>
      <c r="H453" s="1">
        <f t="shared" ca="1" si="51"/>
        <v>0</v>
      </c>
    </row>
    <row r="454" spans="1:8" x14ac:dyDescent="0.25">
      <c r="A454" s="1">
        <v>451</v>
      </c>
      <c r="B454" s="8">
        <f t="shared" ca="1" si="52"/>
        <v>0.78613612684593659</v>
      </c>
      <c r="C454" s="9">
        <f t="shared" ca="1" si="53"/>
        <v>3.8954493326923014</v>
      </c>
      <c r="D454" s="10">
        <f t="shared" ca="1" si="54"/>
        <v>0</v>
      </c>
      <c r="E454" s="15">
        <f t="shared" ca="1" si="55"/>
        <v>0</v>
      </c>
      <c r="F454" s="1">
        <f t="shared" ca="1" si="49"/>
        <v>1</v>
      </c>
      <c r="G454" s="1">
        <f t="shared" ca="1" si="50"/>
        <v>1</v>
      </c>
      <c r="H454" s="1">
        <f t="shared" ca="1" si="51"/>
        <v>0</v>
      </c>
    </row>
    <row r="455" spans="1:8" x14ac:dyDescent="0.25">
      <c r="A455" s="1">
        <v>452</v>
      </c>
      <c r="B455" s="8">
        <f t="shared" ca="1" si="52"/>
        <v>4.2655167845295283</v>
      </c>
      <c r="C455" s="9">
        <f t="shared" ca="1" si="53"/>
        <v>3.038100622216755</v>
      </c>
      <c r="D455" s="10">
        <f t="shared" ca="1" si="54"/>
        <v>1</v>
      </c>
      <c r="E455" s="15">
        <f t="shared" ca="1" si="55"/>
        <v>1</v>
      </c>
      <c r="F455" s="1">
        <f t="shared" ca="1" si="49"/>
        <v>0</v>
      </c>
      <c r="G455" s="1">
        <f t="shared" ca="1" si="50"/>
        <v>0</v>
      </c>
      <c r="H455" s="1">
        <f t="shared" ca="1" si="51"/>
        <v>0</v>
      </c>
    </row>
    <row r="456" spans="1:8" x14ac:dyDescent="0.25">
      <c r="A456" s="1">
        <v>453</v>
      </c>
      <c r="B456" s="8">
        <f t="shared" ca="1" si="52"/>
        <v>6.0939541211445869</v>
      </c>
      <c r="C456" s="9">
        <f t="shared" ca="1" si="53"/>
        <v>4.486352302223132</v>
      </c>
      <c r="D456" s="10">
        <f t="shared" ca="1" si="54"/>
        <v>1</v>
      </c>
      <c r="E456" s="15">
        <f t="shared" ca="1" si="55"/>
        <v>1</v>
      </c>
      <c r="F456" s="1">
        <f t="shared" ca="1" si="49"/>
        <v>0</v>
      </c>
      <c r="G456" s="1">
        <f t="shared" ca="1" si="50"/>
        <v>0</v>
      </c>
      <c r="H456" s="1">
        <f t="shared" ca="1" si="51"/>
        <v>0</v>
      </c>
    </row>
    <row r="457" spans="1:8" x14ac:dyDescent="0.25">
      <c r="A457" s="1">
        <v>454</v>
      </c>
      <c r="B457" s="8">
        <f t="shared" ca="1" si="52"/>
        <v>4.0204145900510566</v>
      </c>
      <c r="C457" s="9">
        <f t="shared" ca="1" si="53"/>
        <v>1.5235979865957598</v>
      </c>
      <c r="D457" s="10">
        <f t="shared" ca="1" si="54"/>
        <v>1</v>
      </c>
      <c r="E457" s="15">
        <f t="shared" ca="1" si="55"/>
        <v>1</v>
      </c>
      <c r="F457" s="1">
        <f t="shared" ca="1" si="49"/>
        <v>1</v>
      </c>
      <c r="G457" s="1">
        <f t="shared" ca="1" si="50"/>
        <v>0</v>
      </c>
      <c r="H457" s="1">
        <f t="shared" ca="1" si="51"/>
        <v>0</v>
      </c>
    </row>
    <row r="458" spans="1:8" x14ac:dyDescent="0.25">
      <c r="A458" s="1">
        <v>455</v>
      </c>
      <c r="B458" s="8">
        <f t="shared" ca="1" si="52"/>
        <v>7.4213401415623856</v>
      </c>
      <c r="C458" s="9">
        <f t="shared" ca="1" si="53"/>
        <v>3.9025424990365538</v>
      </c>
      <c r="D458" s="10">
        <f t="shared" ca="1" si="54"/>
        <v>1</v>
      </c>
      <c r="E458" s="15">
        <f t="shared" ca="1" si="55"/>
        <v>1</v>
      </c>
      <c r="F458" s="1">
        <f t="shared" ref="F458:F521" ca="1" si="56">IF(C458+B458&lt;7,1,0)</f>
        <v>0</v>
      </c>
      <c r="G458" s="1">
        <f t="shared" ref="G458:G521" ca="1" si="57">IF(C458+2*B458&lt;7,1,0)</f>
        <v>0</v>
      </c>
      <c r="H458" s="1">
        <f t="shared" ref="H458:H521" ca="1" si="58">IF(2*C458+B458&lt;7,1,0)</f>
        <v>0</v>
      </c>
    </row>
    <row r="459" spans="1:8" x14ac:dyDescent="0.25">
      <c r="A459" s="1">
        <v>456</v>
      </c>
      <c r="B459" s="8">
        <f t="shared" ca="1" si="52"/>
        <v>1.2327160071735843</v>
      </c>
      <c r="C459" s="9">
        <f t="shared" ca="1" si="53"/>
        <v>2.0788541234482603</v>
      </c>
      <c r="D459" s="10">
        <f t="shared" ca="1" si="54"/>
        <v>0</v>
      </c>
      <c r="E459" s="15">
        <f t="shared" ca="1" si="55"/>
        <v>1</v>
      </c>
      <c r="F459" s="1">
        <f t="shared" ca="1" si="56"/>
        <v>1</v>
      </c>
      <c r="G459" s="1">
        <f t="shared" ca="1" si="57"/>
        <v>1</v>
      </c>
      <c r="H459" s="1">
        <f t="shared" ca="1" si="58"/>
        <v>1</v>
      </c>
    </row>
    <row r="460" spans="1:8" x14ac:dyDescent="0.25">
      <c r="A460" s="1">
        <v>457</v>
      </c>
      <c r="B460" s="8">
        <f t="shared" ca="1" si="52"/>
        <v>9.8679154861321052</v>
      </c>
      <c r="C460" s="9">
        <f t="shared" ca="1" si="53"/>
        <v>4.7070574448209159</v>
      </c>
      <c r="D460" s="10">
        <f t="shared" ca="1" si="54"/>
        <v>1</v>
      </c>
      <c r="E460" s="15">
        <f t="shared" ca="1" si="55"/>
        <v>1</v>
      </c>
      <c r="F460" s="1">
        <f t="shared" ca="1" si="56"/>
        <v>0</v>
      </c>
      <c r="G460" s="1">
        <f t="shared" ca="1" si="57"/>
        <v>0</v>
      </c>
      <c r="H460" s="1">
        <f t="shared" ca="1" si="58"/>
        <v>0</v>
      </c>
    </row>
    <row r="461" spans="1:8" x14ac:dyDescent="0.25">
      <c r="A461" s="1">
        <v>458</v>
      </c>
      <c r="B461" s="8">
        <f t="shared" ca="1" si="52"/>
        <v>8.7371878013790685</v>
      </c>
      <c r="C461" s="9">
        <f t="shared" ca="1" si="53"/>
        <v>3.2457572141565549</v>
      </c>
      <c r="D461" s="10">
        <f t="shared" ca="1" si="54"/>
        <v>1</v>
      </c>
      <c r="E461" s="15">
        <f t="shared" ca="1" si="55"/>
        <v>1</v>
      </c>
      <c r="F461" s="1">
        <f t="shared" ca="1" si="56"/>
        <v>0</v>
      </c>
      <c r="G461" s="1">
        <f t="shared" ca="1" si="57"/>
        <v>0</v>
      </c>
      <c r="H461" s="1">
        <f t="shared" ca="1" si="58"/>
        <v>0</v>
      </c>
    </row>
    <row r="462" spans="1:8" x14ac:dyDescent="0.25">
      <c r="A462" s="1">
        <v>459</v>
      </c>
      <c r="B462" s="8">
        <f t="shared" ca="1" si="52"/>
        <v>4.7805606045984756</v>
      </c>
      <c r="C462" s="9">
        <f t="shared" ca="1" si="53"/>
        <v>0.14666659786275682</v>
      </c>
      <c r="D462" s="10">
        <f t="shared" ca="1" si="54"/>
        <v>1</v>
      </c>
      <c r="E462" s="15">
        <f t="shared" ca="1" si="55"/>
        <v>1</v>
      </c>
      <c r="F462" s="1">
        <f t="shared" ca="1" si="56"/>
        <v>1</v>
      </c>
      <c r="G462" s="1">
        <f t="shared" ca="1" si="57"/>
        <v>0</v>
      </c>
      <c r="H462" s="1">
        <f t="shared" ca="1" si="58"/>
        <v>1</v>
      </c>
    </row>
    <row r="463" spans="1:8" x14ac:dyDescent="0.25">
      <c r="A463" s="1">
        <v>460</v>
      </c>
      <c r="B463" s="8">
        <f t="shared" ca="1" si="52"/>
        <v>8.710846180635837</v>
      </c>
      <c r="C463" s="9">
        <f t="shared" ca="1" si="53"/>
        <v>1.5469818882558313</v>
      </c>
      <c r="D463" s="10">
        <f t="shared" ca="1" si="54"/>
        <v>1</v>
      </c>
      <c r="E463" s="15">
        <f t="shared" ca="1" si="55"/>
        <v>1</v>
      </c>
      <c r="F463" s="1">
        <f t="shared" ca="1" si="56"/>
        <v>0</v>
      </c>
      <c r="G463" s="1">
        <f t="shared" ca="1" si="57"/>
        <v>0</v>
      </c>
      <c r="H463" s="1">
        <f t="shared" ca="1" si="58"/>
        <v>0</v>
      </c>
    </row>
    <row r="464" spans="1:8" x14ac:dyDescent="0.25">
      <c r="A464" s="1">
        <v>461</v>
      </c>
      <c r="B464" s="8">
        <f t="shared" ca="1" si="52"/>
        <v>9.8672043014094264</v>
      </c>
      <c r="C464" s="9">
        <f t="shared" ca="1" si="53"/>
        <v>3.7180493170326541</v>
      </c>
      <c r="D464" s="10">
        <f t="shared" ca="1" si="54"/>
        <v>1</v>
      </c>
      <c r="E464" s="15">
        <f t="shared" ca="1" si="55"/>
        <v>1</v>
      </c>
      <c r="F464" s="1">
        <f t="shared" ca="1" si="56"/>
        <v>0</v>
      </c>
      <c r="G464" s="1">
        <f t="shared" ca="1" si="57"/>
        <v>0</v>
      </c>
      <c r="H464" s="1">
        <f t="shared" ca="1" si="58"/>
        <v>0</v>
      </c>
    </row>
    <row r="465" spans="1:8" x14ac:dyDescent="0.25">
      <c r="A465" s="1">
        <v>462</v>
      </c>
      <c r="B465" s="8">
        <f t="shared" ca="1" si="52"/>
        <v>9.9190522963636916</v>
      </c>
      <c r="C465" s="9">
        <f t="shared" ca="1" si="53"/>
        <v>0.31308355906078222</v>
      </c>
      <c r="D465" s="10">
        <f t="shared" ca="1" si="54"/>
        <v>1</v>
      </c>
      <c r="E465" s="15">
        <f t="shared" ca="1" si="55"/>
        <v>1</v>
      </c>
      <c r="F465" s="1">
        <f t="shared" ca="1" si="56"/>
        <v>0</v>
      </c>
      <c r="G465" s="1">
        <f t="shared" ca="1" si="57"/>
        <v>0</v>
      </c>
      <c r="H465" s="1">
        <f t="shared" ca="1" si="58"/>
        <v>0</v>
      </c>
    </row>
    <row r="466" spans="1:8" x14ac:dyDescent="0.25">
      <c r="A466" s="1">
        <v>463</v>
      </c>
      <c r="B466" s="8">
        <f t="shared" ca="1" si="52"/>
        <v>8.8899861854347009</v>
      </c>
      <c r="C466" s="9">
        <f t="shared" ca="1" si="53"/>
        <v>1.4406501417491109</v>
      </c>
      <c r="D466" s="10">
        <f t="shared" ca="1" si="54"/>
        <v>1</v>
      </c>
      <c r="E466" s="15">
        <f t="shared" ca="1" si="55"/>
        <v>1</v>
      </c>
      <c r="F466" s="1">
        <f t="shared" ca="1" si="56"/>
        <v>0</v>
      </c>
      <c r="G466" s="1">
        <f t="shared" ca="1" si="57"/>
        <v>0</v>
      </c>
      <c r="H466" s="1">
        <f t="shared" ca="1" si="58"/>
        <v>0</v>
      </c>
    </row>
    <row r="467" spans="1:8" x14ac:dyDescent="0.25">
      <c r="A467" s="1">
        <v>464</v>
      </c>
      <c r="B467" s="8">
        <f t="shared" ca="1" si="52"/>
        <v>3.2887231801642991</v>
      </c>
      <c r="C467" s="9">
        <f t="shared" ca="1" si="53"/>
        <v>3.035269170263283</v>
      </c>
      <c r="D467" s="10">
        <f t="shared" ca="1" si="54"/>
        <v>1</v>
      </c>
      <c r="E467" s="15">
        <f t="shared" ca="1" si="55"/>
        <v>1</v>
      </c>
      <c r="F467" s="1">
        <f t="shared" ca="1" si="56"/>
        <v>1</v>
      </c>
      <c r="G467" s="1">
        <f t="shared" ca="1" si="57"/>
        <v>0</v>
      </c>
      <c r="H467" s="1">
        <f t="shared" ca="1" si="58"/>
        <v>0</v>
      </c>
    </row>
    <row r="468" spans="1:8" x14ac:dyDescent="0.25">
      <c r="A468" s="1">
        <v>465</v>
      </c>
      <c r="B468" s="8">
        <f t="shared" ca="1" si="52"/>
        <v>3.6666060552575108</v>
      </c>
      <c r="C468" s="9">
        <f t="shared" ca="1" si="53"/>
        <v>4.4914539911003839</v>
      </c>
      <c r="D468" s="10">
        <f t="shared" ca="1" si="54"/>
        <v>0</v>
      </c>
      <c r="E468" s="15">
        <f t="shared" ca="1" si="55"/>
        <v>1</v>
      </c>
      <c r="F468" s="1">
        <f t="shared" ca="1" si="56"/>
        <v>0</v>
      </c>
      <c r="G468" s="1">
        <f t="shared" ca="1" si="57"/>
        <v>0</v>
      </c>
      <c r="H468" s="1">
        <f t="shared" ca="1" si="58"/>
        <v>0</v>
      </c>
    </row>
    <row r="469" spans="1:8" x14ac:dyDescent="0.25">
      <c r="A469" s="1">
        <v>466</v>
      </c>
      <c r="B469" s="8">
        <f t="shared" ca="1" si="52"/>
        <v>7.8393131994693723</v>
      </c>
      <c r="C469" s="9">
        <f t="shared" ca="1" si="53"/>
        <v>4.8505130102260408</v>
      </c>
      <c r="D469" s="10">
        <f t="shared" ca="1" si="54"/>
        <v>1</v>
      </c>
      <c r="E469" s="15">
        <f t="shared" ca="1" si="55"/>
        <v>1</v>
      </c>
      <c r="F469" s="1">
        <f t="shared" ca="1" si="56"/>
        <v>0</v>
      </c>
      <c r="G469" s="1">
        <f t="shared" ca="1" si="57"/>
        <v>0</v>
      </c>
      <c r="H469" s="1">
        <f t="shared" ca="1" si="58"/>
        <v>0</v>
      </c>
    </row>
    <row r="470" spans="1:8" x14ac:dyDescent="0.25">
      <c r="A470" s="1">
        <v>467</v>
      </c>
      <c r="B470" s="8">
        <f t="shared" ca="1" si="52"/>
        <v>2.9343206301719702</v>
      </c>
      <c r="C470" s="9">
        <f t="shared" ca="1" si="53"/>
        <v>4.9101840361907438</v>
      </c>
      <c r="D470" s="10">
        <f t="shared" ca="1" si="54"/>
        <v>0</v>
      </c>
      <c r="E470" s="15">
        <f t="shared" ca="1" si="55"/>
        <v>1</v>
      </c>
      <c r="F470" s="1">
        <f t="shared" ca="1" si="56"/>
        <v>0</v>
      </c>
      <c r="G470" s="1">
        <f t="shared" ca="1" si="57"/>
        <v>0</v>
      </c>
      <c r="H470" s="1">
        <f t="shared" ca="1" si="58"/>
        <v>0</v>
      </c>
    </row>
    <row r="471" spans="1:8" x14ac:dyDescent="0.25">
      <c r="A471" s="1">
        <v>468</v>
      </c>
      <c r="B471" s="8">
        <f t="shared" ca="1" si="52"/>
        <v>7.5545132024579553</v>
      </c>
      <c r="C471" s="9">
        <f t="shared" ca="1" si="53"/>
        <v>1.8276398128641151</v>
      </c>
      <c r="D471" s="10">
        <f t="shared" ca="1" si="54"/>
        <v>1</v>
      </c>
      <c r="E471" s="15">
        <f t="shared" ca="1" si="55"/>
        <v>1</v>
      </c>
      <c r="F471" s="1">
        <f t="shared" ca="1" si="56"/>
        <v>0</v>
      </c>
      <c r="G471" s="1">
        <f t="shared" ca="1" si="57"/>
        <v>0</v>
      </c>
      <c r="H471" s="1">
        <f t="shared" ca="1" si="58"/>
        <v>0</v>
      </c>
    </row>
    <row r="472" spans="1:8" x14ac:dyDescent="0.25">
      <c r="A472" s="1">
        <v>469</v>
      </c>
      <c r="B472" s="8">
        <f t="shared" ca="1" si="52"/>
        <v>4.8024607697073343</v>
      </c>
      <c r="C472" s="9">
        <f t="shared" ca="1" si="53"/>
        <v>4.2573202869684765</v>
      </c>
      <c r="D472" s="10">
        <f t="shared" ca="1" si="54"/>
        <v>1</v>
      </c>
      <c r="E472" s="15">
        <f t="shared" ca="1" si="55"/>
        <v>1</v>
      </c>
      <c r="F472" s="1">
        <f t="shared" ca="1" si="56"/>
        <v>0</v>
      </c>
      <c r="G472" s="1">
        <f t="shared" ca="1" si="57"/>
        <v>0</v>
      </c>
      <c r="H472" s="1">
        <f t="shared" ca="1" si="58"/>
        <v>0</v>
      </c>
    </row>
    <row r="473" spans="1:8" x14ac:dyDescent="0.25">
      <c r="A473" s="1">
        <v>470</v>
      </c>
      <c r="B473" s="8">
        <f t="shared" ca="1" si="52"/>
        <v>6.1501400984532815</v>
      </c>
      <c r="C473" s="9">
        <f t="shared" ca="1" si="53"/>
        <v>0.57345032890421088</v>
      </c>
      <c r="D473" s="10">
        <f t="shared" ca="1" si="54"/>
        <v>1</v>
      </c>
      <c r="E473" s="15">
        <f t="shared" ca="1" si="55"/>
        <v>1</v>
      </c>
      <c r="F473" s="1">
        <f t="shared" ca="1" si="56"/>
        <v>1</v>
      </c>
      <c r="G473" s="1">
        <f t="shared" ca="1" si="57"/>
        <v>0</v>
      </c>
      <c r="H473" s="1">
        <f t="shared" ca="1" si="58"/>
        <v>0</v>
      </c>
    </row>
    <row r="474" spans="1:8" x14ac:dyDescent="0.25">
      <c r="A474" s="1">
        <v>471</v>
      </c>
      <c r="B474" s="8">
        <f t="shared" ca="1" si="52"/>
        <v>0.485121948191366</v>
      </c>
      <c r="C474" s="9">
        <f t="shared" ca="1" si="53"/>
        <v>2.9627159281780187</v>
      </c>
      <c r="D474" s="10">
        <f t="shared" ca="1" si="54"/>
        <v>0</v>
      </c>
      <c r="E474" s="15">
        <f t="shared" ca="1" si="55"/>
        <v>0</v>
      </c>
      <c r="F474" s="1">
        <f t="shared" ca="1" si="56"/>
        <v>1</v>
      </c>
      <c r="G474" s="1">
        <f t="shared" ca="1" si="57"/>
        <v>1</v>
      </c>
      <c r="H474" s="1">
        <f t="shared" ca="1" si="58"/>
        <v>1</v>
      </c>
    </row>
    <row r="475" spans="1:8" x14ac:dyDescent="0.25">
      <c r="A475" s="1">
        <v>472</v>
      </c>
      <c r="B475" s="8">
        <f t="shared" ca="1" si="52"/>
        <v>3.9092159141230445</v>
      </c>
      <c r="C475" s="9">
        <f t="shared" ca="1" si="53"/>
        <v>1.8762762478299422</v>
      </c>
      <c r="D475" s="10">
        <f t="shared" ca="1" si="54"/>
        <v>1</v>
      </c>
      <c r="E475" s="15">
        <f t="shared" ca="1" si="55"/>
        <v>1</v>
      </c>
      <c r="F475" s="1">
        <f t="shared" ca="1" si="56"/>
        <v>1</v>
      </c>
      <c r="G475" s="1">
        <f t="shared" ca="1" si="57"/>
        <v>0</v>
      </c>
      <c r="H475" s="1">
        <f t="shared" ca="1" si="58"/>
        <v>0</v>
      </c>
    </row>
    <row r="476" spans="1:8" x14ac:dyDescent="0.25">
      <c r="A476" s="1">
        <v>473</v>
      </c>
      <c r="B476" s="8">
        <f t="shared" ca="1" si="52"/>
        <v>6.6437296263110994</v>
      </c>
      <c r="C476" s="9">
        <f t="shared" ca="1" si="53"/>
        <v>2.4495562871249073</v>
      </c>
      <c r="D476" s="10">
        <f t="shared" ca="1" si="54"/>
        <v>1</v>
      </c>
      <c r="E476" s="15">
        <f t="shared" ca="1" si="55"/>
        <v>1</v>
      </c>
      <c r="F476" s="1">
        <f t="shared" ca="1" si="56"/>
        <v>0</v>
      </c>
      <c r="G476" s="1">
        <f t="shared" ca="1" si="57"/>
        <v>0</v>
      </c>
      <c r="H476" s="1">
        <f t="shared" ca="1" si="58"/>
        <v>0</v>
      </c>
    </row>
    <row r="477" spans="1:8" x14ac:dyDescent="0.25">
      <c r="A477" s="1">
        <v>474</v>
      </c>
      <c r="B477" s="8">
        <f t="shared" ca="1" si="52"/>
        <v>9.1080354418542733</v>
      </c>
      <c r="C477" s="9">
        <f t="shared" ca="1" si="53"/>
        <v>0.55928405792570968</v>
      </c>
      <c r="D477" s="10">
        <f t="shared" ca="1" si="54"/>
        <v>1</v>
      </c>
      <c r="E477" s="15">
        <f t="shared" ca="1" si="55"/>
        <v>1</v>
      </c>
      <c r="F477" s="1">
        <f t="shared" ca="1" si="56"/>
        <v>0</v>
      </c>
      <c r="G477" s="1">
        <f t="shared" ca="1" si="57"/>
        <v>0</v>
      </c>
      <c r="H477" s="1">
        <f t="shared" ca="1" si="58"/>
        <v>0</v>
      </c>
    </row>
    <row r="478" spans="1:8" x14ac:dyDescent="0.25">
      <c r="A478" s="1">
        <v>475</v>
      </c>
      <c r="B478" s="8">
        <f t="shared" ca="1" si="52"/>
        <v>1.6648785804134192</v>
      </c>
      <c r="C478" s="9">
        <f t="shared" ca="1" si="53"/>
        <v>2.9227985975426751</v>
      </c>
      <c r="D478" s="10">
        <f t="shared" ca="1" si="54"/>
        <v>0</v>
      </c>
      <c r="E478" s="15">
        <f t="shared" ca="1" si="55"/>
        <v>1</v>
      </c>
      <c r="F478" s="1">
        <f t="shared" ca="1" si="56"/>
        <v>1</v>
      </c>
      <c r="G478" s="1">
        <f t="shared" ca="1" si="57"/>
        <v>1</v>
      </c>
      <c r="H478" s="1">
        <f t="shared" ca="1" si="58"/>
        <v>0</v>
      </c>
    </row>
    <row r="479" spans="1:8" x14ac:dyDescent="0.25">
      <c r="A479" s="1">
        <v>476</v>
      </c>
      <c r="B479" s="8">
        <f t="shared" ca="1" si="52"/>
        <v>2.3770568078292764</v>
      </c>
      <c r="C479" s="9">
        <f t="shared" ca="1" si="53"/>
        <v>4.5154031438896798</v>
      </c>
      <c r="D479" s="10">
        <f t="shared" ca="1" si="54"/>
        <v>0</v>
      </c>
      <c r="E479" s="15">
        <f t="shared" ca="1" si="55"/>
        <v>1</v>
      </c>
      <c r="F479" s="1">
        <f t="shared" ca="1" si="56"/>
        <v>1</v>
      </c>
      <c r="G479" s="1">
        <f t="shared" ca="1" si="57"/>
        <v>0</v>
      </c>
      <c r="H479" s="1">
        <f t="shared" ca="1" si="58"/>
        <v>0</v>
      </c>
    </row>
    <row r="480" spans="1:8" x14ac:dyDescent="0.25">
      <c r="A480" s="1">
        <v>477</v>
      </c>
      <c r="B480" s="8">
        <f t="shared" ca="1" si="52"/>
        <v>1.9337343234559734</v>
      </c>
      <c r="C480" s="9">
        <f t="shared" ca="1" si="53"/>
        <v>3.842042887223676</v>
      </c>
      <c r="D480" s="10">
        <f t="shared" ca="1" si="54"/>
        <v>0</v>
      </c>
      <c r="E480" s="15">
        <f t="shared" ca="1" si="55"/>
        <v>1</v>
      </c>
      <c r="F480" s="1">
        <f t="shared" ca="1" si="56"/>
        <v>1</v>
      </c>
      <c r="G480" s="1">
        <f t="shared" ca="1" si="57"/>
        <v>0</v>
      </c>
      <c r="H480" s="1">
        <f t="shared" ca="1" si="58"/>
        <v>0</v>
      </c>
    </row>
    <row r="481" spans="1:8" x14ac:dyDescent="0.25">
      <c r="A481" s="1">
        <v>478</v>
      </c>
      <c r="B481" s="8">
        <f t="shared" ca="1" si="52"/>
        <v>5.6372348370054892</v>
      </c>
      <c r="C481" s="9">
        <f t="shared" ca="1" si="53"/>
        <v>4.5590934494501365</v>
      </c>
      <c r="D481" s="10">
        <f t="shared" ca="1" si="54"/>
        <v>1</v>
      </c>
      <c r="E481" s="15">
        <f t="shared" ca="1" si="55"/>
        <v>1</v>
      </c>
      <c r="F481" s="1">
        <f t="shared" ca="1" si="56"/>
        <v>0</v>
      </c>
      <c r="G481" s="1">
        <f t="shared" ca="1" si="57"/>
        <v>0</v>
      </c>
      <c r="H481" s="1">
        <f t="shared" ca="1" si="58"/>
        <v>0</v>
      </c>
    </row>
    <row r="482" spans="1:8" x14ac:dyDescent="0.25">
      <c r="A482" s="1">
        <v>479</v>
      </c>
      <c r="B482" s="8">
        <f t="shared" ca="1" si="52"/>
        <v>4.1151498884184958</v>
      </c>
      <c r="C482" s="9">
        <f t="shared" ca="1" si="53"/>
        <v>1.2016838345671994</v>
      </c>
      <c r="D482" s="10">
        <f t="shared" ca="1" si="54"/>
        <v>1</v>
      </c>
      <c r="E482" s="15">
        <f t="shared" ca="1" si="55"/>
        <v>1</v>
      </c>
      <c r="F482" s="1">
        <f t="shared" ca="1" si="56"/>
        <v>1</v>
      </c>
      <c r="G482" s="1">
        <f t="shared" ca="1" si="57"/>
        <v>0</v>
      </c>
      <c r="H482" s="1">
        <f t="shared" ca="1" si="58"/>
        <v>1</v>
      </c>
    </row>
    <row r="483" spans="1:8" x14ac:dyDescent="0.25">
      <c r="A483" s="1">
        <v>480</v>
      </c>
      <c r="B483" s="8">
        <f t="shared" ca="1" si="52"/>
        <v>3.9042655134141571</v>
      </c>
      <c r="C483" s="9">
        <f t="shared" ca="1" si="53"/>
        <v>2.3746430356380364</v>
      </c>
      <c r="D483" s="10">
        <f t="shared" ca="1" si="54"/>
        <v>1</v>
      </c>
      <c r="E483" s="15">
        <f t="shared" ca="1" si="55"/>
        <v>1</v>
      </c>
      <c r="F483" s="1">
        <f t="shared" ca="1" si="56"/>
        <v>1</v>
      </c>
      <c r="G483" s="1">
        <f t="shared" ca="1" si="57"/>
        <v>0</v>
      </c>
      <c r="H483" s="1">
        <f t="shared" ca="1" si="58"/>
        <v>0</v>
      </c>
    </row>
    <row r="484" spans="1:8" x14ac:dyDescent="0.25">
      <c r="A484" s="1">
        <v>481</v>
      </c>
      <c r="B484" s="8">
        <f t="shared" ca="1" si="52"/>
        <v>1.3040326091506271</v>
      </c>
      <c r="C484" s="9">
        <f t="shared" ca="1" si="53"/>
        <v>4.6451532183351132</v>
      </c>
      <c r="D484" s="10">
        <f t="shared" ca="1" si="54"/>
        <v>0</v>
      </c>
      <c r="E484" s="15">
        <f t="shared" ca="1" si="55"/>
        <v>0</v>
      </c>
      <c r="F484" s="1">
        <f t="shared" ca="1" si="56"/>
        <v>1</v>
      </c>
      <c r="G484" s="1">
        <f t="shared" ca="1" si="57"/>
        <v>0</v>
      </c>
      <c r="H484" s="1">
        <f t="shared" ca="1" si="58"/>
        <v>0</v>
      </c>
    </row>
    <row r="485" spans="1:8" x14ac:dyDescent="0.25">
      <c r="A485" s="1">
        <v>482</v>
      </c>
      <c r="B485" s="8">
        <f t="shared" ca="1" si="52"/>
        <v>7.9271405500051939</v>
      </c>
      <c r="C485" s="9">
        <f t="shared" ca="1" si="53"/>
        <v>1.4707935998548993</v>
      </c>
      <c r="D485" s="10">
        <f t="shared" ca="1" si="54"/>
        <v>1</v>
      </c>
      <c r="E485" s="15">
        <f t="shared" ca="1" si="55"/>
        <v>1</v>
      </c>
      <c r="F485" s="1">
        <f t="shared" ca="1" si="56"/>
        <v>0</v>
      </c>
      <c r="G485" s="1">
        <f t="shared" ca="1" si="57"/>
        <v>0</v>
      </c>
      <c r="H485" s="1">
        <f t="shared" ca="1" si="58"/>
        <v>0</v>
      </c>
    </row>
    <row r="486" spans="1:8" x14ac:dyDescent="0.25">
      <c r="A486" s="1">
        <v>483</v>
      </c>
      <c r="B486" s="8">
        <f t="shared" ca="1" si="52"/>
        <v>1.6882461532318405</v>
      </c>
      <c r="C486" s="9">
        <f t="shared" ca="1" si="53"/>
        <v>1.1723602545357488</v>
      </c>
      <c r="D486" s="10">
        <f t="shared" ca="1" si="54"/>
        <v>1</v>
      </c>
      <c r="E486" s="15">
        <f t="shared" ca="1" si="55"/>
        <v>1</v>
      </c>
      <c r="F486" s="1">
        <f t="shared" ca="1" si="56"/>
        <v>1</v>
      </c>
      <c r="G486" s="1">
        <f t="shared" ca="1" si="57"/>
        <v>1</v>
      </c>
      <c r="H486" s="1">
        <f t="shared" ca="1" si="58"/>
        <v>1</v>
      </c>
    </row>
    <row r="487" spans="1:8" x14ac:dyDescent="0.25">
      <c r="A487" s="1">
        <v>484</v>
      </c>
      <c r="B487" s="8">
        <f t="shared" ca="1" si="52"/>
        <v>0.28424348936496813</v>
      </c>
      <c r="C487" s="9">
        <f t="shared" ca="1" si="53"/>
        <v>4.8984866668798208</v>
      </c>
      <c r="D487" s="10">
        <f t="shared" ca="1" si="54"/>
        <v>0</v>
      </c>
      <c r="E487" s="15">
        <f t="shared" ca="1" si="55"/>
        <v>0</v>
      </c>
      <c r="F487" s="1">
        <f t="shared" ca="1" si="56"/>
        <v>1</v>
      </c>
      <c r="G487" s="1">
        <f t="shared" ca="1" si="57"/>
        <v>1</v>
      </c>
      <c r="H487" s="1">
        <f t="shared" ca="1" si="58"/>
        <v>0</v>
      </c>
    </row>
    <row r="488" spans="1:8" x14ac:dyDescent="0.25">
      <c r="A488" s="1">
        <v>485</v>
      </c>
      <c r="B488" s="8">
        <f t="shared" ca="1" si="52"/>
        <v>3.1774048513833764</v>
      </c>
      <c r="C488" s="9">
        <f t="shared" ca="1" si="53"/>
        <v>0.89856275722887013</v>
      </c>
      <c r="D488" s="10">
        <f t="shared" ca="1" si="54"/>
        <v>1</v>
      </c>
      <c r="E488" s="15">
        <f t="shared" ca="1" si="55"/>
        <v>1</v>
      </c>
      <c r="F488" s="1">
        <f t="shared" ca="1" si="56"/>
        <v>1</v>
      </c>
      <c r="G488" s="1">
        <f t="shared" ca="1" si="57"/>
        <v>0</v>
      </c>
      <c r="H488" s="1">
        <f t="shared" ca="1" si="58"/>
        <v>1</v>
      </c>
    </row>
    <row r="489" spans="1:8" x14ac:dyDescent="0.25">
      <c r="A489" s="1">
        <v>486</v>
      </c>
      <c r="B489" s="8">
        <f t="shared" ca="1" si="52"/>
        <v>5.6806384071001128</v>
      </c>
      <c r="C489" s="9">
        <f t="shared" ca="1" si="53"/>
        <v>1.2162946087436661</v>
      </c>
      <c r="D489" s="10">
        <f t="shared" ca="1" si="54"/>
        <v>1</v>
      </c>
      <c r="E489" s="15">
        <f t="shared" ca="1" si="55"/>
        <v>1</v>
      </c>
      <c r="F489" s="1">
        <f t="shared" ca="1" si="56"/>
        <v>1</v>
      </c>
      <c r="G489" s="1">
        <f t="shared" ca="1" si="57"/>
        <v>0</v>
      </c>
      <c r="H489" s="1">
        <f t="shared" ca="1" si="58"/>
        <v>0</v>
      </c>
    </row>
    <row r="490" spans="1:8" x14ac:dyDescent="0.25">
      <c r="A490" s="1">
        <v>487</v>
      </c>
      <c r="B490" s="8">
        <f t="shared" ca="1" si="52"/>
        <v>8.007058358184846</v>
      </c>
      <c r="C490" s="9">
        <f t="shared" ca="1" si="53"/>
        <v>1.4973412018396433</v>
      </c>
      <c r="D490" s="10">
        <f t="shared" ca="1" si="54"/>
        <v>1</v>
      </c>
      <c r="E490" s="15">
        <f t="shared" ca="1" si="55"/>
        <v>1</v>
      </c>
      <c r="F490" s="1">
        <f t="shared" ca="1" si="56"/>
        <v>0</v>
      </c>
      <c r="G490" s="1">
        <f t="shared" ca="1" si="57"/>
        <v>0</v>
      </c>
      <c r="H490" s="1">
        <f t="shared" ca="1" si="58"/>
        <v>0</v>
      </c>
    </row>
    <row r="491" spans="1:8" x14ac:dyDescent="0.25">
      <c r="A491" s="1">
        <v>488</v>
      </c>
      <c r="B491" s="8">
        <f t="shared" ca="1" si="52"/>
        <v>2.8216500812873671</v>
      </c>
      <c r="C491" s="9">
        <f t="shared" ca="1" si="53"/>
        <v>1.5746691774528427</v>
      </c>
      <c r="D491" s="10">
        <f t="shared" ca="1" si="54"/>
        <v>1</v>
      </c>
      <c r="E491" s="15">
        <f t="shared" ca="1" si="55"/>
        <v>1</v>
      </c>
      <c r="F491" s="1">
        <f t="shared" ca="1" si="56"/>
        <v>1</v>
      </c>
      <c r="G491" s="1">
        <f t="shared" ca="1" si="57"/>
        <v>0</v>
      </c>
      <c r="H491" s="1">
        <f t="shared" ca="1" si="58"/>
        <v>1</v>
      </c>
    </row>
    <row r="492" spans="1:8" x14ac:dyDescent="0.25">
      <c r="A492" s="1">
        <v>489</v>
      </c>
      <c r="B492" s="8">
        <f t="shared" ca="1" si="52"/>
        <v>9.0139659417362612</v>
      </c>
      <c r="C492" s="9">
        <f t="shared" ca="1" si="53"/>
        <v>3.7961561165739734</v>
      </c>
      <c r="D492" s="10">
        <f t="shared" ca="1" si="54"/>
        <v>1</v>
      </c>
      <c r="E492" s="15">
        <f t="shared" ca="1" si="55"/>
        <v>1</v>
      </c>
      <c r="F492" s="1">
        <f t="shared" ca="1" si="56"/>
        <v>0</v>
      </c>
      <c r="G492" s="1">
        <f t="shared" ca="1" si="57"/>
        <v>0</v>
      </c>
      <c r="H492" s="1">
        <f t="shared" ca="1" si="58"/>
        <v>0</v>
      </c>
    </row>
    <row r="493" spans="1:8" x14ac:dyDescent="0.25">
      <c r="A493" s="1">
        <v>490</v>
      </c>
      <c r="B493" s="8">
        <f t="shared" ca="1" si="52"/>
        <v>3.1570100757823827</v>
      </c>
      <c r="C493" s="9">
        <f t="shared" ca="1" si="53"/>
        <v>3.6054297811984917</v>
      </c>
      <c r="D493" s="10">
        <f t="shared" ca="1" si="54"/>
        <v>0</v>
      </c>
      <c r="E493" s="15">
        <f t="shared" ca="1" si="55"/>
        <v>1</v>
      </c>
      <c r="F493" s="1">
        <f t="shared" ca="1" si="56"/>
        <v>1</v>
      </c>
      <c r="G493" s="1">
        <f t="shared" ca="1" si="57"/>
        <v>0</v>
      </c>
      <c r="H493" s="1">
        <f t="shared" ca="1" si="58"/>
        <v>0</v>
      </c>
    </row>
    <row r="494" spans="1:8" x14ac:dyDescent="0.25">
      <c r="A494" s="1">
        <v>491</v>
      </c>
      <c r="B494" s="8">
        <f t="shared" ca="1" si="52"/>
        <v>1.9860133615502618</v>
      </c>
      <c r="C494" s="9">
        <f t="shared" ca="1" si="53"/>
        <v>4.5967763805883264</v>
      </c>
      <c r="D494" s="10">
        <f t="shared" ca="1" si="54"/>
        <v>0</v>
      </c>
      <c r="E494" s="15">
        <f t="shared" ca="1" si="55"/>
        <v>0</v>
      </c>
      <c r="F494" s="1">
        <f t="shared" ca="1" si="56"/>
        <v>1</v>
      </c>
      <c r="G494" s="1">
        <f t="shared" ca="1" si="57"/>
        <v>0</v>
      </c>
      <c r="H494" s="1">
        <f t="shared" ca="1" si="58"/>
        <v>0</v>
      </c>
    </row>
    <row r="495" spans="1:8" x14ac:dyDescent="0.25">
      <c r="A495" s="1">
        <v>492</v>
      </c>
      <c r="B495" s="8">
        <f t="shared" ca="1" si="52"/>
        <v>3.4405440344662641</v>
      </c>
      <c r="C495" s="9">
        <f t="shared" ca="1" si="53"/>
        <v>1.4733790681386676</v>
      </c>
      <c r="D495" s="10">
        <f t="shared" ca="1" si="54"/>
        <v>1</v>
      </c>
      <c r="E495" s="15">
        <f t="shared" ca="1" si="55"/>
        <v>1</v>
      </c>
      <c r="F495" s="1">
        <f t="shared" ca="1" si="56"/>
        <v>1</v>
      </c>
      <c r="G495" s="1">
        <f t="shared" ca="1" si="57"/>
        <v>0</v>
      </c>
      <c r="H495" s="1">
        <f t="shared" ca="1" si="58"/>
        <v>1</v>
      </c>
    </row>
    <row r="496" spans="1:8" x14ac:dyDescent="0.25">
      <c r="A496" s="1">
        <v>493</v>
      </c>
      <c r="B496" s="8">
        <f t="shared" ca="1" si="52"/>
        <v>8.1272710477304955</v>
      </c>
      <c r="C496" s="9">
        <f t="shared" ca="1" si="53"/>
        <v>2.0807408866776598</v>
      </c>
      <c r="D496" s="10">
        <f t="shared" ca="1" si="54"/>
        <v>1</v>
      </c>
      <c r="E496" s="15">
        <f t="shared" ca="1" si="55"/>
        <v>1</v>
      </c>
      <c r="F496" s="1">
        <f t="shared" ca="1" si="56"/>
        <v>0</v>
      </c>
      <c r="G496" s="1">
        <f t="shared" ca="1" si="57"/>
        <v>0</v>
      </c>
      <c r="H496" s="1">
        <f t="shared" ca="1" si="58"/>
        <v>0</v>
      </c>
    </row>
    <row r="497" spans="1:8" x14ac:dyDescent="0.25">
      <c r="A497" s="1">
        <v>494</v>
      </c>
      <c r="B497" s="8">
        <f t="shared" ca="1" si="52"/>
        <v>7.0508547239615478</v>
      </c>
      <c r="C497" s="9">
        <f t="shared" ca="1" si="53"/>
        <v>3.4636742262873104</v>
      </c>
      <c r="D497" s="10">
        <f t="shared" ca="1" si="54"/>
        <v>1</v>
      </c>
      <c r="E497" s="15">
        <f t="shared" ca="1" si="55"/>
        <v>1</v>
      </c>
      <c r="F497" s="1">
        <f t="shared" ca="1" si="56"/>
        <v>0</v>
      </c>
      <c r="G497" s="1">
        <f t="shared" ca="1" si="57"/>
        <v>0</v>
      </c>
      <c r="H497" s="1">
        <f t="shared" ca="1" si="58"/>
        <v>0</v>
      </c>
    </row>
    <row r="498" spans="1:8" x14ac:dyDescent="0.25">
      <c r="A498" s="1">
        <v>495</v>
      </c>
      <c r="B498" s="8">
        <f t="shared" ca="1" si="52"/>
        <v>2.4452055976173384</v>
      </c>
      <c r="C498" s="9">
        <f t="shared" ca="1" si="53"/>
        <v>0.59843257310261133</v>
      </c>
      <c r="D498" s="10">
        <f t="shared" ca="1" si="54"/>
        <v>1</v>
      </c>
      <c r="E498" s="15">
        <f t="shared" ca="1" si="55"/>
        <v>1</v>
      </c>
      <c r="F498" s="1">
        <f t="shared" ca="1" si="56"/>
        <v>1</v>
      </c>
      <c r="G498" s="1">
        <f t="shared" ca="1" si="57"/>
        <v>1</v>
      </c>
      <c r="H498" s="1">
        <f t="shared" ca="1" si="58"/>
        <v>1</v>
      </c>
    </row>
    <row r="499" spans="1:8" x14ac:dyDescent="0.25">
      <c r="A499" s="1">
        <v>496</v>
      </c>
      <c r="B499" s="8">
        <f t="shared" ca="1" si="52"/>
        <v>1.8098261447633801</v>
      </c>
      <c r="C499" s="9">
        <f t="shared" ca="1" si="53"/>
        <v>1.9526184501026522</v>
      </c>
      <c r="D499" s="10">
        <f t="shared" ca="1" si="54"/>
        <v>0</v>
      </c>
      <c r="E499" s="15">
        <f t="shared" ca="1" si="55"/>
        <v>1</v>
      </c>
      <c r="F499" s="1">
        <f t="shared" ca="1" si="56"/>
        <v>1</v>
      </c>
      <c r="G499" s="1">
        <f t="shared" ca="1" si="57"/>
        <v>1</v>
      </c>
      <c r="H499" s="1">
        <f t="shared" ca="1" si="58"/>
        <v>1</v>
      </c>
    </row>
    <row r="500" spans="1:8" x14ac:dyDescent="0.25">
      <c r="A500" s="1">
        <v>497</v>
      </c>
      <c r="B500" s="8">
        <f t="shared" ca="1" si="52"/>
        <v>1.687693211754655</v>
      </c>
      <c r="C500" s="9">
        <f t="shared" ca="1" si="53"/>
        <v>1.6819629233511653</v>
      </c>
      <c r="D500" s="10">
        <f t="shared" ca="1" si="54"/>
        <v>1</v>
      </c>
      <c r="E500" s="15">
        <f t="shared" ca="1" si="55"/>
        <v>1</v>
      </c>
      <c r="F500" s="1">
        <f t="shared" ca="1" si="56"/>
        <v>1</v>
      </c>
      <c r="G500" s="1">
        <f t="shared" ca="1" si="57"/>
        <v>1</v>
      </c>
      <c r="H500" s="1">
        <f t="shared" ca="1" si="58"/>
        <v>1</v>
      </c>
    </row>
    <row r="501" spans="1:8" x14ac:dyDescent="0.25">
      <c r="A501" s="1">
        <v>498</v>
      </c>
      <c r="B501" s="8">
        <f t="shared" ca="1" si="52"/>
        <v>2.5954215763514465</v>
      </c>
      <c r="C501" s="9">
        <f t="shared" ca="1" si="53"/>
        <v>0.31253219488644735</v>
      </c>
      <c r="D501" s="10">
        <f t="shared" ca="1" si="54"/>
        <v>1</v>
      </c>
      <c r="E501" s="15">
        <f t="shared" ca="1" si="55"/>
        <v>1</v>
      </c>
      <c r="F501" s="1">
        <f t="shared" ca="1" si="56"/>
        <v>1</v>
      </c>
      <c r="G501" s="1">
        <f t="shared" ca="1" si="57"/>
        <v>1</v>
      </c>
      <c r="H501" s="1">
        <f t="shared" ca="1" si="58"/>
        <v>1</v>
      </c>
    </row>
    <row r="502" spans="1:8" x14ac:dyDescent="0.25">
      <c r="A502" s="1">
        <v>499</v>
      </c>
      <c r="B502" s="8">
        <f t="shared" ca="1" si="52"/>
        <v>4.2979427741858878</v>
      </c>
      <c r="C502" s="9">
        <f t="shared" ca="1" si="53"/>
        <v>4.167138676942022</v>
      </c>
      <c r="D502" s="10">
        <f t="shared" ca="1" si="54"/>
        <v>1</v>
      </c>
      <c r="E502" s="15">
        <f t="shared" ca="1" si="55"/>
        <v>1</v>
      </c>
      <c r="F502" s="1">
        <f t="shared" ca="1" si="56"/>
        <v>0</v>
      </c>
      <c r="G502" s="1">
        <f t="shared" ca="1" si="57"/>
        <v>0</v>
      </c>
      <c r="H502" s="1">
        <f t="shared" ca="1" si="58"/>
        <v>0</v>
      </c>
    </row>
    <row r="503" spans="1:8" x14ac:dyDescent="0.25">
      <c r="A503" s="1">
        <v>500</v>
      </c>
      <c r="B503" s="8">
        <f t="shared" ca="1" si="52"/>
        <v>7.2570586872330622</v>
      </c>
      <c r="C503" s="9">
        <f t="shared" ca="1" si="53"/>
        <v>3.1977545942972387</v>
      </c>
      <c r="D503" s="10">
        <f t="shared" ca="1" si="54"/>
        <v>1</v>
      </c>
      <c r="E503" s="15">
        <f t="shared" ca="1" si="55"/>
        <v>1</v>
      </c>
      <c r="F503" s="1">
        <f t="shared" ca="1" si="56"/>
        <v>0</v>
      </c>
      <c r="G503" s="1">
        <f t="shared" ca="1" si="57"/>
        <v>0</v>
      </c>
      <c r="H503" s="1">
        <f t="shared" ca="1" si="58"/>
        <v>0</v>
      </c>
    </row>
    <row r="504" spans="1:8" x14ac:dyDescent="0.25">
      <c r="A504" s="1">
        <v>501</v>
      </c>
      <c r="B504" s="8">
        <f t="shared" ca="1" si="52"/>
        <v>3.310387544310418</v>
      </c>
      <c r="C504" s="9">
        <f t="shared" ca="1" si="53"/>
        <v>4.8724260706396931</v>
      </c>
      <c r="D504" s="10">
        <f t="shared" ca="1" si="54"/>
        <v>0</v>
      </c>
      <c r="E504" s="15">
        <f t="shared" ca="1" si="55"/>
        <v>1</v>
      </c>
      <c r="F504" s="1">
        <f t="shared" ca="1" si="56"/>
        <v>0</v>
      </c>
      <c r="G504" s="1">
        <f t="shared" ca="1" si="57"/>
        <v>0</v>
      </c>
      <c r="H504" s="1">
        <f t="shared" ca="1" si="58"/>
        <v>0</v>
      </c>
    </row>
    <row r="505" spans="1:8" x14ac:dyDescent="0.25">
      <c r="A505" s="1">
        <v>502</v>
      </c>
      <c r="B505" s="8">
        <f t="shared" ca="1" si="52"/>
        <v>9.1544608277922173</v>
      </c>
      <c r="C505" s="9">
        <f t="shared" ca="1" si="53"/>
        <v>3.8561181756231937</v>
      </c>
      <c r="D505" s="10">
        <f t="shared" ca="1" si="54"/>
        <v>1</v>
      </c>
      <c r="E505" s="15">
        <f t="shared" ca="1" si="55"/>
        <v>1</v>
      </c>
      <c r="F505" s="1">
        <f t="shared" ca="1" si="56"/>
        <v>0</v>
      </c>
      <c r="G505" s="1">
        <f t="shared" ca="1" si="57"/>
        <v>0</v>
      </c>
      <c r="H505" s="1">
        <f t="shared" ca="1" si="58"/>
        <v>0</v>
      </c>
    </row>
    <row r="506" spans="1:8" x14ac:dyDescent="0.25">
      <c r="A506" s="1">
        <v>503</v>
      </c>
      <c r="B506" s="8">
        <f t="shared" ca="1" si="52"/>
        <v>6.1275117351814155</v>
      </c>
      <c r="C506" s="9">
        <f t="shared" ca="1" si="53"/>
        <v>3.8509574905474313</v>
      </c>
      <c r="D506" s="10">
        <f t="shared" ca="1" si="54"/>
        <v>1</v>
      </c>
      <c r="E506" s="15">
        <f t="shared" ca="1" si="55"/>
        <v>1</v>
      </c>
      <c r="F506" s="1">
        <f t="shared" ca="1" si="56"/>
        <v>0</v>
      </c>
      <c r="G506" s="1">
        <f t="shared" ca="1" si="57"/>
        <v>0</v>
      </c>
      <c r="H506" s="1">
        <f t="shared" ca="1" si="58"/>
        <v>0</v>
      </c>
    </row>
    <row r="507" spans="1:8" x14ac:dyDescent="0.25">
      <c r="A507" s="1">
        <v>504</v>
      </c>
      <c r="B507" s="8">
        <f t="shared" ca="1" si="52"/>
        <v>7.9165477244993188</v>
      </c>
      <c r="C507" s="9">
        <f t="shared" ca="1" si="53"/>
        <v>2.0174711916634926</v>
      </c>
      <c r="D507" s="10">
        <f t="shared" ca="1" si="54"/>
        <v>1</v>
      </c>
      <c r="E507" s="15">
        <f t="shared" ca="1" si="55"/>
        <v>1</v>
      </c>
      <c r="F507" s="1">
        <f t="shared" ca="1" si="56"/>
        <v>0</v>
      </c>
      <c r="G507" s="1">
        <f t="shared" ca="1" si="57"/>
        <v>0</v>
      </c>
      <c r="H507" s="1">
        <f t="shared" ca="1" si="58"/>
        <v>0</v>
      </c>
    </row>
    <row r="508" spans="1:8" x14ac:dyDescent="0.25">
      <c r="A508" s="1">
        <v>505</v>
      </c>
      <c r="B508" s="8">
        <f t="shared" ca="1" si="52"/>
        <v>8.1569466014816303</v>
      </c>
      <c r="C508" s="9">
        <f t="shared" ca="1" si="53"/>
        <v>3.0958693430369957</v>
      </c>
      <c r="D508" s="10">
        <f t="shared" ca="1" si="54"/>
        <v>1</v>
      </c>
      <c r="E508" s="15">
        <f t="shared" ca="1" si="55"/>
        <v>1</v>
      </c>
      <c r="F508" s="1">
        <f t="shared" ca="1" si="56"/>
        <v>0</v>
      </c>
      <c r="G508" s="1">
        <f t="shared" ca="1" si="57"/>
        <v>0</v>
      </c>
      <c r="H508" s="1">
        <f t="shared" ca="1" si="58"/>
        <v>0</v>
      </c>
    </row>
    <row r="509" spans="1:8" x14ac:dyDescent="0.25">
      <c r="A509" s="1">
        <v>506</v>
      </c>
      <c r="B509" s="8">
        <f t="shared" ca="1" si="52"/>
        <v>1.0545812081787509</v>
      </c>
      <c r="C509" s="9">
        <f t="shared" ca="1" si="53"/>
        <v>1.0539833843640312</v>
      </c>
      <c r="D509" s="10">
        <f t="shared" ca="1" si="54"/>
        <v>1</v>
      </c>
      <c r="E509" s="15">
        <f t="shared" ca="1" si="55"/>
        <v>1</v>
      </c>
      <c r="F509" s="1">
        <f t="shared" ca="1" si="56"/>
        <v>1</v>
      </c>
      <c r="G509" s="1">
        <f t="shared" ca="1" si="57"/>
        <v>1</v>
      </c>
      <c r="H509" s="1">
        <f t="shared" ca="1" si="58"/>
        <v>1</v>
      </c>
    </row>
    <row r="510" spans="1:8" x14ac:dyDescent="0.25">
      <c r="A510" s="1">
        <v>507</v>
      </c>
      <c r="B510" s="8">
        <f t="shared" ca="1" si="52"/>
        <v>3.8983844170235349</v>
      </c>
      <c r="C510" s="9">
        <f t="shared" ca="1" si="53"/>
        <v>4.1221002177784989</v>
      </c>
      <c r="D510" s="10">
        <f t="shared" ca="1" si="54"/>
        <v>0</v>
      </c>
      <c r="E510" s="15">
        <f t="shared" ca="1" si="55"/>
        <v>1</v>
      </c>
      <c r="F510" s="1">
        <f t="shared" ca="1" si="56"/>
        <v>0</v>
      </c>
      <c r="G510" s="1">
        <f t="shared" ca="1" si="57"/>
        <v>0</v>
      </c>
      <c r="H510" s="1">
        <f t="shared" ca="1" si="58"/>
        <v>0</v>
      </c>
    </row>
    <row r="511" spans="1:8" x14ac:dyDescent="0.25">
      <c r="A511" s="1">
        <v>508</v>
      </c>
      <c r="B511" s="8">
        <f t="shared" ca="1" si="52"/>
        <v>1.0443380125020718</v>
      </c>
      <c r="C511" s="9">
        <f t="shared" ca="1" si="53"/>
        <v>2.4982328945500605</v>
      </c>
      <c r="D511" s="10">
        <f t="shared" ca="1" si="54"/>
        <v>0</v>
      </c>
      <c r="E511" s="15">
        <f t="shared" ca="1" si="55"/>
        <v>0</v>
      </c>
      <c r="F511" s="1">
        <f t="shared" ca="1" si="56"/>
        <v>1</v>
      </c>
      <c r="G511" s="1">
        <f t="shared" ca="1" si="57"/>
        <v>1</v>
      </c>
      <c r="H511" s="1">
        <f t="shared" ca="1" si="58"/>
        <v>1</v>
      </c>
    </row>
    <row r="512" spans="1:8" x14ac:dyDescent="0.25">
      <c r="A512" s="1">
        <v>509</v>
      </c>
      <c r="B512" s="8">
        <f t="shared" ca="1" si="52"/>
        <v>2.4125312702599166</v>
      </c>
      <c r="C512" s="9">
        <f t="shared" ca="1" si="53"/>
        <v>4.2818109477761226</v>
      </c>
      <c r="D512" s="10">
        <f t="shared" ca="1" si="54"/>
        <v>0</v>
      </c>
      <c r="E512" s="15">
        <f t="shared" ca="1" si="55"/>
        <v>1</v>
      </c>
      <c r="F512" s="1">
        <f t="shared" ca="1" si="56"/>
        <v>1</v>
      </c>
      <c r="G512" s="1">
        <f t="shared" ca="1" si="57"/>
        <v>0</v>
      </c>
      <c r="H512" s="1">
        <f t="shared" ca="1" si="58"/>
        <v>0</v>
      </c>
    </row>
    <row r="513" spans="1:8" x14ac:dyDescent="0.25">
      <c r="A513" s="1">
        <v>510</v>
      </c>
      <c r="B513" s="8">
        <f t="shared" ca="1" si="52"/>
        <v>5.3915856327208855</v>
      </c>
      <c r="C513" s="9">
        <f t="shared" ca="1" si="53"/>
        <v>0.31116051045436077</v>
      </c>
      <c r="D513" s="10">
        <f t="shared" ca="1" si="54"/>
        <v>1</v>
      </c>
      <c r="E513" s="15">
        <f t="shared" ca="1" si="55"/>
        <v>1</v>
      </c>
      <c r="F513" s="1">
        <f t="shared" ca="1" si="56"/>
        <v>1</v>
      </c>
      <c r="G513" s="1">
        <f t="shared" ca="1" si="57"/>
        <v>0</v>
      </c>
      <c r="H513" s="1">
        <f t="shared" ca="1" si="58"/>
        <v>1</v>
      </c>
    </row>
    <row r="514" spans="1:8" x14ac:dyDescent="0.25">
      <c r="A514" s="1">
        <v>511</v>
      </c>
      <c r="B514" s="8">
        <f t="shared" ca="1" si="52"/>
        <v>8.1791552331413104</v>
      </c>
      <c r="C514" s="9">
        <f t="shared" ca="1" si="53"/>
        <v>3.2805963480081641</v>
      </c>
      <c r="D514" s="10">
        <f t="shared" ca="1" si="54"/>
        <v>1</v>
      </c>
      <c r="E514" s="15">
        <f t="shared" ca="1" si="55"/>
        <v>1</v>
      </c>
      <c r="F514" s="1">
        <f t="shared" ca="1" si="56"/>
        <v>0</v>
      </c>
      <c r="G514" s="1">
        <f t="shared" ca="1" si="57"/>
        <v>0</v>
      </c>
      <c r="H514" s="1">
        <f t="shared" ca="1" si="58"/>
        <v>0</v>
      </c>
    </row>
    <row r="515" spans="1:8" x14ac:dyDescent="0.25">
      <c r="A515" s="1">
        <v>512</v>
      </c>
      <c r="B515" s="8">
        <f t="shared" ca="1" si="52"/>
        <v>8.357384106579417</v>
      </c>
      <c r="C515" s="9">
        <f t="shared" ca="1" si="53"/>
        <v>3.3207349149516938</v>
      </c>
      <c r="D515" s="10">
        <f t="shared" ca="1" si="54"/>
        <v>1</v>
      </c>
      <c r="E515" s="15">
        <f t="shared" ca="1" si="55"/>
        <v>1</v>
      </c>
      <c r="F515" s="1">
        <f t="shared" ca="1" si="56"/>
        <v>0</v>
      </c>
      <c r="G515" s="1">
        <f t="shared" ca="1" si="57"/>
        <v>0</v>
      </c>
      <c r="H515" s="1">
        <f t="shared" ca="1" si="58"/>
        <v>0</v>
      </c>
    </row>
    <row r="516" spans="1:8" x14ac:dyDescent="0.25">
      <c r="A516" s="1">
        <v>513</v>
      </c>
      <c r="B516" s="8">
        <f t="shared" ca="1" si="52"/>
        <v>0.74091800082738857</v>
      </c>
      <c r="C516" s="9">
        <f t="shared" ca="1" si="53"/>
        <v>2.6240441233651559</v>
      </c>
      <c r="D516" s="10">
        <f t="shared" ca="1" si="54"/>
        <v>0</v>
      </c>
      <c r="E516" s="15">
        <f t="shared" ca="1" si="55"/>
        <v>0</v>
      </c>
      <c r="F516" s="1">
        <f t="shared" ca="1" si="56"/>
        <v>1</v>
      </c>
      <c r="G516" s="1">
        <f t="shared" ca="1" si="57"/>
        <v>1</v>
      </c>
      <c r="H516" s="1">
        <f t="shared" ca="1" si="58"/>
        <v>1</v>
      </c>
    </row>
    <row r="517" spans="1:8" x14ac:dyDescent="0.25">
      <c r="A517" s="1">
        <v>514</v>
      </c>
      <c r="B517" s="8">
        <f t="shared" ref="B517:B580" ca="1" si="59">RAND()*10</f>
        <v>7.4763735977327297</v>
      </c>
      <c r="C517" s="9">
        <f t="shared" ref="C517:C580" ca="1" si="60">RAND()*5</f>
        <v>4.3132574027324946</v>
      </c>
      <c r="D517" s="10">
        <f t="shared" ref="D517:D580" ca="1" si="61">IF(C517&lt;B517,1,0)</f>
        <v>1</v>
      </c>
      <c r="E517" s="15">
        <f t="shared" ref="E517:E580" ca="1" si="62">IF(C517&lt;2*B517,1,0)</f>
        <v>1</v>
      </c>
      <c r="F517" s="1">
        <f t="shared" ca="1" si="56"/>
        <v>0</v>
      </c>
      <c r="G517" s="1">
        <f t="shared" ca="1" si="57"/>
        <v>0</v>
      </c>
      <c r="H517" s="1">
        <f t="shared" ca="1" si="58"/>
        <v>0</v>
      </c>
    </row>
    <row r="518" spans="1:8" x14ac:dyDescent="0.25">
      <c r="A518" s="1">
        <v>515</v>
      </c>
      <c r="B518" s="8">
        <f t="shared" ca="1" si="59"/>
        <v>5.1747036016131425</v>
      </c>
      <c r="C518" s="9">
        <f t="shared" ca="1" si="60"/>
        <v>4.8513418400711341</v>
      </c>
      <c r="D518" s="10">
        <f t="shared" ca="1" si="61"/>
        <v>1</v>
      </c>
      <c r="E518" s="15">
        <f t="shared" ca="1" si="62"/>
        <v>1</v>
      </c>
      <c r="F518" s="1">
        <f t="shared" ca="1" si="56"/>
        <v>0</v>
      </c>
      <c r="G518" s="1">
        <f t="shared" ca="1" si="57"/>
        <v>0</v>
      </c>
      <c r="H518" s="1">
        <f t="shared" ca="1" si="58"/>
        <v>0</v>
      </c>
    </row>
    <row r="519" spans="1:8" x14ac:dyDescent="0.25">
      <c r="A519" s="1">
        <v>516</v>
      </c>
      <c r="B519" s="8">
        <f t="shared" ca="1" si="59"/>
        <v>1.5458908453414388</v>
      </c>
      <c r="C519" s="9">
        <f t="shared" ca="1" si="60"/>
        <v>3.8354041425373397</v>
      </c>
      <c r="D519" s="10">
        <f t="shared" ca="1" si="61"/>
        <v>0</v>
      </c>
      <c r="E519" s="15">
        <f t="shared" ca="1" si="62"/>
        <v>0</v>
      </c>
      <c r="F519" s="1">
        <f t="shared" ca="1" si="56"/>
        <v>1</v>
      </c>
      <c r="G519" s="1">
        <f t="shared" ca="1" si="57"/>
        <v>1</v>
      </c>
      <c r="H519" s="1">
        <f t="shared" ca="1" si="58"/>
        <v>0</v>
      </c>
    </row>
    <row r="520" spans="1:8" x14ac:dyDescent="0.25">
      <c r="A520" s="1">
        <v>517</v>
      </c>
      <c r="B520" s="8">
        <f t="shared" ca="1" si="59"/>
        <v>1.1731598931019493</v>
      </c>
      <c r="C520" s="9">
        <f t="shared" ca="1" si="60"/>
        <v>2.3523434243797503</v>
      </c>
      <c r="D520" s="10">
        <f t="shared" ca="1" si="61"/>
        <v>0</v>
      </c>
      <c r="E520" s="15">
        <f t="shared" ca="1" si="62"/>
        <v>0</v>
      </c>
      <c r="F520" s="1">
        <f t="shared" ca="1" si="56"/>
        <v>1</v>
      </c>
      <c r="G520" s="1">
        <f t="shared" ca="1" si="57"/>
        <v>1</v>
      </c>
      <c r="H520" s="1">
        <f t="shared" ca="1" si="58"/>
        <v>1</v>
      </c>
    </row>
    <row r="521" spans="1:8" x14ac:dyDescent="0.25">
      <c r="A521" s="1">
        <v>518</v>
      </c>
      <c r="B521" s="8">
        <f t="shared" ca="1" si="59"/>
        <v>2.5972980580362961</v>
      </c>
      <c r="C521" s="9">
        <f t="shared" ca="1" si="60"/>
        <v>0.61134478148433813</v>
      </c>
      <c r="D521" s="10">
        <f t="shared" ca="1" si="61"/>
        <v>1</v>
      </c>
      <c r="E521" s="15">
        <f t="shared" ca="1" si="62"/>
        <v>1</v>
      </c>
      <c r="F521" s="1">
        <f t="shared" ca="1" si="56"/>
        <v>1</v>
      </c>
      <c r="G521" s="1">
        <f t="shared" ca="1" si="57"/>
        <v>1</v>
      </c>
      <c r="H521" s="1">
        <f t="shared" ca="1" si="58"/>
        <v>1</v>
      </c>
    </row>
    <row r="522" spans="1:8" x14ac:dyDescent="0.25">
      <c r="A522" s="1">
        <v>519</v>
      </c>
      <c r="B522" s="8">
        <f t="shared" ca="1" si="59"/>
        <v>6.1729841132108296</v>
      </c>
      <c r="C522" s="9">
        <f t="shared" ca="1" si="60"/>
        <v>3.6883054676347609</v>
      </c>
      <c r="D522" s="10">
        <f t="shared" ca="1" si="61"/>
        <v>1</v>
      </c>
      <c r="E522" s="15">
        <f t="shared" ca="1" si="62"/>
        <v>1</v>
      </c>
      <c r="F522" s="1">
        <f t="shared" ref="F522:F585" ca="1" si="63">IF(C522+B522&lt;7,1,0)</f>
        <v>0</v>
      </c>
      <c r="G522" s="1">
        <f t="shared" ref="G522:G585" ca="1" si="64">IF(C522+2*B522&lt;7,1,0)</f>
        <v>0</v>
      </c>
      <c r="H522" s="1">
        <f t="shared" ref="H522:H585" ca="1" si="65">IF(2*C522+B522&lt;7,1,0)</f>
        <v>0</v>
      </c>
    </row>
    <row r="523" spans="1:8" x14ac:dyDescent="0.25">
      <c r="A523" s="1">
        <v>520</v>
      </c>
      <c r="B523" s="8">
        <f t="shared" ca="1" si="59"/>
        <v>8.8271034441674985</v>
      </c>
      <c r="C523" s="9">
        <f t="shared" ca="1" si="60"/>
        <v>2.7802389895615303</v>
      </c>
      <c r="D523" s="10">
        <f t="shared" ca="1" si="61"/>
        <v>1</v>
      </c>
      <c r="E523" s="15">
        <f t="shared" ca="1" si="62"/>
        <v>1</v>
      </c>
      <c r="F523" s="1">
        <f t="shared" ca="1" si="63"/>
        <v>0</v>
      </c>
      <c r="G523" s="1">
        <f t="shared" ca="1" si="64"/>
        <v>0</v>
      </c>
      <c r="H523" s="1">
        <f t="shared" ca="1" si="65"/>
        <v>0</v>
      </c>
    </row>
    <row r="524" spans="1:8" x14ac:dyDescent="0.25">
      <c r="A524" s="1">
        <v>521</v>
      </c>
      <c r="B524" s="8">
        <f t="shared" ca="1" si="59"/>
        <v>7.6763105599295391</v>
      </c>
      <c r="C524" s="9">
        <f t="shared" ca="1" si="60"/>
        <v>1.952162265641959</v>
      </c>
      <c r="D524" s="10">
        <f t="shared" ca="1" si="61"/>
        <v>1</v>
      </c>
      <c r="E524" s="15">
        <f t="shared" ca="1" si="62"/>
        <v>1</v>
      </c>
      <c r="F524" s="1">
        <f t="shared" ca="1" si="63"/>
        <v>0</v>
      </c>
      <c r="G524" s="1">
        <f t="shared" ca="1" si="64"/>
        <v>0</v>
      </c>
      <c r="H524" s="1">
        <f t="shared" ca="1" si="65"/>
        <v>0</v>
      </c>
    </row>
    <row r="525" spans="1:8" x14ac:dyDescent="0.25">
      <c r="A525" s="1">
        <v>522</v>
      </c>
      <c r="B525" s="8">
        <f t="shared" ca="1" si="59"/>
        <v>7.0469426560771709</v>
      </c>
      <c r="C525" s="9">
        <f t="shared" ca="1" si="60"/>
        <v>0.34856745569858738</v>
      </c>
      <c r="D525" s="10">
        <f t="shared" ca="1" si="61"/>
        <v>1</v>
      </c>
      <c r="E525" s="15">
        <f t="shared" ca="1" si="62"/>
        <v>1</v>
      </c>
      <c r="F525" s="1">
        <f t="shared" ca="1" si="63"/>
        <v>0</v>
      </c>
      <c r="G525" s="1">
        <f t="shared" ca="1" si="64"/>
        <v>0</v>
      </c>
      <c r="H525" s="1">
        <f t="shared" ca="1" si="65"/>
        <v>0</v>
      </c>
    </row>
    <row r="526" spans="1:8" x14ac:dyDescent="0.25">
      <c r="A526" s="1">
        <v>523</v>
      </c>
      <c r="B526" s="8">
        <f t="shared" ca="1" si="59"/>
        <v>2.824344023949755</v>
      </c>
      <c r="C526" s="9">
        <f t="shared" ca="1" si="60"/>
        <v>2.4602460568795861</v>
      </c>
      <c r="D526" s="10">
        <f t="shared" ca="1" si="61"/>
        <v>1</v>
      </c>
      <c r="E526" s="15">
        <f t="shared" ca="1" si="62"/>
        <v>1</v>
      </c>
      <c r="F526" s="1">
        <f t="shared" ca="1" si="63"/>
        <v>1</v>
      </c>
      <c r="G526" s="1">
        <f t="shared" ca="1" si="64"/>
        <v>0</v>
      </c>
      <c r="H526" s="1">
        <f t="shared" ca="1" si="65"/>
        <v>0</v>
      </c>
    </row>
    <row r="527" spans="1:8" x14ac:dyDescent="0.25">
      <c r="A527" s="1">
        <v>524</v>
      </c>
      <c r="B527" s="8">
        <f t="shared" ca="1" si="59"/>
        <v>2.8469644382830674</v>
      </c>
      <c r="C527" s="9">
        <f t="shared" ca="1" si="60"/>
        <v>4.0310814388440637</v>
      </c>
      <c r="D527" s="10">
        <f t="shared" ca="1" si="61"/>
        <v>0</v>
      </c>
      <c r="E527" s="15">
        <f t="shared" ca="1" si="62"/>
        <v>1</v>
      </c>
      <c r="F527" s="1">
        <f t="shared" ca="1" si="63"/>
        <v>1</v>
      </c>
      <c r="G527" s="1">
        <f t="shared" ca="1" si="64"/>
        <v>0</v>
      </c>
      <c r="H527" s="1">
        <f t="shared" ca="1" si="65"/>
        <v>0</v>
      </c>
    </row>
    <row r="528" spans="1:8" x14ac:dyDescent="0.25">
      <c r="A528" s="1">
        <v>525</v>
      </c>
      <c r="B528" s="8">
        <f t="shared" ca="1" si="59"/>
        <v>8.8785147060454825</v>
      </c>
      <c r="C528" s="9">
        <f t="shared" ca="1" si="60"/>
        <v>4.4867397289225934</v>
      </c>
      <c r="D528" s="10">
        <f t="shared" ca="1" si="61"/>
        <v>1</v>
      </c>
      <c r="E528" s="15">
        <f t="shared" ca="1" si="62"/>
        <v>1</v>
      </c>
      <c r="F528" s="1">
        <f t="shared" ca="1" si="63"/>
        <v>0</v>
      </c>
      <c r="G528" s="1">
        <f t="shared" ca="1" si="64"/>
        <v>0</v>
      </c>
      <c r="H528" s="1">
        <f t="shared" ca="1" si="65"/>
        <v>0</v>
      </c>
    </row>
    <row r="529" spans="1:8" x14ac:dyDescent="0.25">
      <c r="A529" s="1">
        <v>526</v>
      </c>
      <c r="B529" s="8">
        <f t="shared" ca="1" si="59"/>
        <v>0.15906114678981731</v>
      </c>
      <c r="C529" s="9">
        <f t="shared" ca="1" si="60"/>
        <v>2.7156185403774358</v>
      </c>
      <c r="D529" s="10">
        <f t="shared" ca="1" si="61"/>
        <v>0</v>
      </c>
      <c r="E529" s="15">
        <f t="shared" ca="1" si="62"/>
        <v>0</v>
      </c>
      <c r="F529" s="1">
        <f t="shared" ca="1" si="63"/>
        <v>1</v>
      </c>
      <c r="G529" s="1">
        <f t="shared" ca="1" si="64"/>
        <v>1</v>
      </c>
      <c r="H529" s="1">
        <f t="shared" ca="1" si="65"/>
        <v>1</v>
      </c>
    </row>
    <row r="530" spans="1:8" x14ac:dyDescent="0.25">
      <c r="A530" s="1">
        <v>527</v>
      </c>
      <c r="B530" s="8">
        <f t="shared" ca="1" si="59"/>
        <v>7.6910485783089042</v>
      </c>
      <c r="C530" s="9">
        <f t="shared" ca="1" si="60"/>
        <v>2.8573382194035437</v>
      </c>
      <c r="D530" s="10">
        <f t="shared" ca="1" si="61"/>
        <v>1</v>
      </c>
      <c r="E530" s="15">
        <f t="shared" ca="1" si="62"/>
        <v>1</v>
      </c>
      <c r="F530" s="1">
        <f t="shared" ca="1" si="63"/>
        <v>0</v>
      </c>
      <c r="G530" s="1">
        <f t="shared" ca="1" si="64"/>
        <v>0</v>
      </c>
      <c r="H530" s="1">
        <f t="shared" ca="1" si="65"/>
        <v>0</v>
      </c>
    </row>
    <row r="531" spans="1:8" x14ac:dyDescent="0.25">
      <c r="A531" s="1">
        <v>528</v>
      </c>
      <c r="B531" s="8">
        <f t="shared" ca="1" si="59"/>
        <v>3.7862936001086824</v>
      </c>
      <c r="C531" s="9">
        <f t="shared" ca="1" si="60"/>
        <v>4.9543282077790503</v>
      </c>
      <c r="D531" s="10">
        <f t="shared" ca="1" si="61"/>
        <v>0</v>
      </c>
      <c r="E531" s="15">
        <f t="shared" ca="1" si="62"/>
        <v>1</v>
      </c>
      <c r="F531" s="1">
        <f t="shared" ca="1" si="63"/>
        <v>0</v>
      </c>
      <c r="G531" s="1">
        <f t="shared" ca="1" si="64"/>
        <v>0</v>
      </c>
      <c r="H531" s="1">
        <f t="shared" ca="1" si="65"/>
        <v>0</v>
      </c>
    </row>
    <row r="532" spans="1:8" x14ac:dyDescent="0.25">
      <c r="A532" s="1">
        <v>529</v>
      </c>
      <c r="B532" s="8">
        <f t="shared" ca="1" si="59"/>
        <v>8.9836422498204378</v>
      </c>
      <c r="C532" s="9">
        <f t="shared" ca="1" si="60"/>
        <v>3.9381521436643196</v>
      </c>
      <c r="D532" s="10">
        <f t="shared" ca="1" si="61"/>
        <v>1</v>
      </c>
      <c r="E532" s="15">
        <f t="shared" ca="1" si="62"/>
        <v>1</v>
      </c>
      <c r="F532" s="1">
        <f t="shared" ca="1" si="63"/>
        <v>0</v>
      </c>
      <c r="G532" s="1">
        <f t="shared" ca="1" si="64"/>
        <v>0</v>
      </c>
      <c r="H532" s="1">
        <f t="shared" ca="1" si="65"/>
        <v>0</v>
      </c>
    </row>
    <row r="533" spans="1:8" x14ac:dyDescent="0.25">
      <c r="A533" s="1">
        <v>530</v>
      </c>
      <c r="B533" s="8">
        <f t="shared" ca="1" si="59"/>
        <v>0.10209388492896987</v>
      </c>
      <c r="C533" s="9">
        <f t="shared" ca="1" si="60"/>
        <v>0.29454855996274898</v>
      </c>
      <c r="D533" s="10">
        <f t="shared" ca="1" si="61"/>
        <v>0</v>
      </c>
      <c r="E533" s="15">
        <f t="shared" ca="1" si="62"/>
        <v>0</v>
      </c>
      <c r="F533" s="1">
        <f t="shared" ca="1" si="63"/>
        <v>1</v>
      </c>
      <c r="G533" s="1">
        <f t="shared" ca="1" si="64"/>
        <v>1</v>
      </c>
      <c r="H533" s="1">
        <f t="shared" ca="1" si="65"/>
        <v>1</v>
      </c>
    </row>
    <row r="534" spans="1:8" x14ac:dyDescent="0.25">
      <c r="A534" s="1">
        <v>531</v>
      </c>
      <c r="B534" s="8">
        <f t="shared" ca="1" si="59"/>
        <v>0.63964309355666993</v>
      </c>
      <c r="C534" s="9">
        <f t="shared" ca="1" si="60"/>
        <v>0.80727836912205753</v>
      </c>
      <c r="D534" s="10">
        <f t="shared" ca="1" si="61"/>
        <v>0</v>
      </c>
      <c r="E534" s="15">
        <f t="shared" ca="1" si="62"/>
        <v>1</v>
      </c>
      <c r="F534" s="1">
        <f t="shared" ca="1" si="63"/>
        <v>1</v>
      </c>
      <c r="G534" s="1">
        <f t="shared" ca="1" si="64"/>
        <v>1</v>
      </c>
      <c r="H534" s="1">
        <f t="shared" ca="1" si="65"/>
        <v>1</v>
      </c>
    </row>
    <row r="535" spans="1:8" x14ac:dyDescent="0.25">
      <c r="A535" s="1">
        <v>532</v>
      </c>
      <c r="B535" s="8">
        <f t="shared" ca="1" si="59"/>
        <v>9.7805416576543092</v>
      </c>
      <c r="C535" s="9">
        <f t="shared" ca="1" si="60"/>
        <v>3.5674663340545627</v>
      </c>
      <c r="D535" s="10">
        <f t="shared" ca="1" si="61"/>
        <v>1</v>
      </c>
      <c r="E535" s="15">
        <f t="shared" ca="1" si="62"/>
        <v>1</v>
      </c>
      <c r="F535" s="1">
        <f t="shared" ca="1" si="63"/>
        <v>0</v>
      </c>
      <c r="G535" s="1">
        <f t="shared" ca="1" si="64"/>
        <v>0</v>
      </c>
      <c r="H535" s="1">
        <f t="shared" ca="1" si="65"/>
        <v>0</v>
      </c>
    </row>
    <row r="536" spans="1:8" x14ac:dyDescent="0.25">
      <c r="A536" s="1">
        <v>533</v>
      </c>
      <c r="B536" s="8">
        <f t="shared" ca="1" si="59"/>
        <v>5.9440209215332072</v>
      </c>
      <c r="C536" s="9">
        <f t="shared" ca="1" si="60"/>
        <v>4.9376199344326119</v>
      </c>
      <c r="D536" s="10">
        <f t="shared" ca="1" si="61"/>
        <v>1</v>
      </c>
      <c r="E536" s="15">
        <f t="shared" ca="1" si="62"/>
        <v>1</v>
      </c>
      <c r="F536" s="1">
        <f t="shared" ca="1" si="63"/>
        <v>0</v>
      </c>
      <c r="G536" s="1">
        <f t="shared" ca="1" si="64"/>
        <v>0</v>
      </c>
      <c r="H536" s="1">
        <f t="shared" ca="1" si="65"/>
        <v>0</v>
      </c>
    </row>
    <row r="537" spans="1:8" x14ac:dyDescent="0.25">
      <c r="A537" s="1">
        <v>534</v>
      </c>
      <c r="B537" s="8">
        <f t="shared" ca="1" si="59"/>
        <v>2.6822679117858215</v>
      </c>
      <c r="C537" s="9">
        <f t="shared" ca="1" si="60"/>
        <v>1.0653716845708399</v>
      </c>
      <c r="D537" s="10">
        <f t="shared" ca="1" si="61"/>
        <v>1</v>
      </c>
      <c r="E537" s="15">
        <f t="shared" ca="1" si="62"/>
        <v>1</v>
      </c>
      <c r="F537" s="1">
        <f t="shared" ca="1" si="63"/>
        <v>1</v>
      </c>
      <c r="G537" s="1">
        <f t="shared" ca="1" si="64"/>
        <v>1</v>
      </c>
      <c r="H537" s="1">
        <f t="shared" ca="1" si="65"/>
        <v>1</v>
      </c>
    </row>
    <row r="538" spans="1:8" x14ac:dyDescent="0.25">
      <c r="A538" s="1">
        <v>535</v>
      </c>
      <c r="B538" s="8">
        <f t="shared" ca="1" si="59"/>
        <v>1.5452754447410311</v>
      </c>
      <c r="C538" s="9">
        <f t="shared" ca="1" si="60"/>
        <v>2.1961659910199978</v>
      </c>
      <c r="D538" s="10">
        <f t="shared" ca="1" si="61"/>
        <v>0</v>
      </c>
      <c r="E538" s="15">
        <f t="shared" ca="1" si="62"/>
        <v>1</v>
      </c>
      <c r="F538" s="1">
        <f t="shared" ca="1" si="63"/>
        <v>1</v>
      </c>
      <c r="G538" s="1">
        <f t="shared" ca="1" si="64"/>
        <v>1</v>
      </c>
      <c r="H538" s="1">
        <f t="shared" ca="1" si="65"/>
        <v>1</v>
      </c>
    </row>
    <row r="539" spans="1:8" x14ac:dyDescent="0.25">
      <c r="A539" s="1">
        <v>536</v>
      </c>
      <c r="B539" s="8">
        <f t="shared" ca="1" si="59"/>
        <v>8.6229867861066136</v>
      </c>
      <c r="C539" s="9">
        <f t="shared" ca="1" si="60"/>
        <v>4.945031354554609</v>
      </c>
      <c r="D539" s="10">
        <f t="shared" ca="1" si="61"/>
        <v>1</v>
      </c>
      <c r="E539" s="15">
        <f t="shared" ca="1" si="62"/>
        <v>1</v>
      </c>
      <c r="F539" s="1">
        <f t="shared" ca="1" si="63"/>
        <v>0</v>
      </c>
      <c r="G539" s="1">
        <f t="shared" ca="1" si="64"/>
        <v>0</v>
      </c>
      <c r="H539" s="1">
        <f t="shared" ca="1" si="65"/>
        <v>0</v>
      </c>
    </row>
    <row r="540" spans="1:8" x14ac:dyDescent="0.25">
      <c r="A540" s="1">
        <v>537</v>
      </c>
      <c r="B540" s="8">
        <f t="shared" ca="1" si="59"/>
        <v>7.8040673115870902</v>
      </c>
      <c r="C540" s="9">
        <f t="shared" ca="1" si="60"/>
        <v>1.2229012674128736</v>
      </c>
      <c r="D540" s="10">
        <f t="shared" ca="1" si="61"/>
        <v>1</v>
      </c>
      <c r="E540" s="15">
        <f t="shared" ca="1" si="62"/>
        <v>1</v>
      </c>
      <c r="F540" s="1">
        <f t="shared" ca="1" si="63"/>
        <v>0</v>
      </c>
      <c r="G540" s="1">
        <f t="shared" ca="1" si="64"/>
        <v>0</v>
      </c>
      <c r="H540" s="1">
        <f t="shared" ca="1" si="65"/>
        <v>0</v>
      </c>
    </row>
    <row r="541" spans="1:8" x14ac:dyDescent="0.25">
      <c r="A541" s="1">
        <v>538</v>
      </c>
      <c r="B541" s="8">
        <f t="shared" ca="1" si="59"/>
        <v>4.4335068783290845</v>
      </c>
      <c r="C541" s="9">
        <f t="shared" ca="1" si="60"/>
        <v>3.1454053777379598</v>
      </c>
      <c r="D541" s="10">
        <f t="shared" ca="1" si="61"/>
        <v>1</v>
      </c>
      <c r="E541" s="15">
        <f t="shared" ca="1" si="62"/>
        <v>1</v>
      </c>
      <c r="F541" s="1">
        <f t="shared" ca="1" si="63"/>
        <v>0</v>
      </c>
      <c r="G541" s="1">
        <f t="shared" ca="1" si="64"/>
        <v>0</v>
      </c>
      <c r="H541" s="1">
        <f t="shared" ca="1" si="65"/>
        <v>0</v>
      </c>
    </row>
    <row r="542" spans="1:8" x14ac:dyDescent="0.25">
      <c r="A542" s="1">
        <v>539</v>
      </c>
      <c r="B542" s="8">
        <f t="shared" ca="1" si="59"/>
        <v>7.0697152473011817</v>
      </c>
      <c r="C542" s="9">
        <f t="shared" ca="1" si="60"/>
        <v>0.86046997226133071</v>
      </c>
      <c r="D542" s="10">
        <f t="shared" ca="1" si="61"/>
        <v>1</v>
      </c>
      <c r="E542" s="15">
        <f t="shared" ca="1" si="62"/>
        <v>1</v>
      </c>
      <c r="F542" s="1">
        <f t="shared" ca="1" si="63"/>
        <v>0</v>
      </c>
      <c r="G542" s="1">
        <f t="shared" ca="1" si="64"/>
        <v>0</v>
      </c>
      <c r="H542" s="1">
        <f t="shared" ca="1" si="65"/>
        <v>0</v>
      </c>
    </row>
    <row r="543" spans="1:8" x14ac:dyDescent="0.25">
      <c r="A543" s="1">
        <v>540</v>
      </c>
      <c r="B543" s="8">
        <f t="shared" ca="1" si="59"/>
        <v>4.8971936082313832</v>
      </c>
      <c r="C543" s="9">
        <f t="shared" ca="1" si="60"/>
        <v>4.7608201366015246</v>
      </c>
      <c r="D543" s="10">
        <f t="shared" ca="1" si="61"/>
        <v>1</v>
      </c>
      <c r="E543" s="15">
        <f t="shared" ca="1" si="62"/>
        <v>1</v>
      </c>
      <c r="F543" s="1">
        <f t="shared" ca="1" si="63"/>
        <v>0</v>
      </c>
      <c r="G543" s="1">
        <f t="shared" ca="1" si="64"/>
        <v>0</v>
      </c>
      <c r="H543" s="1">
        <f t="shared" ca="1" si="65"/>
        <v>0</v>
      </c>
    </row>
    <row r="544" spans="1:8" x14ac:dyDescent="0.25">
      <c r="A544" s="1">
        <v>541</v>
      </c>
      <c r="B544" s="8">
        <f t="shared" ca="1" si="59"/>
        <v>1.3716063337318107</v>
      </c>
      <c r="C544" s="9">
        <f t="shared" ca="1" si="60"/>
        <v>0.55058226168723412</v>
      </c>
      <c r="D544" s="10">
        <f t="shared" ca="1" si="61"/>
        <v>1</v>
      </c>
      <c r="E544" s="15">
        <f t="shared" ca="1" si="62"/>
        <v>1</v>
      </c>
      <c r="F544" s="1">
        <f t="shared" ca="1" si="63"/>
        <v>1</v>
      </c>
      <c r="G544" s="1">
        <f t="shared" ca="1" si="64"/>
        <v>1</v>
      </c>
      <c r="H544" s="1">
        <f t="shared" ca="1" si="65"/>
        <v>1</v>
      </c>
    </row>
    <row r="545" spans="1:8" x14ac:dyDescent="0.25">
      <c r="A545" s="1">
        <v>542</v>
      </c>
      <c r="B545" s="8">
        <f t="shared" ca="1" si="59"/>
        <v>2.896559774070766</v>
      </c>
      <c r="C545" s="9">
        <f t="shared" ca="1" si="60"/>
        <v>1.7690234194215888</v>
      </c>
      <c r="D545" s="10">
        <f t="shared" ca="1" si="61"/>
        <v>1</v>
      </c>
      <c r="E545" s="15">
        <f t="shared" ca="1" si="62"/>
        <v>1</v>
      </c>
      <c r="F545" s="1">
        <f t="shared" ca="1" si="63"/>
        <v>1</v>
      </c>
      <c r="G545" s="1">
        <f t="shared" ca="1" si="64"/>
        <v>0</v>
      </c>
      <c r="H545" s="1">
        <f t="shared" ca="1" si="65"/>
        <v>1</v>
      </c>
    </row>
    <row r="546" spans="1:8" x14ac:dyDescent="0.25">
      <c r="A546" s="1">
        <v>543</v>
      </c>
      <c r="B546" s="8">
        <f t="shared" ca="1" si="59"/>
        <v>9.77281777683055</v>
      </c>
      <c r="C546" s="9">
        <f t="shared" ca="1" si="60"/>
        <v>1.6658078915137446</v>
      </c>
      <c r="D546" s="10">
        <f t="shared" ca="1" si="61"/>
        <v>1</v>
      </c>
      <c r="E546" s="15">
        <f t="shared" ca="1" si="62"/>
        <v>1</v>
      </c>
      <c r="F546" s="1">
        <f t="shared" ca="1" si="63"/>
        <v>0</v>
      </c>
      <c r="G546" s="1">
        <f t="shared" ca="1" si="64"/>
        <v>0</v>
      </c>
      <c r="H546" s="1">
        <f t="shared" ca="1" si="65"/>
        <v>0</v>
      </c>
    </row>
    <row r="547" spans="1:8" x14ac:dyDescent="0.25">
      <c r="A547" s="1">
        <v>544</v>
      </c>
      <c r="B547" s="8">
        <f t="shared" ca="1" si="59"/>
        <v>3.1596603158215339</v>
      </c>
      <c r="C547" s="9">
        <f t="shared" ca="1" si="60"/>
        <v>3.7326935673280688</v>
      </c>
      <c r="D547" s="10">
        <f t="shared" ca="1" si="61"/>
        <v>0</v>
      </c>
      <c r="E547" s="15">
        <f t="shared" ca="1" si="62"/>
        <v>1</v>
      </c>
      <c r="F547" s="1">
        <f t="shared" ca="1" si="63"/>
        <v>1</v>
      </c>
      <c r="G547" s="1">
        <f t="shared" ca="1" si="64"/>
        <v>0</v>
      </c>
      <c r="H547" s="1">
        <f t="shared" ca="1" si="65"/>
        <v>0</v>
      </c>
    </row>
    <row r="548" spans="1:8" x14ac:dyDescent="0.25">
      <c r="A548" s="1">
        <v>545</v>
      </c>
      <c r="B548" s="8">
        <f t="shared" ca="1" si="59"/>
        <v>1.2015805747819408</v>
      </c>
      <c r="C548" s="9">
        <f t="shared" ca="1" si="60"/>
        <v>0.82148207523075278</v>
      </c>
      <c r="D548" s="10">
        <f t="shared" ca="1" si="61"/>
        <v>1</v>
      </c>
      <c r="E548" s="15">
        <f t="shared" ca="1" si="62"/>
        <v>1</v>
      </c>
      <c r="F548" s="1">
        <f t="shared" ca="1" si="63"/>
        <v>1</v>
      </c>
      <c r="G548" s="1">
        <f t="shared" ca="1" si="64"/>
        <v>1</v>
      </c>
      <c r="H548" s="1">
        <f t="shared" ca="1" si="65"/>
        <v>1</v>
      </c>
    </row>
    <row r="549" spans="1:8" x14ac:dyDescent="0.25">
      <c r="A549" s="1">
        <v>546</v>
      </c>
      <c r="B549" s="8">
        <f t="shared" ca="1" si="59"/>
        <v>0.72515264584532835</v>
      </c>
      <c r="C549" s="9">
        <f t="shared" ca="1" si="60"/>
        <v>0.34014585531770003</v>
      </c>
      <c r="D549" s="10">
        <f t="shared" ca="1" si="61"/>
        <v>1</v>
      </c>
      <c r="E549" s="15">
        <f t="shared" ca="1" si="62"/>
        <v>1</v>
      </c>
      <c r="F549" s="1">
        <f t="shared" ca="1" si="63"/>
        <v>1</v>
      </c>
      <c r="G549" s="1">
        <f t="shared" ca="1" si="64"/>
        <v>1</v>
      </c>
      <c r="H549" s="1">
        <f t="shared" ca="1" si="65"/>
        <v>1</v>
      </c>
    </row>
    <row r="550" spans="1:8" x14ac:dyDescent="0.25">
      <c r="A550" s="1">
        <v>547</v>
      </c>
      <c r="B550" s="8">
        <f t="shared" ca="1" si="59"/>
        <v>3.278483962989942</v>
      </c>
      <c r="C550" s="9">
        <f t="shared" ca="1" si="60"/>
        <v>1.582685119029497</v>
      </c>
      <c r="D550" s="10">
        <f t="shared" ca="1" si="61"/>
        <v>1</v>
      </c>
      <c r="E550" s="15">
        <f t="shared" ca="1" si="62"/>
        <v>1</v>
      </c>
      <c r="F550" s="1">
        <f t="shared" ca="1" si="63"/>
        <v>1</v>
      </c>
      <c r="G550" s="1">
        <f t="shared" ca="1" si="64"/>
        <v>0</v>
      </c>
      <c r="H550" s="1">
        <f t="shared" ca="1" si="65"/>
        <v>1</v>
      </c>
    </row>
    <row r="551" spans="1:8" x14ac:dyDescent="0.25">
      <c r="A551" s="1">
        <v>548</v>
      </c>
      <c r="B551" s="8">
        <f t="shared" ca="1" si="59"/>
        <v>1.2916317110415798</v>
      </c>
      <c r="C551" s="9">
        <f t="shared" ca="1" si="60"/>
        <v>3.7836311937011686</v>
      </c>
      <c r="D551" s="10">
        <f t="shared" ca="1" si="61"/>
        <v>0</v>
      </c>
      <c r="E551" s="15">
        <f t="shared" ca="1" si="62"/>
        <v>0</v>
      </c>
      <c r="F551" s="1">
        <f t="shared" ca="1" si="63"/>
        <v>1</v>
      </c>
      <c r="G551" s="1">
        <f t="shared" ca="1" si="64"/>
        <v>1</v>
      </c>
      <c r="H551" s="1">
        <f t="shared" ca="1" si="65"/>
        <v>0</v>
      </c>
    </row>
    <row r="552" spans="1:8" x14ac:dyDescent="0.25">
      <c r="A552" s="1">
        <v>549</v>
      </c>
      <c r="B552" s="8">
        <f t="shared" ca="1" si="59"/>
        <v>7.1048867415762453</v>
      </c>
      <c r="C552" s="9">
        <f t="shared" ca="1" si="60"/>
        <v>3.3608966245139782</v>
      </c>
      <c r="D552" s="10">
        <f t="shared" ca="1" si="61"/>
        <v>1</v>
      </c>
      <c r="E552" s="15">
        <f t="shared" ca="1" si="62"/>
        <v>1</v>
      </c>
      <c r="F552" s="1">
        <f t="shared" ca="1" si="63"/>
        <v>0</v>
      </c>
      <c r="G552" s="1">
        <f t="shared" ca="1" si="64"/>
        <v>0</v>
      </c>
      <c r="H552" s="1">
        <f t="shared" ca="1" si="65"/>
        <v>0</v>
      </c>
    </row>
    <row r="553" spans="1:8" x14ac:dyDescent="0.25">
      <c r="A553" s="1">
        <v>550</v>
      </c>
      <c r="B553" s="8">
        <f t="shared" ca="1" si="59"/>
        <v>3.5996891962270272</v>
      </c>
      <c r="C553" s="9">
        <f t="shared" ca="1" si="60"/>
        <v>1.2701201997947447</v>
      </c>
      <c r="D553" s="10">
        <f t="shared" ca="1" si="61"/>
        <v>1</v>
      </c>
      <c r="E553" s="15">
        <f t="shared" ca="1" si="62"/>
        <v>1</v>
      </c>
      <c r="F553" s="1">
        <f t="shared" ca="1" si="63"/>
        <v>1</v>
      </c>
      <c r="G553" s="1">
        <f t="shared" ca="1" si="64"/>
        <v>0</v>
      </c>
      <c r="H553" s="1">
        <f t="shared" ca="1" si="65"/>
        <v>1</v>
      </c>
    </row>
    <row r="554" spans="1:8" x14ac:dyDescent="0.25">
      <c r="A554" s="1">
        <v>551</v>
      </c>
      <c r="B554" s="8">
        <f t="shared" ca="1" si="59"/>
        <v>8.9369706241672056</v>
      </c>
      <c r="C554" s="9">
        <f t="shared" ca="1" si="60"/>
        <v>3.3631135976216302</v>
      </c>
      <c r="D554" s="10">
        <f t="shared" ca="1" si="61"/>
        <v>1</v>
      </c>
      <c r="E554" s="15">
        <f t="shared" ca="1" si="62"/>
        <v>1</v>
      </c>
      <c r="F554" s="1">
        <f t="shared" ca="1" si="63"/>
        <v>0</v>
      </c>
      <c r="G554" s="1">
        <f t="shared" ca="1" si="64"/>
        <v>0</v>
      </c>
      <c r="H554" s="1">
        <f t="shared" ca="1" si="65"/>
        <v>0</v>
      </c>
    </row>
    <row r="555" spans="1:8" x14ac:dyDescent="0.25">
      <c r="A555" s="1">
        <v>552</v>
      </c>
      <c r="B555" s="8">
        <f t="shared" ca="1" si="59"/>
        <v>2.516317137283044</v>
      </c>
      <c r="C555" s="9">
        <f t="shared" ca="1" si="60"/>
        <v>0.13975336796629101</v>
      </c>
      <c r="D555" s="10">
        <f t="shared" ca="1" si="61"/>
        <v>1</v>
      </c>
      <c r="E555" s="15">
        <f t="shared" ca="1" si="62"/>
        <v>1</v>
      </c>
      <c r="F555" s="1">
        <f t="shared" ca="1" si="63"/>
        <v>1</v>
      </c>
      <c r="G555" s="1">
        <f t="shared" ca="1" si="64"/>
        <v>1</v>
      </c>
      <c r="H555" s="1">
        <f t="shared" ca="1" si="65"/>
        <v>1</v>
      </c>
    </row>
    <row r="556" spans="1:8" x14ac:dyDescent="0.25">
      <c r="A556" s="1">
        <v>553</v>
      </c>
      <c r="B556" s="8">
        <f t="shared" ca="1" si="59"/>
        <v>8.7546170098289782</v>
      </c>
      <c r="C556" s="9">
        <f t="shared" ca="1" si="60"/>
        <v>3.1245632217749399</v>
      </c>
      <c r="D556" s="10">
        <f t="shared" ca="1" si="61"/>
        <v>1</v>
      </c>
      <c r="E556" s="15">
        <f t="shared" ca="1" si="62"/>
        <v>1</v>
      </c>
      <c r="F556" s="1">
        <f t="shared" ca="1" si="63"/>
        <v>0</v>
      </c>
      <c r="G556" s="1">
        <f t="shared" ca="1" si="64"/>
        <v>0</v>
      </c>
      <c r="H556" s="1">
        <f t="shared" ca="1" si="65"/>
        <v>0</v>
      </c>
    </row>
    <row r="557" spans="1:8" x14ac:dyDescent="0.25">
      <c r="A557" s="1">
        <v>554</v>
      </c>
      <c r="B557" s="8">
        <f t="shared" ca="1" si="59"/>
        <v>9.9624232439463682</v>
      </c>
      <c r="C557" s="9">
        <f t="shared" ca="1" si="60"/>
        <v>1.6196356984267783</v>
      </c>
      <c r="D557" s="10">
        <f t="shared" ca="1" si="61"/>
        <v>1</v>
      </c>
      <c r="E557" s="15">
        <f t="shared" ca="1" si="62"/>
        <v>1</v>
      </c>
      <c r="F557" s="1">
        <f t="shared" ca="1" si="63"/>
        <v>0</v>
      </c>
      <c r="G557" s="1">
        <f t="shared" ca="1" si="64"/>
        <v>0</v>
      </c>
      <c r="H557" s="1">
        <f t="shared" ca="1" si="65"/>
        <v>0</v>
      </c>
    </row>
    <row r="558" spans="1:8" x14ac:dyDescent="0.25">
      <c r="A558" s="1">
        <v>555</v>
      </c>
      <c r="B558" s="8">
        <f t="shared" ca="1" si="59"/>
        <v>0.91505615734139845</v>
      </c>
      <c r="C558" s="9">
        <f t="shared" ca="1" si="60"/>
        <v>4.31377994484588</v>
      </c>
      <c r="D558" s="10">
        <f t="shared" ca="1" si="61"/>
        <v>0</v>
      </c>
      <c r="E558" s="15">
        <f t="shared" ca="1" si="62"/>
        <v>0</v>
      </c>
      <c r="F558" s="1">
        <f t="shared" ca="1" si="63"/>
        <v>1</v>
      </c>
      <c r="G558" s="1">
        <f t="shared" ca="1" si="64"/>
        <v>1</v>
      </c>
      <c r="H558" s="1">
        <f t="shared" ca="1" si="65"/>
        <v>0</v>
      </c>
    </row>
    <row r="559" spans="1:8" x14ac:dyDescent="0.25">
      <c r="A559" s="1">
        <v>556</v>
      </c>
      <c r="B559" s="8">
        <f t="shared" ca="1" si="59"/>
        <v>0.450916950475867</v>
      </c>
      <c r="C559" s="9">
        <f t="shared" ca="1" si="60"/>
        <v>3.5286041515390663</v>
      </c>
      <c r="D559" s="10">
        <f t="shared" ca="1" si="61"/>
        <v>0</v>
      </c>
      <c r="E559" s="15">
        <f t="shared" ca="1" si="62"/>
        <v>0</v>
      </c>
      <c r="F559" s="1">
        <f t="shared" ca="1" si="63"/>
        <v>1</v>
      </c>
      <c r="G559" s="1">
        <f t="shared" ca="1" si="64"/>
        <v>1</v>
      </c>
      <c r="H559" s="1">
        <f t="shared" ca="1" si="65"/>
        <v>0</v>
      </c>
    </row>
    <row r="560" spans="1:8" x14ac:dyDescent="0.25">
      <c r="A560" s="1">
        <v>557</v>
      </c>
      <c r="B560" s="8">
        <f t="shared" ca="1" si="59"/>
        <v>5.1964486822132905</v>
      </c>
      <c r="C560" s="9">
        <f t="shared" ca="1" si="60"/>
        <v>4.1255605511074709</v>
      </c>
      <c r="D560" s="10">
        <f t="shared" ca="1" si="61"/>
        <v>1</v>
      </c>
      <c r="E560" s="15">
        <f t="shared" ca="1" si="62"/>
        <v>1</v>
      </c>
      <c r="F560" s="1">
        <f t="shared" ca="1" si="63"/>
        <v>0</v>
      </c>
      <c r="G560" s="1">
        <f t="shared" ca="1" si="64"/>
        <v>0</v>
      </c>
      <c r="H560" s="1">
        <f t="shared" ca="1" si="65"/>
        <v>0</v>
      </c>
    </row>
    <row r="561" spans="1:8" x14ac:dyDescent="0.25">
      <c r="A561" s="1">
        <v>558</v>
      </c>
      <c r="B561" s="8">
        <f t="shared" ca="1" si="59"/>
        <v>0.36602326648415562</v>
      </c>
      <c r="C561" s="9">
        <f t="shared" ca="1" si="60"/>
        <v>2.0426634584774477</v>
      </c>
      <c r="D561" s="10">
        <f t="shared" ca="1" si="61"/>
        <v>0</v>
      </c>
      <c r="E561" s="15">
        <f t="shared" ca="1" si="62"/>
        <v>0</v>
      </c>
      <c r="F561" s="1">
        <f t="shared" ca="1" si="63"/>
        <v>1</v>
      </c>
      <c r="G561" s="1">
        <f t="shared" ca="1" si="64"/>
        <v>1</v>
      </c>
      <c r="H561" s="1">
        <f t="shared" ca="1" si="65"/>
        <v>1</v>
      </c>
    </row>
    <row r="562" spans="1:8" x14ac:dyDescent="0.25">
      <c r="A562" s="1">
        <v>559</v>
      </c>
      <c r="B562" s="8">
        <f t="shared" ca="1" si="59"/>
        <v>6.9424561788451458</v>
      </c>
      <c r="C562" s="9">
        <f t="shared" ca="1" si="60"/>
        <v>4.900764928407658</v>
      </c>
      <c r="D562" s="10">
        <f t="shared" ca="1" si="61"/>
        <v>1</v>
      </c>
      <c r="E562" s="15">
        <f t="shared" ca="1" si="62"/>
        <v>1</v>
      </c>
      <c r="F562" s="1">
        <f t="shared" ca="1" si="63"/>
        <v>0</v>
      </c>
      <c r="G562" s="1">
        <f t="shared" ca="1" si="64"/>
        <v>0</v>
      </c>
      <c r="H562" s="1">
        <f t="shared" ca="1" si="65"/>
        <v>0</v>
      </c>
    </row>
    <row r="563" spans="1:8" x14ac:dyDescent="0.25">
      <c r="A563" s="1">
        <v>560</v>
      </c>
      <c r="B563" s="8">
        <f t="shared" ca="1" si="59"/>
        <v>0.73190293578441312</v>
      </c>
      <c r="C563" s="9">
        <f t="shared" ca="1" si="60"/>
        <v>2.1334150231539124</v>
      </c>
      <c r="D563" s="10">
        <f t="shared" ca="1" si="61"/>
        <v>0</v>
      </c>
      <c r="E563" s="15">
        <f t="shared" ca="1" si="62"/>
        <v>0</v>
      </c>
      <c r="F563" s="1">
        <f t="shared" ca="1" si="63"/>
        <v>1</v>
      </c>
      <c r="G563" s="1">
        <f t="shared" ca="1" si="64"/>
        <v>1</v>
      </c>
      <c r="H563" s="1">
        <f t="shared" ca="1" si="65"/>
        <v>1</v>
      </c>
    </row>
    <row r="564" spans="1:8" x14ac:dyDescent="0.25">
      <c r="A564" s="1">
        <v>561</v>
      </c>
      <c r="B564" s="8">
        <f t="shared" ca="1" si="59"/>
        <v>3.9798703453791417</v>
      </c>
      <c r="C564" s="9">
        <f t="shared" ca="1" si="60"/>
        <v>0.13344106628811081</v>
      </c>
      <c r="D564" s="10">
        <f t="shared" ca="1" si="61"/>
        <v>1</v>
      </c>
      <c r="E564" s="15">
        <f t="shared" ca="1" si="62"/>
        <v>1</v>
      </c>
      <c r="F564" s="1">
        <f t="shared" ca="1" si="63"/>
        <v>1</v>
      </c>
      <c r="G564" s="1">
        <f t="shared" ca="1" si="64"/>
        <v>0</v>
      </c>
      <c r="H564" s="1">
        <f t="shared" ca="1" si="65"/>
        <v>1</v>
      </c>
    </row>
    <row r="565" spans="1:8" x14ac:dyDescent="0.25">
      <c r="A565" s="1">
        <v>562</v>
      </c>
      <c r="B565" s="8">
        <f t="shared" ca="1" si="59"/>
        <v>0.96603860358298266</v>
      </c>
      <c r="C565" s="9">
        <f t="shared" ca="1" si="60"/>
        <v>0.91173700654288869</v>
      </c>
      <c r="D565" s="10">
        <f t="shared" ca="1" si="61"/>
        <v>1</v>
      </c>
      <c r="E565" s="15">
        <f t="shared" ca="1" si="62"/>
        <v>1</v>
      </c>
      <c r="F565" s="1">
        <f t="shared" ca="1" si="63"/>
        <v>1</v>
      </c>
      <c r="G565" s="1">
        <f t="shared" ca="1" si="64"/>
        <v>1</v>
      </c>
      <c r="H565" s="1">
        <f t="shared" ca="1" si="65"/>
        <v>1</v>
      </c>
    </row>
    <row r="566" spans="1:8" x14ac:dyDescent="0.25">
      <c r="A566" s="1">
        <v>563</v>
      </c>
      <c r="B566" s="8">
        <f t="shared" ca="1" si="59"/>
        <v>7.5023300388922562</v>
      </c>
      <c r="C566" s="9">
        <f t="shared" ca="1" si="60"/>
        <v>4.019981074531108</v>
      </c>
      <c r="D566" s="10">
        <f t="shared" ca="1" si="61"/>
        <v>1</v>
      </c>
      <c r="E566" s="15">
        <f t="shared" ca="1" si="62"/>
        <v>1</v>
      </c>
      <c r="F566" s="1">
        <f t="shared" ca="1" si="63"/>
        <v>0</v>
      </c>
      <c r="G566" s="1">
        <f t="shared" ca="1" si="64"/>
        <v>0</v>
      </c>
      <c r="H566" s="1">
        <f t="shared" ca="1" si="65"/>
        <v>0</v>
      </c>
    </row>
    <row r="567" spans="1:8" x14ac:dyDescent="0.25">
      <c r="A567" s="1">
        <v>564</v>
      </c>
      <c r="B567" s="8">
        <f t="shared" ca="1" si="59"/>
        <v>8.3084205947980774</v>
      </c>
      <c r="C567" s="9">
        <f t="shared" ca="1" si="60"/>
        <v>1.2761849340495501</v>
      </c>
      <c r="D567" s="10">
        <f t="shared" ca="1" si="61"/>
        <v>1</v>
      </c>
      <c r="E567" s="15">
        <f t="shared" ca="1" si="62"/>
        <v>1</v>
      </c>
      <c r="F567" s="1">
        <f t="shared" ca="1" si="63"/>
        <v>0</v>
      </c>
      <c r="G567" s="1">
        <f t="shared" ca="1" si="64"/>
        <v>0</v>
      </c>
      <c r="H567" s="1">
        <f t="shared" ca="1" si="65"/>
        <v>0</v>
      </c>
    </row>
    <row r="568" spans="1:8" x14ac:dyDescent="0.25">
      <c r="A568" s="1">
        <v>565</v>
      </c>
      <c r="B568" s="8">
        <f t="shared" ca="1" si="59"/>
        <v>3.5079063406498134</v>
      </c>
      <c r="C568" s="9">
        <f t="shared" ca="1" si="60"/>
        <v>1.6931613128057705</v>
      </c>
      <c r="D568" s="10">
        <f t="shared" ca="1" si="61"/>
        <v>1</v>
      </c>
      <c r="E568" s="15">
        <f t="shared" ca="1" si="62"/>
        <v>1</v>
      </c>
      <c r="F568" s="1">
        <f t="shared" ca="1" si="63"/>
        <v>1</v>
      </c>
      <c r="G568" s="1">
        <f t="shared" ca="1" si="64"/>
        <v>0</v>
      </c>
      <c r="H568" s="1">
        <f t="shared" ca="1" si="65"/>
        <v>1</v>
      </c>
    </row>
    <row r="569" spans="1:8" x14ac:dyDescent="0.25">
      <c r="A569" s="1">
        <v>566</v>
      </c>
      <c r="B569" s="8">
        <f t="shared" ca="1" si="59"/>
        <v>9.0187729056606845</v>
      </c>
      <c r="C569" s="9">
        <f t="shared" ca="1" si="60"/>
        <v>1.8668515322272616</v>
      </c>
      <c r="D569" s="10">
        <f t="shared" ca="1" si="61"/>
        <v>1</v>
      </c>
      <c r="E569" s="15">
        <f t="shared" ca="1" si="62"/>
        <v>1</v>
      </c>
      <c r="F569" s="1">
        <f t="shared" ca="1" si="63"/>
        <v>0</v>
      </c>
      <c r="G569" s="1">
        <f t="shared" ca="1" si="64"/>
        <v>0</v>
      </c>
      <c r="H569" s="1">
        <f t="shared" ca="1" si="65"/>
        <v>0</v>
      </c>
    </row>
    <row r="570" spans="1:8" x14ac:dyDescent="0.25">
      <c r="A570" s="1">
        <v>567</v>
      </c>
      <c r="B570" s="8">
        <f t="shared" ca="1" si="59"/>
        <v>3.1619149634159083</v>
      </c>
      <c r="C570" s="9">
        <f t="shared" ca="1" si="60"/>
        <v>1.5344784478309592</v>
      </c>
      <c r="D570" s="10">
        <f t="shared" ca="1" si="61"/>
        <v>1</v>
      </c>
      <c r="E570" s="15">
        <f t="shared" ca="1" si="62"/>
        <v>1</v>
      </c>
      <c r="F570" s="1">
        <f t="shared" ca="1" si="63"/>
        <v>1</v>
      </c>
      <c r="G570" s="1">
        <f t="shared" ca="1" si="64"/>
        <v>0</v>
      </c>
      <c r="H570" s="1">
        <f t="shared" ca="1" si="65"/>
        <v>1</v>
      </c>
    </row>
    <row r="571" spans="1:8" x14ac:dyDescent="0.25">
      <c r="A571" s="1">
        <v>568</v>
      </c>
      <c r="B571" s="8">
        <f t="shared" ca="1" si="59"/>
        <v>6.3121149714231581</v>
      </c>
      <c r="C571" s="9">
        <f t="shared" ca="1" si="60"/>
        <v>2.0976059567776639</v>
      </c>
      <c r="D571" s="10">
        <f t="shared" ca="1" si="61"/>
        <v>1</v>
      </c>
      <c r="E571" s="15">
        <f t="shared" ca="1" si="62"/>
        <v>1</v>
      </c>
      <c r="F571" s="1">
        <f t="shared" ca="1" si="63"/>
        <v>0</v>
      </c>
      <c r="G571" s="1">
        <f t="shared" ca="1" si="64"/>
        <v>0</v>
      </c>
      <c r="H571" s="1">
        <f t="shared" ca="1" si="65"/>
        <v>0</v>
      </c>
    </row>
    <row r="572" spans="1:8" x14ac:dyDescent="0.25">
      <c r="A572" s="1">
        <v>569</v>
      </c>
      <c r="B572" s="8">
        <f t="shared" ca="1" si="59"/>
        <v>3.2804061147275219</v>
      </c>
      <c r="C572" s="9">
        <f t="shared" ca="1" si="60"/>
        <v>2.7195180033485444</v>
      </c>
      <c r="D572" s="10">
        <f t="shared" ca="1" si="61"/>
        <v>1</v>
      </c>
      <c r="E572" s="15">
        <f t="shared" ca="1" si="62"/>
        <v>1</v>
      </c>
      <c r="F572" s="1">
        <f t="shared" ca="1" si="63"/>
        <v>1</v>
      </c>
      <c r="G572" s="1">
        <f t="shared" ca="1" si="64"/>
        <v>0</v>
      </c>
      <c r="H572" s="1">
        <f t="shared" ca="1" si="65"/>
        <v>0</v>
      </c>
    </row>
    <row r="573" spans="1:8" x14ac:dyDescent="0.25">
      <c r="A573" s="1">
        <v>570</v>
      </c>
      <c r="B573" s="8">
        <f t="shared" ca="1" si="59"/>
        <v>4.2623226081212824</v>
      </c>
      <c r="C573" s="9">
        <f t="shared" ca="1" si="60"/>
        <v>4.9897872369439762</v>
      </c>
      <c r="D573" s="10">
        <f t="shared" ca="1" si="61"/>
        <v>0</v>
      </c>
      <c r="E573" s="15">
        <f t="shared" ca="1" si="62"/>
        <v>1</v>
      </c>
      <c r="F573" s="1">
        <f t="shared" ca="1" si="63"/>
        <v>0</v>
      </c>
      <c r="G573" s="1">
        <f t="shared" ca="1" si="64"/>
        <v>0</v>
      </c>
      <c r="H573" s="1">
        <f t="shared" ca="1" si="65"/>
        <v>0</v>
      </c>
    </row>
    <row r="574" spans="1:8" x14ac:dyDescent="0.25">
      <c r="A574" s="1">
        <v>571</v>
      </c>
      <c r="B574" s="8">
        <f t="shared" ca="1" si="59"/>
        <v>8.7251507613041159</v>
      </c>
      <c r="C574" s="9">
        <f t="shared" ca="1" si="60"/>
        <v>2.4035572191383494</v>
      </c>
      <c r="D574" s="10">
        <f t="shared" ca="1" si="61"/>
        <v>1</v>
      </c>
      <c r="E574" s="15">
        <f t="shared" ca="1" si="62"/>
        <v>1</v>
      </c>
      <c r="F574" s="1">
        <f t="shared" ca="1" si="63"/>
        <v>0</v>
      </c>
      <c r="G574" s="1">
        <f t="shared" ca="1" si="64"/>
        <v>0</v>
      </c>
      <c r="H574" s="1">
        <f t="shared" ca="1" si="65"/>
        <v>0</v>
      </c>
    </row>
    <row r="575" spans="1:8" x14ac:dyDescent="0.25">
      <c r="A575" s="1">
        <v>572</v>
      </c>
      <c r="B575" s="8">
        <f t="shared" ca="1" si="59"/>
        <v>8.5339749199506691</v>
      </c>
      <c r="C575" s="9">
        <f t="shared" ca="1" si="60"/>
        <v>4.2106596157602261E-2</v>
      </c>
      <c r="D575" s="10">
        <f t="shared" ca="1" si="61"/>
        <v>1</v>
      </c>
      <c r="E575" s="15">
        <f t="shared" ca="1" si="62"/>
        <v>1</v>
      </c>
      <c r="F575" s="1">
        <f t="shared" ca="1" si="63"/>
        <v>0</v>
      </c>
      <c r="G575" s="1">
        <f t="shared" ca="1" si="64"/>
        <v>0</v>
      </c>
      <c r="H575" s="1">
        <f t="shared" ca="1" si="65"/>
        <v>0</v>
      </c>
    </row>
    <row r="576" spans="1:8" x14ac:dyDescent="0.25">
      <c r="A576" s="1">
        <v>573</v>
      </c>
      <c r="B576" s="8">
        <f t="shared" ca="1" si="59"/>
        <v>2.6824913678724869</v>
      </c>
      <c r="C576" s="9">
        <f t="shared" ca="1" si="60"/>
        <v>0.72384983187900043</v>
      </c>
      <c r="D576" s="10">
        <f t="shared" ca="1" si="61"/>
        <v>1</v>
      </c>
      <c r="E576" s="15">
        <f t="shared" ca="1" si="62"/>
        <v>1</v>
      </c>
      <c r="F576" s="1">
        <f t="shared" ca="1" si="63"/>
        <v>1</v>
      </c>
      <c r="G576" s="1">
        <f t="shared" ca="1" si="64"/>
        <v>1</v>
      </c>
      <c r="H576" s="1">
        <f t="shared" ca="1" si="65"/>
        <v>1</v>
      </c>
    </row>
    <row r="577" spans="1:8" x14ac:dyDescent="0.25">
      <c r="A577" s="1">
        <v>574</v>
      </c>
      <c r="B577" s="8">
        <f t="shared" ca="1" si="59"/>
        <v>6.1808956522292835</v>
      </c>
      <c r="C577" s="9">
        <f t="shared" ca="1" si="60"/>
        <v>1.9539200959924514</v>
      </c>
      <c r="D577" s="10">
        <f t="shared" ca="1" si="61"/>
        <v>1</v>
      </c>
      <c r="E577" s="15">
        <f t="shared" ca="1" si="62"/>
        <v>1</v>
      </c>
      <c r="F577" s="1">
        <f t="shared" ca="1" si="63"/>
        <v>0</v>
      </c>
      <c r="G577" s="1">
        <f t="shared" ca="1" si="64"/>
        <v>0</v>
      </c>
      <c r="H577" s="1">
        <f t="shared" ca="1" si="65"/>
        <v>0</v>
      </c>
    </row>
    <row r="578" spans="1:8" x14ac:dyDescent="0.25">
      <c r="A578" s="1">
        <v>575</v>
      </c>
      <c r="B578" s="8">
        <f t="shared" ca="1" si="59"/>
        <v>5.3227602709806634</v>
      </c>
      <c r="C578" s="9">
        <f t="shared" ca="1" si="60"/>
        <v>3.0210029170189543</v>
      </c>
      <c r="D578" s="10">
        <f t="shared" ca="1" si="61"/>
        <v>1</v>
      </c>
      <c r="E578" s="15">
        <f t="shared" ca="1" si="62"/>
        <v>1</v>
      </c>
      <c r="F578" s="1">
        <f t="shared" ca="1" si="63"/>
        <v>0</v>
      </c>
      <c r="G578" s="1">
        <f t="shared" ca="1" si="64"/>
        <v>0</v>
      </c>
      <c r="H578" s="1">
        <f t="shared" ca="1" si="65"/>
        <v>0</v>
      </c>
    </row>
    <row r="579" spans="1:8" x14ac:dyDescent="0.25">
      <c r="A579" s="1">
        <v>576</v>
      </c>
      <c r="B579" s="8">
        <f t="shared" ca="1" si="59"/>
        <v>1.3301853856727464</v>
      </c>
      <c r="C579" s="9">
        <f t="shared" ca="1" si="60"/>
        <v>3.2654707713484914</v>
      </c>
      <c r="D579" s="10">
        <f t="shared" ca="1" si="61"/>
        <v>0</v>
      </c>
      <c r="E579" s="15">
        <f t="shared" ca="1" si="62"/>
        <v>0</v>
      </c>
      <c r="F579" s="1">
        <f t="shared" ca="1" si="63"/>
        <v>1</v>
      </c>
      <c r="G579" s="1">
        <f t="shared" ca="1" si="64"/>
        <v>1</v>
      </c>
      <c r="H579" s="1">
        <f t="shared" ca="1" si="65"/>
        <v>0</v>
      </c>
    </row>
    <row r="580" spans="1:8" x14ac:dyDescent="0.25">
      <c r="A580" s="1">
        <v>577</v>
      </c>
      <c r="B580" s="8">
        <f t="shared" ca="1" si="59"/>
        <v>3.1165925537688413</v>
      </c>
      <c r="C580" s="9">
        <f t="shared" ca="1" si="60"/>
        <v>1.8240905454626688</v>
      </c>
      <c r="D580" s="10">
        <f t="shared" ca="1" si="61"/>
        <v>1</v>
      </c>
      <c r="E580" s="15">
        <f t="shared" ca="1" si="62"/>
        <v>1</v>
      </c>
      <c r="F580" s="1">
        <f t="shared" ca="1" si="63"/>
        <v>1</v>
      </c>
      <c r="G580" s="1">
        <f t="shared" ca="1" si="64"/>
        <v>0</v>
      </c>
      <c r="H580" s="1">
        <f t="shared" ca="1" si="65"/>
        <v>1</v>
      </c>
    </row>
    <row r="581" spans="1:8" x14ac:dyDescent="0.25">
      <c r="A581" s="1">
        <v>578</v>
      </c>
      <c r="B581" s="8">
        <f t="shared" ref="B581:B644" ca="1" si="66">RAND()*10</f>
        <v>2.8795101916864496</v>
      </c>
      <c r="C581" s="9">
        <f t="shared" ref="C581:C644" ca="1" si="67">RAND()*5</f>
        <v>3.3138021752960451</v>
      </c>
      <c r="D581" s="10">
        <f t="shared" ref="D581:D644" ca="1" si="68">IF(C581&lt;B581,1,0)</f>
        <v>0</v>
      </c>
      <c r="E581" s="15">
        <f t="shared" ref="E581:E644" ca="1" si="69">IF(C581&lt;2*B581,1,0)</f>
        <v>1</v>
      </c>
      <c r="F581" s="1">
        <f t="shared" ca="1" si="63"/>
        <v>1</v>
      </c>
      <c r="G581" s="1">
        <f t="shared" ca="1" si="64"/>
        <v>0</v>
      </c>
      <c r="H581" s="1">
        <f t="shared" ca="1" si="65"/>
        <v>0</v>
      </c>
    </row>
    <row r="582" spans="1:8" x14ac:dyDescent="0.25">
      <c r="A582" s="1">
        <v>579</v>
      </c>
      <c r="B582" s="8">
        <f t="shared" ca="1" si="66"/>
        <v>0.63754786456521551</v>
      </c>
      <c r="C582" s="9">
        <f t="shared" ca="1" si="67"/>
        <v>3.4621772606933998</v>
      </c>
      <c r="D582" s="10">
        <f t="shared" ca="1" si="68"/>
        <v>0</v>
      </c>
      <c r="E582" s="15">
        <f t="shared" ca="1" si="69"/>
        <v>0</v>
      </c>
      <c r="F582" s="1">
        <f t="shared" ca="1" si="63"/>
        <v>1</v>
      </c>
      <c r="G582" s="1">
        <f t="shared" ca="1" si="64"/>
        <v>1</v>
      </c>
      <c r="H582" s="1">
        <f t="shared" ca="1" si="65"/>
        <v>0</v>
      </c>
    </row>
    <row r="583" spans="1:8" x14ac:dyDescent="0.25">
      <c r="A583" s="1">
        <v>580</v>
      </c>
      <c r="B583" s="8">
        <f t="shared" ca="1" si="66"/>
        <v>1.2250107634709406</v>
      </c>
      <c r="C583" s="9">
        <f t="shared" ca="1" si="67"/>
        <v>1.0195791038383151</v>
      </c>
      <c r="D583" s="10">
        <f t="shared" ca="1" si="68"/>
        <v>1</v>
      </c>
      <c r="E583" s="15">
        <f t="shared" ca="1" si="69"/>
        <v>1</v>
      </c>
      <c r="F583" s="1">
        <f t="shared" ca="1" si="63"/>
        <v>1</v>
      </c>
      <c r="G583" s="1">
        <f t="shared" ca="1" si="64"/>
        <v>1</v>
      </c>
      <c r="H583" s="1">
        <f t="shared" ca="1" si="65"/>
        <v>1</v>
      </c>
    </row>
    <row r="584" spans="1:8" x14ac:dyDescent="0.25">
      <c r="A584" s="1">
        <v>581</v>
      </c>
      <c r="B584" s="8">
        <f t="shared" ca="1" si="66"/>
        <v>8.0413863336677487</v>
      </c>
      <c r="C584" s="9">
        <f t="shared" ca="1" si="67"/>
        <v>2.2370405426862874</v>
      </c>
      <c r="D584" s="10">
        <f t="shared" ca="1" si="68"/>
        <v>1</v>
      </c>
      <c r="E584" s="15">
        <f t="shared" ca="1" si="69"/>
        <v>1</v>
      </c>
      <c r="F584" s="1">
        <f t="shared" ca="1" si="63"/>
        <v>0</v>
      </c>
      <c r="G584" s="1">
        <f t="shared" ca="1" si="64"/>
        <v>0</v>
      </c>
      <c r="H584" s="1">
        <f t="shared" ca="1" si="65"/>
        <v>0</v>
      </c>
    </row>
    <row r="585" spans="1:8" x14ac:dyDescent="0.25">
      <c r="A585" s="1">
        <v>582</v>
      </c>
      <c r="B585" s="8">
        <f t="shared" ca="1" si="66"/>
        <v>3.390713415885104</v>
      </c>
      <c r="C585" s="9">
        <f t="shared" ca="1" si="67"/>
        <v>0.26047211497849554</v>
      </c>
      <c r="D585" s="10">
        <f t="shared" ca="1" si="68"/>
        <v>1</v>
      </c>
      <c r="E585" s="15">
        <f t="shared" ca="1" si="69"/>
        <v>1</v>
      </c>
      <c r="F585" s="1">
        <f t="shared" ca="1" si="63"/>
        <v>1</v>
      </c>
      <c r="G585" s="1">
        <f t="shared" ca="1" si="64"/>
        <v>0</v>
      </c>
      <c r="H585" s="1">
        <f t="shared" ca="1" si="65"/>
        <v>1</v>
      </c>
    </row>
    <row r="586" spans="1:8" x14ac:dyDescent="0.25">
      <c r="A586" s="1">
        <v>583</v>
      </c>
      <c r="B586" s="8">
        <f t="shared" ca="1" si="66"/>
        <v>7.7347208396434119</v>
      </c>
      <c r="C586" s="9">
        <f t="shared" ca="1" si="67"/>
        <v>4.1215003828046388</v>
      </c>
      <c r="D586" s="10">
        <f t="shared" ca="1" si="68"/>
        <v>1</v>
      </c>
      <c r="E586" s="15">
        <f t="shared" ca="1" si="69"/>
        <v>1</v>
      </c>
      <c r="F586" s="1">
        <f t="shared" ref="F586:F649" ca="1" si="70">IF(C586+B586&lt;7,1,0)</f>
        <v>0</v>
      </c>
      <c r="G586" s="1">
        <f t="shared" ref="G586:G649" ca="1" si="71">IF(C586+2*B586&lt;7,1,0)</f>
        <v>0</v>
      </c>
      <c r="H586" s="1">
        <f t="shared" ref="H586:H649" ca="1" si="72">IF(2*C586+B586&lt;7,1,0)</f>
        <v>0</v>
      </c>
    </row>
    <row r="587" spans="1:8" x14ac:dyDescent="0.25">
      <c r="A587" s="1">
        <v>584</v>
      </c>
      <c r="B587" s="8">
        <f t="shared" ca="1" si="66"/>
        <v>8.4180157310243491</v>
      </c>
      <c r="C587" s="9">
        <f t="shared" ca="1" si="67"/>
        <v>3.6371150760422521E-2</v>
      </c>
      <c r="D587" s="10">
        <f t="shared" ca="1" si="68"/>
        <v>1</v>
      </c>
      <c r="E587" s="15">
        <f t="shared" ca="1" si="69"/>
        <v>1</v>
      </c>
      <c r="F587" s="1">
        <f t="shared" ca="1" si="70"/>
        <v>0</v>
      </c>
      <c r="G587" s="1">
        <f t="shared" ca="1" si="71"/>
        <v>0</v>
      </c>
      <c r="H587" s="1">
        <f t="shared" ca="1" si="72"/>
        <v>0</v>
      </c>
    </row>
    <row r="588" spans="1:8" x14ac:dyDescent="0.25">
      <c r="A588" s="1">
        <v>585</v>
      </c>
      <c r="B588" s="8">
        <f t="shared" ca="1" si="66"/>
        <v>0.94440606998352217</v>
      </c>
      <c r="C588" s="9">
        <f t="shared" ca="1" si="67"/>
        <v>1.310821506829885</v>
      </c>
      <c r="D588" s="10">
        <f t="shared" ca="1" si="68"/>
        <v>0</v>
      </c>
      <c r="E588" s="15">
        <f t="shared" ca="1" si="69"/>
        <v>1</v>
      </c>
      <c r="F588" s="1">
        <f t="shared" ca="1" si="70"/>
        <v>1</v>
      </c>
      <c r="G588" s="1">
        <f t="shared" ca="1" si="71"/>
        <v>1</v>
      </c>
      <c r="H588" s="1">
        <f t="shared" ca="1" si="72"/>
        <v>1</v>
      </c>
    </row>
    <row r="589" spans="1:8" x14ac:dyDescent="0.25">
      <c r="A589" s="1">
        <v>586</v>
      </c>
      <c r="B589" s="8">
        <f t="shared" ca="1" si="66"/>
        <v>2.899280795165212</v>
      </c>
      <c r="C589" s="9">
        <f t="shared" ca="1" si="67"/>
        <v>0.65951291163081016</v>
      </c>
      <c r="D589" s="10">
        <f t="shared" ca="1" si="68"/>
        <v>1</v>
      </c>
      <c r="E589" s="15">
        <f t="shared" ca="1" si="69"/>
        <v>1</v>
      </c>
      <c r="F589" s="1">
        <f t="shared" ca="1" si="70"/>
        <v>1</v>
      </c>
      <c r="G589" s="1">
        <f t="shared" ca="1" si="71"/>
        <v>1</v>
      </c>
      <c r="H589" s="1">
        <f t="shared" ca="1" si="72"/>
        <v>1</v>
      </c>
    </row>
    <row r="590" spans="1:8" x14ac:dyDescent="0.25">
      <c r="A590" s="1">
        <v>587</v>
      </c>
      <c r="B590" s="8">
        <f t="shared" ca="1" si="66"/>
        <v>9.5079496949656832</v>
      </c>
      <c r="C590" s="9">
        <f t="shared" ca="1" si="67"/>
        <v>3.6620259154525741</v>
      </c>
      <c r="D590" s="10">
        <f t="shared" ca="1" si="68"/>
        <v>1</v>
      </c>
      <c r="E590" s="15">
        <f t="shared" ca="1" si="69"/>
        <v>1</v>
      </c>
      <c r="F590" s="1">
        <f t="shared" ca="1" si="70"/>
        <v>0</v>
      </c>
      <c r="G590" s="1">
        <f t="shared" ca="1" si="71"/>
        <v>0</v>
      </c>
      <c r="H590" s="1">
        <f t="shared" ca="1" si="72"/>
        <v>0</v>
      </c>
    </row>
    <row r="591" spans="1:8" x14ac:dyDescent="0.25">
      <c r="A591" s="1">
        <v>588</v>
      </c>
      <c r="B591" s="8">
        <f t="shared" ca="1" si="66"/>
        <v>7.8114216232541365</v>
      </c>
      <c r="C591" s="9">
        <f t="shared" ca="1" si="67"/>
        <v>1.1455745107608906</v>
      </c>
      <c r="D591" s="10">
        <f t="shared" ca="1" si="68"/>
        <v>1</v>
      </c>
      <c r="E591" s="15">
        <f t="shared" ca="1" si="69"/>
        <v>1</v>
      </c>
      <c r="F591" s="1">
        <f t="shared" ca="1" si="70"/>
        <v>0</v>
      </c>
      <c r="G591" s="1">
        <f t="shared" ca="1" si="71"/>
        <v>0</v>
      </c>
      <c r="H591" s="1">
        <f t="shared" ca="1" si="72"/>
        <v>0</v>
      </c>
    </row>
    <row r="592" spans="1:8" x14ac:dyDescent="0.25">
      <c r="A592" s="1">
        <v>589</v>
      </c>
      <c r="B592" s="8">
        <f t="shared" ca="1" si="66"/>
        <v>7.7287196177824313E-2</v>
      </c>
      <c r="C592" s="9">
        <f t="shared" ca="1" si="67"/>
        <v>1.4422645946122969</v>
      </c>
      <c r="D592" s="10">
        <f t="shared" ca="1" si="68"/>
        <v>0</v>
      </c>
      <c r="E592" s="15">
        <f t="shared" ca="1" si="69"/>
        <v>0</v>
      </c>
      <c r="F592" s="1">
        <f t="shared" ca="1" si="70"/>
        <v>1</v>
      </c>
      <c r="G592" s="1">
        <f t="shared" ca="1" si="71"/>
        <v>1</v>
      </c>
      <c r="H592" s="1">
        <f t="shared" ca="1" si="72"/>
        <v>1</v>
      </c>
    </row>
    <row r="593" spans="1:8" x14ac:dyDescent="0.25">
      <c r="A593" s="1">
        <v>590</v>
      </c>
      <c r="B593" s="8">
        <f t="shared" ca="1" si="66"/>
        <v>4.1308783188281781</v>
      </c>
      <c r="C593" s="9">
        <f t="shared" ca="1" si="67"/>
        <v>3.9537196316989345</v>
      </c>
      <c r="D593" s="10">
        <f t="shared" ca="1" si="68"/>
        <v>1</v>
      </c>
      <c r="E593" s="15">
        <f t="shared" ca="1" si="69"/>
        <v>1</v>
      </c>
      <c r="F593" s="1">
        <f t="shared" ca="1" si="70"/>
        <v>0</v>
      </c>
      <c r="G593" s="1">
        <f t="shared" ca="1" si="71"/>
        <v>0</v>
      </c>
      <c r="H593" s="1">
        <f t="shared" ca="1" si="72"/>
        <v>0</v>
      </c>
    </row>
    <row r="594" spans="1:8" x14ac:dyDescent="0.25">
      <c r="A594" s="1">
        <v>591</v>
      </c>
      <c r="B594" s="8">
        <f t="shared" ca="1" si="66"/>
        <v>0.33778854836140848</v>
      </c>
      <c r="C594" s="9">
        <f t="shared" ca="1" si="67"/>
        <v>1.6923479778021489</v>
      </c>
      <c r="D594" s="10">
        <f t="shared" ca="1" si="68"/>
        <v>0</v>
      </c>
      <c r="E594" s="15">
        <f t="shared" ca="1" si="69"/>
        <v>0</v>
      </c>
      <c r="F594" s="1">
        <f t="shared" ca="1" si="70"/>
        <v>1</v>
      </c>
      <c r="G594" s="1">
        <f t="shared" ca="1" si="71"/>
        <v>1</v>
      </c>
      <c r="H594" s="1">
        <f t="shared" ca="1" si="72"/>
        <v>1</v>
      </c>
    </row>
    <row r="595" spans="1:8" x14ac:dyDescent="0.25">
      <c r="A595" s="1">
        <v>592</v>
      </c>
      <c r="B595" s="8">
        <f t="shared" ca="1" si="66"/>
        <v>1.3217792532368233</v>
      </c>
      <c r="C595" s="9">
        <f t="shared" ca="1" si="67"/>
        <v>0.93514155515808939</v>
      </c>
      <c r="D595" s="10">
        <f t="shared" ca="1" si="68"/>
        <v>1</v>
      </c>
      <c r="E595" s="15">
        <f t="shared" ca="1" si="69"/>
        <v>1</v>
      </c>
      <c r="F595" s="1">
        <f t="shared" ca="1" si="70"/>
        <v>1</v>
      </c>
      <c r="G595" s="1">
        <f t="shared" ca="1" si="71"/>
        <v>1</v>
      </c>
      <c r="H595" s="1">
        <f t="shared" ca="1" si="72"/>
        <v>1</v>
      </c>
    </row>
    <row r="596" spans="1:8" x14ac:dyDescent="0.25">
      <c r="A596" s="1">
        <v>593</v>
      </c>
      <c r="B596" s="8">
        <f t="shared" ca="1" si="66"/>
        <v>9.4672548342721861</v>
      </c>
      <c r="C596" s="9">
        <f t="shared" ca="1" si="67"/>
        <v>4.7040995754119761</v>
      </c>
      <c r="D596" s="10">
        <f t="shared" ca="1" si="68"/>
        <v>1</v>
      </c>
      <c r="E596" s="15">
        <f t="shared" ca="1" si="69"/>
        <v>1</v>
      </c>
      <c r="F596" s="1">
        <f t="shared" ca="1" si="70"/>
        <v>0</v>
      </c>
      <c r="G596" s="1">
        <f t="shared" ca="1" si="71"/>
        <v>0</v>
      </c>
      <c r="H596" s="1">
        <f t="shared" ca="1" si="72"/>
        <v>0</v>
      </c>
    </row>
    <row r="597" spans="1:8" x14ac:dyDescent="0.25">
      <c r="A597" s="1">
        <v>594</v>
      </c>
      <c r="B597" s="8">
        <f t="shared" ca="1" si="66"/>
        <v>1.5700974003174328</v>
      </c>
      <c r="C597" s="9">
        <f t="shared" ca="1" si="67"/>
        <v>1.8805780834513226</v>
      </c>
      <c r="D597" s="10">
        <f t="shared" ca="1" si="68"/>
        <v>0</v>
      </c>
      <c r="E597" s="15">
        <f t="shared" ca="1" si="69"/>
        <v>1</v>
      </c>
      <c r="F597" s="1">
        <f t="shared" ca="1" si="70"/>
        <v>1</v>
      </c>
      <c r="G597" s="1">
        <f t="shared" ca="1" si="71"/>
        <v>1</v>
      </c>
      <c r="H597" s="1">
        <f t="shared" ca="1" si="72"/>
        <v>1</v>
      </c>
    </row>
    <row r="598" spans="1:8" x14ac:dyDescent="0.25">
      <c r="A598" s="1">
        <v>595</v>
      </c>
      <c r="B598" s="8">
        <f t="shared" ca="1" si="66"/>
        <v>1.3397422266720849</v>
      </c>
      <c r="C598" s="9">
        <f t="shared" ca="1" si="67"/>
        <v>4.5930207955733646</v>
      </c>
      <c r="D598" s="10">
        <f t="shared" ca="1" si="68"/>
        <v>0</v>
      </c>
      <c r="E598" s="15">
        <f t="shared" ca="1" si="69"/>
        <v>0</v>
      </c>
      <c r="F598" s="1">
        <f t="shared" ca="1" si="70"/>
        <v>1</v>
      </c>
      <c r="G598" s="1">
        <f t="shared" ca="1" si="71"/>
        <v>0</v>
      </c>
      <c r="H598" s="1">
        <f t="shared" ca="1" si="72"/>
        <v>0</v>
      </c>
    </row>
    <row r="599" spans="1:8" x14ac:dyDescent="0.25">
      <c r="A599" s="1">
        <v>596</v>
      </c>
      <c r="B599" s="8">
        <f t="shared" ca="1" si="66"/>
        <v>8.2176357166127296</v>
      </c>
      <c r="C599" s="9">
        <f t="shared" ca="1" si="67"/>
        <v>1.5836694095066872</v>
      </c>
      <c r="D599" s="10">
        <f t="shared" ca="1" si="68"/>
        <v>1</v>
      </c>
      <c r="E599" s="15">
        <f t="shared" ca="1" si="69"/>
        <v>1</v>
      </c>
      <c r="F599" s="1">
        <f t="shared" ca="1" si="70"/>
        <v>0</v>
      </c>
      <c r="G599" s="1">
        <f t="shared" ca="1" si="71"/>
        <v>0</v>
      </c>
      <c r="H599" s="1">
        <f t="shared" ca="1" si="72"/>
        <v>0</v>
      </c>
    </row>
    <row r="600" spans="1:8" x14ac:dyDescent="0.25">
      <c r="A600" s="1">
        <v>597</v>
      </c>
      <c r="B600" s="8">
        <f t="shared" ca="1" si="66"/>
        <v>0.30340711945356369</v>
      </c>
      <c r="C600" s="9">
        <f t="shared" ca="1" si="67"/>
        <v>1.9170593722204066</v>
      </c>
      <c r="D600" s="10">
        <f t="shared" ca="1" si="68"/>
        <v>0</v>
      </c>
      <c r="E600" s="15">
        <f t="shared" ca="1" si="69"/>
        <v>0</v>
      </c>
      <c r="F600" s="1">
        <f t="shared" ca="1" si="70"/>
        <v>1</v>
      </c>
      <c r="G600" s="1">
        <f t="shared" ca="1" si="71"/>
        <v>1</v>
      </c>
      <c r="H600" s="1">
        <f t="shared" ca="1" si="72"/>
        <v>1</v>
      </c>
    </row>
    <row r="601" spans="1:8" x14ac:dyDescent="0.25">
      <c r="A601" s="1">
        <v>598</v>
      </c>
      <c r="B601" s="8">
        <f t="shared" ca="1" si="66"/>
        <v>6.0713671933001114</v>
      </c>
      <c r="C601" s="9">
        <f t="shared" ca="1" si="67"/>
        <v>3.3612585837941635</v>
      </c>
      <c r="D601" s="10">
        <f t="shared" ca="1" si="68"/>
        <v>1</v>
      </c>
      <c r="E601" s="15">
        <f t="shared" ca="1" si="69"/>
        <v>1</v>
      </c>
      <c r="F601" s="1">
        <f t="shared" ca="1" si="70"/>
        <v>0</v>
      </c>
      <c r="G601" s="1">
        <f t="shared" ca="1" si="71"/>
        <v>0</v>
      </c>
      <c r="H601" s="1">
        <f t="shared" ca="1" si="72"/>
        <v>0</v>
      </c>
    </row>
    <row r="602" spans="1:8" x14ac:dyDescent="0.25">
      <c r="A602" s="1">
        <v>599</v>
      </c>
      <c r="B602" s="8">
        <f t="shared" ca="1" si="66"/>
        <v>0.43676045395357521</v>
      </c>
      <c r="C602" s="9">
        <f t="shared" ca="1" si="67"/>
        <v>2.0468621283040678</v>
      </c>
      <c r="D602" s="10">
        <f t="shared" ca="1" si="68"/>
        <v>0</v>
      </c>
      <c r="E602" s="15">
        <f t="shared" ca="1" si="69"/>
        <v>0</v>
      </c>
      <c r="F602" s="1">
        <f t="shared" ca="1" si="70"/>
        <v>1</v>
      </c>
      <c r="G602" s="1">
        <f t="shared" ca="1" si="71"/>
        <v>1</v>
      </c>
      <c r="H602" s="1">
        <f t="shared" ca="1" si="72"/>
        <v>1</v>
      </c>
    </row>
    <row r="603" spans="1:8" x14ac:dyDescent="0.25">
      <c r="A603" s="1">
        <v>600</v>
      </c>
      <c r="B603" s="8">
        <f t="shared" ca="1" si="66"/>
        <v>2.6557295704571473</v>
      </c>
      <c r="C603" s="9">
        <f t="shared" ca="1" si="67"/>
        <v>3.6180772548839837</v>
      </c>
      <c r="D603" s="10">
        <f t="shared" ca="1" si="68"/>
        <v>0</v>
      </c>
      <c r="E603" s="15">
        <f t="shared" ca="1" si="69"/>
        <v>1</v>
      </c>
      <c r="F603" s="1">
        <f t="shared" ca="1" si="70"/>
        <v>1</v>
      </c>
      <c r="G603" s="1">
        <f t="shared" ca="1" si="71"/>
        <v>0</v>
      </c>
      <c r="H603" s="1">
        <f t="shared" ca="1" si="72"/>
        <v>0</v>
      </c>
    </row>
    <row r="604" spans="1:8" x14ac:dyDescent="0.25">
      <c r="A604" s="1">
        <v>601</v>
      </c>
      <c r="B604" s="8">
        <f t="shared" ca="1" si="66"/>
        <v>7.3654323753832696</v>
      </c>
      <c r="C604" s="9">
        <f t="shared" ca="1" si="67"/>
        <v>0.76959427558703386</v>
      </c>
      <c r="D604" s="10">
        <f t="shared" ca="1" si="68"/>
        <v>1</v>
      </c>
      <c r="E604" s="15">
        <f t="shared" ca="1" si="69"/>
        <v>1</v>
      </c>
      <c r="F604" s="1">
        <f t="shared" ca="1" si="70"/>
        <v>0</v>
      </c>
      <c r="G604" s="1">
        <f t="shared" ca="1" si="71"/>
        <v>0</v>
      </c>
      <c r="H604" s="1">
        <f t="shared" ca="1" si="72"/>
        <v>0</v>
      </c>
    </row>
    <row r="605" spans="1:8" x14ac:dyDescent="0.25">
      <c r="A605" s="1">
        <v>602</v>
      </c>
      <c r="B605" s="8">
        <f t="shared" ca="1" si="66"/>
        <v>4.2191567715039238</v>
      </c>
      <c r="C605" s="9">
        <f t="shared" ca="1" si="67"/>
        <v>4.1518046947544196</v>
      </c>
      <c r="D605" s="10">
        <f t="shared" ca="1" si="68"/>
        <v>1</v>
      </c>
      <c r="E605" s="15">
        <f t="shared" ca="1" si="69"/>
        <v>1</v>
      </c>
      <c r="F605" s="1">
        <f t="shared" ca="1" si="70"/>
        <v>0</v>
      </c>
      <c r="G605" s="1">
        <f t="shared" ca="1" si="71"/>
        <v>0</v>
      </c>
      <c r="H605" s="1">
        <f t="shared" ca="1" si="72"/>
        <v>0</v>
      </c>
    </row>
    <row r="606" spans="1:8" x14ac:dyDescent="0.25">
      <c r="A606" s="1">
        <v>603</v>
      </c>
      <c r="B606" s="8">
        <f t="shared" ca="1" si="66"/>
        <v>2.0328600713587344</v>
      </c>
      <c r="C606" s="9">
        <f t="shared" ca="1" si="67"/>
        <v>4.2213155418171535</v>
      </c>
      <c r="D606" s="10">
        <f t="shared" ca="1" si="68"/>
        <v>0</v>
      </c>
      <c r="E606" s="15">
        <f t="shared" ca="1" si="69"/>
        <v>0</v>
      </c>
      <c r="F606" s="1">
        <f t="shared" ca="1" si="70"/>
        <v>1</v>
      </c>
      <c r="G606" s="1">
        <f t="shared" ca="1" si="71"/>
        <v>0</v>
      </c>
      <c r="H606" s="1">
        <f t="shared" ca="1" si="72"/>
        <v>0</v>
      </c>
    </row>
    <row r="607" spans="1:8" x14ac:dyDescent="0.25">
      <c r="A607" s="1">
        <v>604</v>
      </c>
      <c r="B607" s="8">
        <f t="shared" ca="1" si="66"/>
        <v>0.44925858112296435</v>
      </c>
      <c r="C607" s="9">
        <f t="shared" ca="1" si="67"/>
        <v>4.8964974147996596</v>
      </c>
      <c r="D607" s="10">
        <f t="shared" ca="1" si="68"/>
        <v>0</v>
      </c>
      <c r="E607" s="15">
        <f t="shared" ca="1" si="69"/>
        <v>0</v>
      </c>
      <c r="F607" s="1">
        <f t="shared" ca="1" si="70"/>
        <v>1</v>
      </c>
      <c r="G607" s="1">
        <f t="shared" ca="1" si="71"/>
        <v>1</v>
      </c>
      <c r="H607" s="1">
        <f t="shared" ca="1" si="72"/>
        <v>0</v>
      </c>
    </row>
    <row r="608" spans="1:8" x14ac:dyDescent="0.25">
      <c r="A608" s="1">
        <v>605</v>
      </c>
      <c r="B608" s="8">
        <f t="shared" ca="1" si="66"/>
        <v>6.2788188269907943</v>
      </c>
      <c r="C608" s="9">
        <f t="shared" ca="1" si="67"/>
        <v>3.5653033361226969</v>
      </c>
      <c r="D608" s="10">
        <f t="shared" ca="1" si="68"/>
        <v>1</v>
      </c>
      <c r="E608" s="15">
        <f t="shared" ca="1" si="69"/>
        <v>1</v>
      </c>
      <c r="F608" s="1">
        <f t="shared" ca="1" si="70"/>
        <v>0</v>
      </c>
      <c r="G608" s="1">
        <f t="shared" ca="1" si="71"/>
        <v>0</v>
      </c>
      <c r="H608" s="1">
        <f t="shared" ca="1" si="72"/>
        <v>0</v>
      </c>
    </row>
    <row r="609" spans="1:8" x14ac:dyDescent="0.25">
      <c r="A609" s="1">
        <v>606</v>
      </c>
      <c r="B609" s="8">
        <f t="shared" ca="1" si="66"/>
        <v>8.5117907318886239</v>
      </c>
      <c r="C609" s="9">
        <f t="shared" ca="1" si="67"/>
        <v>2.8021486671633884</v>
      </c>
      <c r="D609" s="10">
        <f t="shared" ca="1" si="68"/>
        <v>1</v>
      </c>
      <c r="E609" s="15">
        <f t="shared" ca="1" si="69"/>
        <v>1</v>
      </c>
      <c r="F609" s="1">
        <f t="shared" ca="1" si="70"/>
        <v>0</v>
      </c>
      <c r="G609" s="1">
        <f t="shared" ca="1" si="71"/>
        <v>0</v>
      </c>
      <c r="H609" s="1">
        <f t="shared" ca="1" si="72"/>
        <v>0</v>
      </c>
    </row>
    <row r="610" spans="1:8" x14ac:dyDescent="0.25">
      <c r="A610" s="1">
        <v>607</v>
      </c>
      <c r="B610" s="8">
        <f t="shared" ca="1" si="66"/>
        <v>6.7362405652787638</v>
      </c>
      <c r="C610" s="9">
        <f t="shared" ca="1" si="67"/>
        <v>3.1355869559725909</v>
      </c>
      <c r="D610" s="10">
        <f t="shared" ca="1" si="68"/>
        <v>1</v>
      </c>
      <c r="E610" s="15">
        <f t="shared" ca="1" si="69"/>
        <v>1</v>
      </c>
      <c r="F610" s="1">
        <f t="shared" ca="1" si="70"/>
        <v>0</v>
      </c>
      <c r="G610" s="1">
        <f t="shared" ca="1" si="71"/>
        <v>0</v>
      </c>
      <c r="H610" s="1">
        <f t="shared" ca="1" si="72"/>
        <v>0</v>
      </c>
    </row>
    <row r="611" spans="1:8" x14ac:dyDescent="0.25">
      <c r="A611" s="1">
        <v>608</v>
      </c>
      <c r="B611" s="8">
        <f t="shared" ca="1" si="66"/>
        <v>6.7353873499536583</v>
      </c>
      <c r="C611" s="9">
        <f t="shared" ca="1" si="67"/>
        <v>4.5489897048776671</v>
      </c>
      <c r="D611" s="10">
        <f t="shared" ca="1" si="68"/>
        <v>1</v>
      </c>
      <c r="E611" s="15">
        <f t="shared" ca="1" si="69"/>
        <v>1</v>
      </c>
      <c r="F611" s="1">
        <f t="shared" ca="1" si="70"/>
        <v>0</v>
      </c>
      <c r="G611" s="1">
        <f t="shared" ca="1" si="71"/>
        <v>0</v>
      </c>
      <c r="H611" s="1">
        <f t="shared" ca="1" si="72"/>
        <v>0</v>
      </c>
    </row>
    <row r="612" spans="1:8" x14ac:dyDescent="0.25">
      <c r="A612" s="1">
        <v>609</v>
      </c>
      <c r="B612" s="8">
        <f t="shared" ca="1" si="66"/>
        <v>4.5198582016258202</v>
      </c>
      <c r="C612" s="9">
        <f t="shared" ca="1" si="67"/>
        <v>0.45665072246119598</v>
      </c>
      <c r="D612" s="10">
        <f t="shared" ca="1" si="68"/>
        <v>1</v>
      </c>
      <c r="E612" s="15">
        <f t="shared" ca="1" si="69"/>
        <v>1</v>
      </c>
      <c r="F612" s="1">
        <f t="shared" ca="1" si="70"/>
        <v>1</v>
      </c>
      <c r="G612" s="1">
        <f t="shared" ca="1" si="71"/>
        <v>0</v>
      </c>
      <c r="H612" s="1">
        <f t="shared" ca="1" si="72"/>
        <v>1</v>
      </c>
    </row>
    <row r="613" spans="1:8" x14ac:dyDescent="0.25">
      <c r="A613" s="1">
        <v>610</v>
      </c>
      <c r="B613" s="8">
        <f t="shared" ca="1" si="66"/>
        <v>3.424918445262052</v>
      </c>
      <c r="C613" s="9">
        <f t="shared" ca="1" si="67"/>
        <v>2.0762986200100055</v>
      </c>
      <c r="D613" s="10">
        <f t="shared" ca="1" si="68"/>
        <v>1</v>
      </c>
      <c r="E613" s="15">
        <f t="shared" ca="1" si="69"/>
        <v>1</v>
      </c>
      <c r="F613" s="1">
        <f t="shared" ca="1" si="70"/>
        <v>1</v>
      </c>
      <c r="G613" s="1">
        <f t="shared" ca="1" si="71"/>
        <v>0</v>
      </c>
      <c r="H613" s="1">
        <f t="shared" ca="1" si="72"/>
        <v>0</v>
      </c>
    </row>
    <row r="614" spans="1:8" x14ac:dyDescent="0.25">
      <c r="A614" s="1">
        <v>611</v>
      </c>
      <c r="B614" s="8">
        <f t="shared" ca="1" si="66"/>
        <v>6.4043073011317215</v>
      </c>
      <c r="C614" s="9">
        <f t="shared" ca="1" si="67"/>
        <v>3.9841829750497286</v>
      </c>
      <c r="D614" s="10">
        <f t="shared" ca="1" si="68"/>
        <v>1</v>
      </c>
      <c r="E614" s="15">
        <f t="shared" ca="1" si="69"/>
        <v>1</v>
      </c>
      <c r="F614" s="1">
        <f t="shared" ca="1" si="70"/>
        <v>0</v>
      </c>
      <c r="G614" s="1">
        <f t="shared" ca="1" si="71"/>
        <v>0</v>
      </c>
      <c r="H614" s="1">
        <f t="shared" ca="1" si="72"/>
        <v>0</v>
      </c>
    </row>
    <row r="615" spans="1:8" x14ac:dyDescent="0.25">
      <c r="A615" s="1">
        <v>612</v>
      </c>
      <c r="B615" s="8">
        <f t="shared" ca="1" si="66"/>
        <v>6.8087185355056521</v>
      </c>
      <c r="C615" s="9">
        <f t="shared" ca="1" si="67"/>
        <v>2.4151953674901123</v>
      </c>
      <c r="D615" s="10">
        <f t="shared" ca="1" si="68"/>
        <v>1</v>
      </c>
      <c r="E615" s="15">
        <f t="shared" ca="1" si="69"/>
        <v>1</v>
      </c>
      <c r="F615" s="1">
        <f t="shared" ca="1" si="70"/>
        <v>0</v>
      </c>
      <c r="G615" s="1">
        <f t="shared" ca="1" si="71"/>
        <v>0</v>
      </c>
      <c r="H615" s="1">
        <f t="shared" ca="1" si="72"/>
        <v>0</v>
      </c>
    </row>
    <row r="616" spans="1:8" x14ac:dyDescent="0.25">
      <c r="A616" s="1">
        <v>613</v>
      </c>
      <c r="B616" s="8">
        <f t="shared" ca="1" si="66"/>
        <v>2.7787263030198806</v>
      </c>
      <c r="C616" s="9">
        <f t="shared" ca="1" si="67"/>
        <v>4.0140603159715607</v>
      </c>
      <c r="D616" s="10">
        <f t="shared" ca="1" si="68"/>
        <v>0</v>
      </c>
      <c r="E616" s="15">
        <f t="shared" ca="1" si="69"/>
        <v>1</v>
      </c>
      <c r="F616" s="1">
        <f t="shared" ca="1" si="70"/>
        <v>1</v>
      </c>
      <c r="G616" s="1">
        <f t="shared" ca="1" si="71"/>
        <v>0</v>
      </c>
      <c r="H616" s="1">
        <f t="shared" ca="1" si="72"/>
        <v>0</v>
      </c>
    </row>
    <row r="617" spans="1:8" x14ac:dyDescent="0.25">
      <c r="A617" s="1">
        <v>614</v>
      </c>
      <c r="B617" s="8">
        <f t="shared" ca="1" si="66"/>
        <v>0.36180527773544968</v>
      </c>
      <c r="C617" s="9">
        <f t="shared" ca="1" si="67"/>
        <v>1.0785605540402765</v>
      </c>
      <c r="D617" s="10">
        <f t="shared" ca="1" si="68"/>
        <v>0</v>
      </c>
      <c r="E617" s="15">
        <f t="shared" ca="1" si="69"/>
        <v>0</v>
      </c>
      <c r="F617" s="1">
        <f t="shared" ca="1" si="70"/>
        <v>1</v>
      </c>
      <c r="G617" s="1">
        <f t="shared" ca="1" si="71"/>
        <v>1</v>
      </c>
      <c r="H617" s="1">
        <f t="shared" ca="1" si="72"/>
        <v>1</v>
      </c>
    </row>
    <row r="618" spans="1:8" x14ac:dyDescent="0.25">
      <c r="A618" s="1">
        <v>615</v>
      </c>
      <c r="B618" s="8">
        <f t="shared" ca="1" si="66"/>
        <v>2.5259843944382721</v>
      </c>
      <c r="C618" s="9">
        <f t="shared" ca="1" si="67"/>
        <v>3.0414619689329925</v>
      </c>
      <c r="D618" s="10">
        <f t="shared" ca="1" si="68"/>
        <v>0</v>
      </c>
      <c r="E618" s="15">
        <f t="shared" ca="1" si="69"/>
        <v>1</v>
      </c>
      <c r="F618" s="1">
        <f t="shared" ca="1" si="70"/>
        <v>1</v>
      </c>
      <c r="G618" s="1">
        <f t="shared" ca="1" si="71"/>
        <v>0</v>
      </c>
      <c r="H618" s="1">
        <f t="shared" ca="1" si="72"/>
        <v>0</v>
      </c>
    </row>
    <row r="619" spans="1:8" x14ac:dyDescent="0.25">
      <c r="A619" s="1">
        <v>616</v>
      </c>
      <c r="B619" s="8">
        <f t="shared" ca="1" si="66"/>
        <v>1.4618874641865498</v>
      </c>
      <c r="C619" s="9">
        <f t="shared" ca="1" si="67"/>
        <v>0.50803459203707491</v>
      </c>
      <c r="D619" s="10">
        <f t="shared" ca="1" si="68"/>
        <v>1</v>
      </c>
      <c r="E619" s="15">
        <f t="shared" ca="1" si="69"/>
        <v>1</v>
      </c>
      <c r="F619" s="1">
        <f t="shared" ca="1" si="70"/>
        <v>1</v>
      </c>
      <c r="G619" s="1">
        <f t="shared" ca="1" si="71"/>
        <v>1</v>
      </c>
      <c r="H619" s="1">
        <f t="shared" ca="1" si="72"/>
        <v>1</v>
      </c>
    </row>
    <row r="620" spans="1:8" x14ac:dyDescent="0.25">
      <c r="A620" s="1">
        <v>617</v>
      </c>
      <c r="B620" s="8">
        <f t="shared" ca="1" si="66"/>
        <v>3.155100237645688</v>
      </c>
      <c r="C620" s="9">
        <f t="shared" ca="1" si="67"/>
        <v>1.9448413386785974</v>
      </c>
      <c r="D620" s="10">
        <f t="shared" ca="1" si="68"/>
        <v>1</v>
      </c>
      <c r="E620" s="15">
        <f t="shared" ca="1" si="69"/>
        <v>1</v>
      </c>
      <c r="F620" s="1">
        <f t="shared" ca="1" si="70"/>
        <v>1</v>
      </c>
      <c r="G620" s="1">
        <f t="shared" ca="1" si="71"/>
        <v>0</v>
      </c>
      <c r="H620" s="1">
        <f t="shared" ca="1" si="72"/>
        <v>0</v>
      </c>
    </row>
    <row r="621" spans="1:8" x14ac:dyDescent="0.25">
      <c r="A621" s="1">
        <v>618</v>
      </c>
      <c r="B621" s="8">
        <f t="shared" ca="1" si="66"/>
        <v>5.9922854904499401</v>
      </c>
      <c r="C621" s="9">
        <f t="shared" ca="1" si="67"/>
        <v>3.0950295590841699</v>
      </c>
      <c r="D621" s="10">
        <f t="shared" ca="1" si="68"/>
        <v>1</v>
      </c>
      <c r="E621" s="15">
        <f t="shared" ca="1" si="69"/>
        <v>1</v>
      </c>
      <c r="F621" s="1">
        <f t="shared" ca="1" si="70"/>
        <v>0</v>
      </c>
      <c r="G621" s="1">
        <f t="shared" ca="1" si="71"/>
        <v>0</v>
      </c>
      <c r="H621" s="1">
        <f t="shared" ca="1" si="72"/>
        <v>0</v>
      </c>
    </row>
    <row r="622" spans="1:8" x14ac:dyDescent="0.25">
      <c r="A622" s="1">
        <v>619</v>
      </c>
      <c r="B622" s="8">
        <f t="shared" ca="1" si="66"/>
        <v>4.2652770507026521</v>
      </c>
      <c r="C622" s="9">
        <f t="shared" ca="1" si="67"/>
        <v>3.0475481625240137</v>
      </c>
      <c r="D622" s="10">
        <f t="shared" ca="1" si="68"/>
        <v>1</v>
      </c>
      <c r="E622" s="15">
        <f t="shared" ca="1" si="69"/>
        <v>1</v>
      </c>
      <c r="F622" s="1">
        <f t="shared" ca="1" si="70"/>
        <v>0</v>
      </c>
      <c r="G622" s="1">
        <f t="shared" ca="1" si="71"/>
        <v>0</v>
      </c>
      <c r="H622" s="1">
        <f t="shared" ca="1" si="72"/>
        <v>0</v>
      </c>
    </row>
    <row r="623" spans="1:8" x14ac:dyDescent="0.25">
      <c r="A623" s="1">
        <v>620</v>
      </c>
      <c r="B623" s="8">
        <f t="shared" ca="1" si="66"/>
        <v>4.343702950169841</v>
      </c>
      <c r="C623" s="9">
        <f t="shared" ca="1" si="67"/>
        <v>2.6754240186673806</v>
      </c>
      <c r="D623" s="10">
        <f t="shared" ca="1" si="68"/>
        <v>1</v>
      </c>
      <c r="E623" s="15">
        <f t="shared" ca="1" si="69"/>
        <v>1</v>
      </c>
      <c r="F623" s="1">
        <f t="shared" ca="1" si="70"/>
        <v>0</v>
      </c>
      <c r="G623" s="1">
        <f t="shared" ca="1" si="71"/>
        <v>0</v>
      </c>
      <c r="H623" s="1">
        <f t="shared" ca="1" si="72"/>
        <v>0</v>
      </c>
    </row>
    <row r="624" spans="1:8" x14ac:dyDescent="0.25">
      <c r="A624" s="1">
        <v>621</v>
      </c>
      <c r="B624" s="8">
        <f t="shared" ca="1" si="66"/>
        <v>2.1622454948760939</v>
      </c>
      <c r="C624" s="9">
        <f t="shared" ca="1" si="67"/>
        <v>4.7327130602808323</v>
      </c>
      <c r="D624" s="10">
        <f t="shared" ca="1" si="68"/>
        <v>0</v>
      </c>
      <c r="E624" s="15">
        <f t="shared" ca="1" si="69"/>
        <v>0</v>
      </c>
      <c r="F624" s="1">
        <f t="shared" ca="1" si="70"/>
        <v>1</v>
      </c>
      <c r="G624" s="1">
        <f t="shared" ca="1" si="71"/>
        <v>0</v>
      </c>
      <c r="H624" s="1">
        <f t="shared" ca="1" si="72"/>
        <v>0</v>
      </c>
    </row>
    <row r="625" spans="1:8" x14ac:dyDescent="0.25">
      <c r="A625" s="1">
        <v>622</v>
      </c>
      <c r="B625" s="8">
        <f t="shared" ca="1" si="66"/>
        <v>8.5254509824083442</v>
      </c>
      <c r="C625" s="9">
        <f t="shared" ca="1" si="67"/>
        <v>2.8741999787507408</v>
      </c>
      <c r="D625" s="10">
        <f t="shared" ca="1" si="68"/>
        <v>1</v>
      </c>
      <c r="E625" s="15">
        <f t="shared" ca="1" si="69"/>
        <v>1</v>
      </c>
      <c r="F625" s="1">
        <f t="shared" ca="1" si="70"/>
        <v>0</v>
      </c>
      <c r="G625" s="1">
        <f t="shared" ca="1" si="71"/>
        <v>0</v>
      </c>
      <c r="H625" s="1">
        <f t="shared" ca="1" si="72"/>
        <v>0</v>
      </c>
    </row>
    <row r="626" spans="1:8" x14ac:dyDescent="0.25">
      <c r="A626" s="1">
        <v>623</v>
      </c>
      <c r="B626" s="8">
        <f t="shared" ca="1" si="66"/>
        <v>8.4864459527524065</v>
      </c>
      <c r="C626" s="9">
        <f t="shared" ca="1" si="67"/>
        <v>4.3460696868737045</v>
      </c>
      <c r="D626" s="10">
        <f t="shared" ca="1" si="68"/>
        <v>1</v>
      </c>
      <c r="E626" s="15">
        <f t="shared" ca="1" si="69"/>
        <v>1</v>
      </c>
      <c r="F626" s="1">
        <f t="shared" ca="1" si="70"/>
        <v>0</v>
      </c>
      <c r="G626" s="1">
        <f t="shared" ca="1" si="71"/>
        <v>0</v>
      </c>
      <c r="H626" s="1">
        <f t="shared" ca="1" si="72"/>
        <v>0</v>
      </c>
    </row>
    <row r="627" spans="1:8" x14ac:dyDescent="0.25">
      <c r="A627" s="1">
        <v>624</v>
      </c>
      <c r="B627" s="8">
        <f t="shared" ca="1" si="66"/>
        <v>4.4315003834020947</v>
      </c>
      <c r="C627" s="9">
        <f t="shared" ca="1" si="67"/>
        <v>1.1344539838540035</v>
      </c>
      <c r="D627" s="10">
        <f t="shared" ca="1" si="68"/>
        <v>1</v>
      </c>
      <c r="E627" s="15">
        <f t="shared" ca="1" si="69"/>
        <v>1</v>
      </c>
      <c r="F627" s="1">
        <f t="shared" ca="1" si="70"/>
        <v>1</v>
      </c>
      <c r="G627" s="1">
        <f t="shared" ca="1" si="71"/>
        <v>0</v>
      </c>
      <c r="H627" s="1">
        <f t="shared" ca="1" si="72"/>
        <v>1</v>
      </c>
    </row>
    <row r="628" spans="1:8" x14ac:dyDescent="0.25">
      <c r="A628" s="1">
        <v>625</v>
      </c>
      <c r="B628" s="8">
        <f t="shared" ca="1" si="66"/>
        <v>0.111541768122837</v>
      </c>
      <c r="C628" s="9">
        <f t="shared" ca="1" si="67"/>
        <v>3.096876733918057</v>
      </c>
      <c r="D628" s="10">
        <f t="shared" ca="1" si="68"/>
        <v>0</v>
      </c>
      <c r="E628" s="15">
        <f t="shared" ca="1" si="69"/>
        <v>0</v>
      </c>
      <c r="F628" s="1">
        <f t="shared" ca="1" si="70"/>
        <v>1</v>
      </c>
      <c r="G628" s="1">
        <f t="shared" ca="1" si="71"/>
        <v>1</v>
      </c>
      <c r="H628" s="1">
        <f t="shared" ca="1" si="72"/>
        <v>1</v>
      </c>
    </row>
    <row r="629" spans="1:8" x14ac:dyDescent="0.25">
      <c r="A629" s="1">
        <v>626</v>
      </c>
      <c r="B629" s="8">
        <f t="shared" ca="1" si="66"/>
        <v>8.0170788908248607</v>
      </c>
      <c r="C629" s="9">
        <f t="shared" ca="1" si="67"/>
        <v>4.3705362021973393</v>
      </c>
      <c r="D629" s="10">
        <f t="shared" ca="1" si="68"/>
        <v>1</v>
      </c>
      <c r="E629" s="15">
        <f t="shared" ca="1" si="69"/>
        <v>1</v>
      </c>
      <c r="F629" s="1">
        <f t="shared" ca="1" si="70"/>
        <v>0</v>
      </c>
      <c r="G629" s="1">
        <f t="shared" ca="1" si="71"/>
        <v>0</v>
      </c>
      <c r="H629" s="1">
        <f t="shared" ca="1" si="72"/>
        <v>0</v>
      </c>
    </row>
    <row r="630" spans="1:8" x14ac:dyDescent="0.25">
      <c r="A630" s="1">
        <v>627</v>
      </c>
      <c r="B630" s="8">
        <f t="shared" ca="1" si="66"/>
        <v>2.1795316828663869</v>
      </c>
      <c r="C630" s="9">
        <f t="shared" ca="1" si="67"/>
        <v>3.1864055260592399</v>
      </c>
      <c r="D630" s="10">
        <f t="shared" ca="1" si="68"/>
        <v>0</v>
      </c>
      <c r="E630" s="15">
        <f t="shared" ca="1" si="69"/>
        <v>1</v>
      </c>
      <c r="F630" s="1">
        <f t="shared" ca="1" si="70"/>
        <v>1</v>
      </c>
      <c r="G630" s="1">
        <f t="shared" ca="1" si="71"/>
        <v>0</v>
      </c>
      <c r="H630" s="1">
        <f t="shared" ca="1" si="72"/>
        <v>0</v>
      </c>
    </row>
    <row r="631" spans="1:8" x14ac:dyDescent="0.25">
      <c r="A631" s="1">
        <v>628</v>
      </c>
      <c r="B631" s="8">
        <f t="shared" ca="1" si="66"/>
        <v>4.7671481718565358</v>
      </c>
      <c r="C631" s="9">
        <f t="shared" ca="1" si="67"/>
        <v>3.3557661214806482</v>
      </c>
      <c r="D631" s="10">
        <f t="shared" ca="1" si="68"/>
        <v>1</v>
      </c>
      <c r="E631" s="15">
        <f t="shared" ca="1" si="69"/>
        <v>1</v>
      </c>
      <c r="F631" s="1">
        <f t="shared" ca="1" si="70"/>
        <v>0</v>
      </c>
      <c r="G631" s="1">
        <f t="shared" ca="1" si="71"/>
        <v>0</v>
      </c>
      <c r="H631" s="1">
        <f t="shared" ca="1" si="72"/>
        <v>0</v>
      </c>
    </row>
    <row r="632" spans="1:8" x14ac:dyDescent="0.25">
      <c r="A632" s="1">
        <v>629</v>
      </c>
      <c r="B632" s="8">
        <f t="shared" ca="1" si="66"/>
        <v>6.1788483308687647</v>
      </c>
      <c r="C632" s="9">
        <f t="shared" ca="1" si="67"/>
        <v>4.381470602857128</v>
      </c>
      <c r="D632" s="10">
        <f t="shared" ca="1" si="68"/>
        <v>1</v>
      </c>
      <c r="E632" s="15">
        <f t="shared" ca="1" si="69"/>
        <v>1</v>
      </c>
      <c r="F632" s="1">
        <f t="shared" ca="1" si="70"/>
        <v>0</v>
      </c>
      <c r="G632" s="1">
        <f t="shared" ca="1" si="71"/>
        <v>0</v>
      </c>
      <c r="H632" s="1">
        <f t="shared" ca="1" si="72"/>
        <v>0</v>
      </c>
    </row>
    <row r="633" spans="1:8" x14ac:dyDescent="0.25">
      <c r="A633" s="1">
        <v>630</v>
      </c>
      <c r="B633" s="8">
        <f t="shared" ca="1" si="66"/>
        <v>7.2615687499889878</v>
      </c>
      <c r="C633" s="9">
        <f t="shared" ca="1" si="67"/>
        <v>2.4592327051349328</v>
      </c>
      <c r="D633" s="10">
        <f t="shared" ca="1" si="68"/>
        <v>1</v>
      </c>
      <c r="E633" s="15">
        <f t="shared" ca="1" si="69"/>
        <v>1</v>
      </c>
      <c r="F633" s="1">
        <f t="shared" ca="1" si="70"/>
        <v>0</v>
      </c>
      <c r="G633" s="1">
        <f t="shared" ca="1" si="71"/>
        <v>0</v>
      </c>
      <c r="H633" s="1">
        <f t="shared" ca="1" si="72"/>
        <v>0</v>
      </c>
    </row>
    <row r="634" spans="1:8" x14ac:dyDescent="0.25">
      <c r="A634" s="1">
        <v>631</v>
      </c>
      <c r="B634" s="8">
        <f t="shared" ca="1" si="66"/>
        <v>5.9508054412439657</v>
      </c>
      <c r="C634" s="9">
        <f t="shared" ca="1" si="67"/>
        <v>3.0284652969961363</v>
      </c>
      <c r="D634" s="10">
        <f t="shared" ca="1" si="68"/>
        <v>1</v>
      </c>
      <c r="E634" s="15">
        <f t="shared" ca="1" si="69"/>
        <v>1</v>
      </c>
      <c r="F634" s="1">
        <f t="shared" ca="1" si="70"/>
        <v>0</v>
      </c>
      <c r="G634" s="1">
        <f t="shared" ca="1" si="71"/>
        <v>0</v>
      </c>
      <c r="H634" s="1">
        <f t="shared" ca="1" si="72"/>
        <v>0</v>
      </c>
    </row>
    <row r="635" spans="1:8" x14ac:dyDescent="0.25">
      <c r="A635" s="1">
        <v>632</v>
      </c>
      <c r="B635" s="8">
        <f t="shared" ca="1" si="66"/>
        <v>7.2430763258357969</v>
      </c>
      <c r="C635" s="9">
        <f t="shared" ca="1" si="67"/>
        <v>3.6538091127799079</v>
      </c>
      <c r="D635" s="10">
        <f t="shared" ca="1" si="68"/>
        <v>1</v>
      </c>
      <c r="E635" s="15">
        <f t="shared" ca="1" si="69"/>
        <v>1</v>
      </c>
      <c r="F635" s="1">
        <f t="shared" ca="1" si="70"/>
        <v>0</v>
      </c>
      <c r="G635" s="1">
        <f t="shared" ca="1" si="71"/>
        <v>0</v>
      </c>
      <c r="H635" s="1">
        <f t="shared" ca="1" si="72"/>
        <v>0</v>
      </c>
    </row>
    <row r="636" spans="1:8" x14ac:dyDescent="0.25">
      <c r="A636" s="1">
        <v>633</v>
      </c>
      <c r="B636" s="8">
        <f t="shared" ca="1" si="66"/>
        <v>0.10731978554506916</v>
      </c>
      <c r="C636" s="9">
        <f t="shared" ca="1" si="67"/>
        <v>0.54938098011467484</v>
      </c>
      <c r="D636" s="10">
        <f t="shared" ca="1" si="68"/>
        <v>0</v>
      </c>
      <c r="E636" s="15">
        <f t="shared" ca="1" si="69"/>
        <v>0</v>
      </c>
      <c r="F636" s="1">
        <f t="shared" ca="1" si="70"/>
        <v>1</v>
      </c>
      <c r="G636" s="1">
        <f t="shared" ca="1" si="71"/>
        <v>1</v>
      </c>
      <c r="H636" s="1">
        <f t="shared" ca="1" si="72"/>
        <v>1</v>
      </c>
    </row>
    <row r="637" spans="1:8" x14ac:dyDescent="0.25">
      <c r="A637" s="1">
        <v>634</v>
      </c>
      <c r="B637" s="8">
        <f t="shared" ca="1" si="66"/>
        <v>8.202732257817912</v>
      </c>
      <c r="C637" s="9">
        <f t="shared" ca="1" si="67"/>
        <v>2.6591127380247928</v>
      </c>
      <c r="D637" s="10">
        <f t="shared" ca="1" si="68"/>
        <v>1</v>
      </c>
      <c r="E637" s="15">
        <f t="shared" ca="1" si="69"/>
        <v>1</v>
      </c>
      <c r="F637" s="1">
        <f t="shared" ca="1" si="70"/>
        <v>0</v>
      </c>
      <c r="G637" s="1">
        <f t="shared" ca="1" si="71"/>
        <v>0</v>
      </c>
      <c r="H637" s="1">
        <f t="shared" ca="1" si="72"/>
        <v>0</v>
      </c>
    </row>
    <row r="638" spans="1:8" x14ac:dyDescent="0.25">
      <c r="A638" s="1">
        <v>635</v>
      </c>
      <c r="B638" s="8">
        <f t="shared" ca="1" si="66"/>
        <v>8.5514585963314094</v>
      </c>
      <c r="C638" s="9">
        <f t="shared" ca="1" si="67"/>
        <v>2.8051749296861188</v>
      </c>
      <c r="D638" s="10">
        <f t="shared" ca="1" si="68"/>
        <v>1</v>
      </c>
      <c r="E638" s="15">
        <f t="shared" ca="1" si="69"/>
        <v>1</v>
      </c>
      <c r="F638" s="1">
        <f t="shared" ca="1" si="70"/>
        <v>0</v>
      </c>
      <c r="G638" s="1">
        <f t="shared" ca="1" si="71"/>
        <v>0</v>
      </c>
      <c r="H638" s="1">
        <f t="shared" ca="1" si="72"/>
        <v>0</v>
      </c>
    </row>
    <row r="639" spans="1:8" x14ac:dyDescent="0.25">
      <c r="A639" s="1">
        <v>636</v>
      </c>
      <c r="B639" s="8">
        <f t="shared" ca="1" si="66"/>
        <v>3.0119091686193444</v>
      </c>
      <c r="C639" s="9">
        <f t="shared" ca="1" si="67"/>
        <v>2.1232120904575522</v>
      </c>
      <c r="D639" s="10">
        <f t="shared" ca="1" si="68"/>
        <v>1</v>
      </c>
      <c r="E639" s="15">
        <f t="shared" ca="1" si="69"/>
        <v>1</v>
      </c>
      <c r="F639" s="1">
        <f t="shared" ca="1" si="70"/>
        <v>1</v>
      </c>
      <c r="G639" s="1">
        <f t="shared" ca="1" si="71"/>
        <v>0</v>
      </c>
      <c r="H639" s="1">
        <f t="shared" ca="1" si="72"/>
        <v>0</v>
      </c>
    </row>
    <row r="640" spans="1:8" x14ac:dyDescent="0.25">
      <c r="A640" s="1">
        <v>637</v>
      </c>
      <c r="B640" s="8">
        <f t="shared" ca="1" si="66"/>
        <v>6.9349304765558193</v>
      </c>
      <c r="C640" s="9">
        <f t="shared" ca="1" si="67"/>
        <v>0.48809785485039281</v>
      </c>
      <c r="D640" s="10">
        <f t="shared" ca="1" si="68"/>
        <v>1</v>
      </c>
      <c r="E640" s="15">
        <f t="shared" ca="1" si="69"/>
        <v>1</v>
      </c>
      <c r="F640" s="1">
        <f t="shared" ca="1" si="70"/>
        <v>0</v>
      </c>
      <c r="G640" s="1">
        <f t="shared" ca="1" si="71"/>
        <v>0</v>
      </c>
      <c r="H640" s="1">
        <f t="shared" ca="1" si="72"/>
        <v>0</v>
      </c>
    </row>
    <row r="641" spans="1:8" x14ac:dyDescent="0.25">
      <c r="A641" s="1">
        <v>638</v>
      </c>
      <c r="B641" s="8">
        <f t="shared" ca="1" si="66"/>
        <v>6.3758467350532255</v>
      </c>
      <c r="C641" s="9">
        <f t="shared" ca="1" si="67"/>
        <v>4.2909404790059735</v>
      </c>
      <c r="D641" s="10">
        <f t="shared" ca="1" si="68"/>
        <v>1</v>
      </c>
      <c r="E641" s="15">
        <f t="shared" ca="1" si="69"/>
        <v>1</v>
      </c>
      <c r="F641" s="1">
        <f t="shared" ca="1" si="70"/>
        <v>0</v>
      </c>
      <c r="G641" s="1">
        <f t="shared" ca="1" si="71"/>
        <v>0</v>
      </c>
      <c r="H641" s="1">
        <f t="shared" ca="1" si="72"/>
        <v>0</v>
      </c>
    </row>
    <row r="642" spans="1:8" x14ac:dyDescent="0.25">
      <c r="A642" s="1">
        <v>639</v>
      </c>
      <c r="B642" s="8">
        <f t="shared" ca="1" si="66"/>
        <v>0.95720789013289398</v>
      </c>
      <c r="C642" s="9">
        <f t="shared" ca="1" si="67"/>
        <v>4.0269279886039042</v>
      </c>
      <c r="D642" s="10">
        <f t="shared" ca="1" si="68"/>
        <v>0</v>
      </c>
      <c r="E642" s="15">
        <f t="shared" ca="1" si="69"/>
        <v>0</v>
      </c>
      <c r="F642" s="1">
        <f t="shared" ca="1" si="70"/>
        <v>1</v>
      </c>
      <c r="G642" s="1">
        <f t="shared" ca="1" si="71"/>
        <v>1</v>
      </c>
      <c r="H642" s="1">
        <f t="shared" ca="1" si="72"/>
        <v>0</v>
      </c>
    </row>
    <row r="643" spans="1:8" x14ac:dyDescent="0.25">
      <c r="A643" s="1">
        <v>640</v>
      </c>
      <c r="B643" s="8">
        <f t="shared" ca="1" si="66"/>
        <v>8.6901553178924313</v>
      </c>
      <c r="C643" s="9">
        <f t="shared" ca="1" si="67"/>
        <v>3.178975258945524</v>
      </c>
      <c r="D643" s="10">
        <f t="shared" ca="1" si="68"/>
        <v>1</v>
      </c>
      <c r="E643" s="15">
        <f t="shared" ca="1" si="69"/>
        <v>1</v>
      </c>
      <c r="F643" s="1">
        <f t="shared" ca="1" si="70"/>
        <v>0</v>
      </c>
      <c r="G643" s="1">
        <f t="shared" ca="1" si="71"/>
        <v>0</v>
      </c>
      <c r="H643" s="1">
        <f t="shared" ca="1" si="72"/>
        <v>0</v>
      </c>
    </row>
    <row r="644" spans="1:8" x14ac:dyDescent="0.25">
      <c r="A644" s="1">
        <v>641</v>
      </c>
      <c r="B644" s="8">
        <f t="shared" ca="1" si="66"/>
        <v>1.2776679312092043</v>
      </c>
      <c r="C644" s="9">
        <f t="shared" ca="1" si="67"/>
        <v>1.1849920784711121</v>
      </c>
      <c r="D644" s="10">
        <f t="shared" ca="1" si="68"/>
        <v>1</v>
      </c>
      <c r="E644" s="15">
        <f t="shared" ca="1" si="69"/>
        <v>1</v>
      </c>
      <c r="F644" s="1">
        <f t="shared" ca="1" si="70"/>
        <v>1</v>
      </c>
      <c r="G644" s="1">
        <f t="shared" ca="1" si="71"/>
        <v>1</v>
      </c>
      <c r="H644" s="1">
        <f t="shared" ca="1" si="72"/>
        <v>1</v>
      </c>
    </row>
    <row r="645" spans="1:8" x14ac:dyDescent="0.25">
      <c r="A645" s="1">
        <v>642</v>
      </c>
      <c r="B645" s="8">
        <f t="shared" ref="B645:B708" ca="1" si="73">RAND()*10</f>
        <v>1.4415504357176212</v>
      </c>
      <c r="C645" s="9">
        <f t="shared" ref="C645:C708" ca="1" si="74">RAND()*5</f>
        <v>3.8897245303196786</v>
      </c>
      <c r="D645" s="10">
        <f t="shared" ref="D645:D708" ca="1" si="75">IF(C645&lt;B645,1,0)</f>
        <v>0</v>
      </c>
      <c r="E645" s="15">
        <f t="shared" ref="E645:E708" ca="1" si="76">IF(C645&lt;2*B645,1,0)</f>
        <v>0</v>
      </c>
      <c r="F645" s="1">
        <f t="shared" ca="1" si="70"/>
        <v>1</v>
      </c>
      <c r="G645" s="1">
        <f t="shared" ca="1" si="71"/>
        <v>1</v>
      </c>
      <c r="H645" s="1">
        <f t="shared" ca="1" si="72"/>
        <v>0</v>
      </c>
    </row>
    <row r="646" spans="1:8" x14ac:dyDescent="0.25">
      <c r="A646" s="1">
        <v>643</v>
      </c>
      <c r="B646" s="8">
        <f t="shared" ca="1" si="73"/>
        <v>9.3418036869337744</v>
      </c>
      <c r="C646" s="9">
        <f t="shared" ca="1" si="74"/>
        <v>1.7051644202907779</v>
      </c>
      <c r="D646" s="10">
        <f t="shared" ca="1" si="75"/>
        <v>1</v>
      </c>
      <c r="E646" s="15">
        <f t="shared" ca="1" si="76"/>
        <v>1</v>
      </c>
      <c r="F646" s="1">
        <f t="shared" ca="1" si="70"/>
        <v>0</v>
      </c>
      <c r="G646" s="1">
        <f t="shared" ca="1" si="71"/>
        <v>0</v>
      </c>
      <c r="H646" s="1">
        <f t="shared" ca="1" si="72"/>
        <v>0</v>
      </c>
    </row>
    <row r="647" spans="1:8" x14ac:dyDescent="0.25">
      <c r="A647" s="1">
        <v>644</v>
      </c>
      <c r="B647" s="8">
        <f t="shared" ca="1" si="73"/>
        <v>6.3272212646051829</v>
      </c>
      <c r="C647" s="9">
        <f t="shared" ca="1" si="74"/>
        <v>4.7415640689264578</v>
      </c>
      <c r="D647" s="10">
        <f t="shared" ca="1" si="75"/>
        <v>1</v>
      </c>
      <c r="E647" s="15">
        <f t="shared" ca="1" si="76"/>
        <v>1</v>
      </c>
      <c r="F647" s="1">
        <f t="shared" ca="1" si="70"/>
        <v>0</v>
      </c>
      <c r="G647" s="1">
        <f t="shared" ca="1" si="71"/>
        <v>0</v>
      </c>
      <c r="H647" s="1">
        <f t="shared" ca="1" si="72"/>
        <v>0</v>
      </c>
    </row>
    <row r="648" spans="1:8" x14ac:dyDescent="0.25">
      <c r="A648" s="1">
        <v>645</v>
      </c>
      <c r="B648" s="8">
        <f t="shared" ca="1" si="73"/>
        <v>4.7352937499180392</v>
      </c>
      <c r="C648" s="9">
        <f t="shared" ca="1" si="74"/>
        <v>3.2658465573271882</v>
      </c>
      <c r="D648" s="10">
        <f t="shared" ca="1" si="75"/>
        <v>1</v>
      </c>
      <c r="E648" s="15">
        <f t="shared" ca="1" si="76"/>
        <v>1</v>
      </c>
      <c r="F648" s="1">
        <f t="shared" ca="1" si="70"/>
        <v>0</v>
      </c>
      <c r="G648" s="1">
        <f t="shared" ca="1" si="71"/>
        <v>0</v>
      </c>
      <c r="H648" s="1">
        <f t="shared" ca="1" si="72"/>
        <v>0</v>
      </c>
    </row>
    <row r="649" spans="1:8" x14ac:dyDescent="0.25">
      <c r="A649" s="1">
        <v>646</v>
      </c>
      <c r="B649" s="8">
        <f t="shared" ca="1" si="73"/>
        <v>6.1857362164287197</v>
      </c>
      <c r="C649" s="9">
        <f t="shared" ca="1" si="74"/>
        <v>4.2776299927403238</v>
      </c>
      <c r="D649" s="10">
        <f t="shared" ca="1" si="75"/>
        <v>1</v>
      </c>
      <c r="E649" s="15">
        <f t="shared" ca="1" si="76"/>
        <v>1</v>
      </c>
      <c r="F649" s="1">
        <f t="shared" ca="1" si="70"/>
        <v>0</v>
      </c>
      <c r="G649" s="1">
        <f t="shared" ca="1" si="71"/>
        <v>0</v>
      </c>
      <c r="H649" s="1">
        <f t="shared" ca="1" si="72"/>
        <v>0</v>
      </c>
    </row>
    <row r="650" spans="1:8" x14ac:dyDescent="0.25">
      <c r="A650" s="1">
        <v>647</v>
      </c>
      <c r="B650" s="8">
        <f t="shared" ca="1" si="73"/>
        <v>1.300738761889989</v>
      </c>
      <c r="C650" s="9">
        <f t="shared" ca="1" si="74"/>
        <v>1.554042248572665</v>
      </c>
      <c r="D650" s="10">
        <f t="shared" ca="1" si="75"/>
        <v>0</v>
      </c>
      <c r="E650" s="15">
        <f t="shared" ca="1" si="76"/>
        <v>1</v>
      </c>
      <c r="F650" s="1">
        <f t="shared" ref="F650:F713" ca="1" si="77">IF(C650+B650&lt;7,1,0)</f>
        <v>1</v>
      </c>
      <c r="G650" s="1">
        <f t="shared" ref="G650:G713" ca="1" si="78">IF(C650+2*B650&lt;7,1,0)</f>
        <v>1</v>
      </c>
      <c r="H650" s="1">
        <f t="shared" ref="H650:H713" ca="1" si="79">IF(2*C650+B650&lt;7,1,0)</f>
        <v>1</v>
      </c>
    </row>
    <row r="651" spans="1:8" x14ac:dyDescent="0.25">
      <c r="A651" s="1">
        <v>648</v>
      </c>
      <c r="B651" s="8">
        <f t="shared" ca="1" si="73"/>
        <v>3.1724612848244096</v>
      </c>
      <c r="C651" s="9">
        <f t="shared" ca="1" si="74"/>
        <v>4.9076602898786801</v>
      </c>
      <c r="D651" s="10">
        <f t="shared" ca="1" si="75"/>
        <v>0</v>
      </c>
      <c r="E651" s="15">
        <f t="shared" ca="1" si="76"/>
        <v>1</v>
      </c>
      <c r="F651" s="1">
        <f t="shared" ca="1" si="77"/>
        <v>0</v>
      </c>
      <c r="G651" s="1">
        <f t="shared" ca="1" si="78"/>
        <v>0</v>
      </c>
      <c r="H651" s="1">
        <f t="shared" ca="1" si="79"/>
        <v>0</v>
      </c>
    </row>
    <row r="652" spans="1:8" x14ac:dyDescent="0.25">
      <c r="A652" s="1">
        <v>649</v>
      </c>
      <c r="B652" s="8">
        <f t="shared" ca="1" si="73"/>
        <v>6.5647808140353607</v>
      </c>
      <c r="C652" s="9">
        <f t="shared" ca="1" si="74"/>
        <v>4.705221000156258</v>
      </c>
      <c r="D652" s="10">
        <f t="shared" ca="1" si="75"/>
        <v>1</v>
      </c>
      <c r="E652" s="15">
        <f t="shared" ca="1" si="76"/>
        <v>1</v>
      </c>
      <c r="F652" s="1">
        <f t="shared" ca="1" si="77"/>
        <v>0</v>
      </c>
      <c r="G652" s="1">
        <f t="shared" ca="1" si="78"/>
        <v>0</v>
      </c>
      <c r="H652" s="1">
        <f t="shared" ca="1" si="79"/>
        <v>0</v>
      </c>
    </row>
    <row r="653" spans="1:8" x14ac:dyDescent="0.25">
      <c r="A653" s="1">
        <v>650</v>
      </c>
      <c r="B653" s="8">
        <f t="shared" ca="1" si="73"/>
        <v>1.533420480718829</v>
      </c>
      <c r="C653" s="9">
        <f t="shared" ca="1" si="74"/>
        <v>2.5276701203436707</v>
      </c>
      <c r="D653" s="10">
        <f t="shared" ca="1" si="75"/>
        <v>0</v>
      </c>
      <c r="E653" s="15">
        <f t="shared" ca="1" si="76"/>
        <v>1</v>
      </c>
      <c r="F653" s="1">
        <f t="shared" ca="1" si="77"/>
        <v>1</v>
      </c>
      <c r="G653" s="1">
        <f t="shared" ca="1" si="78"/>
        <v>1</v>
      </c>
      <c r="H653" s="1">
        <f t="shared" ca="1" si="79"/>
        <v>1</v>
      </c>
    </row>
    <row r="654" spans="1:8" x14ac:dyDescent="0.25">
      <c r="A654" s="1">
        <v>651</v>
      </c>
      <c r="B654" s="8">
        <f t="shared" ca="1" si="73"/>
        <v>6.1988244080562929</v>
      </c>
      <c r="C654" s="9">
        <f t="shared" ca="1" si="74"/>
        <v>3.739501330789095</v>
      </c>
      <c r="D654" s="10">
        <f t="shared" ca="1" si="75"/>
        <v>1</v>
      </c>
      <c r="E654" s="15">
        <f t="shared" ca="1" si="76"/>
        <v>1</v>
      </c>
      <c r="F654" s="1">
        <f t="shared" ca="1" si="77"/>
        <v>0</v>
      </c>
      <c r="G654" s="1">
        <f t="shared" ca="1" si="78"/>
        <v>0</v>
      </c>
      <c r="H654" s="1">
        <f t="shared" ca="1" si="79"/>
        <v>0</v>
      </c>
    </row>
    <row r="655" spans="1:8" x14ac:dyDescent="0.25">
      <c r="A655" s="1">
        <v>652</v>
      </c>
      <c r="B655" s="8">
        <f t="shared" ca="1" si="73"/>
        <v>1.748813204264138</v>
      </c>
      <c r="C655" s="9">
        <f t="shared" ca="1" si="74"/>
        <v>4.579666913539616</v>
      </c>
      <c r="D655" s="10">
        <f t="shared" ca="1" si="75"/>
        <v>0</v>
      </c>
      <c r="E655" s="15">
        <f t="shared" ca="1" si="76"/>
        <v>0</v>
      </c>
      <c r="F655" s="1">
        <f t="shared" ca="1" si="77"/>
        <v>1</v>
      </c>
      <c r="G655" s="1">
        <f t="shared" ca="1" si="78"/>
        <v>0</v>
      </c>
      <c r="H655" s="1">
        <f t="shared" ca="1" si="79"/>
        <v>0</v>
      </c>
    </row>
    <row r="656" spans="1:8" x14ac:dyDescent="0.25">
      <c r="A656" s="1">
        <v>653</v>
      </c>
      <c r="B656" s="8">
        <f t="shared" ca="1" si="73"/>
        <v>8.9176402025357806</v>
      </c>
      <c r="C656" s="9">
        <f t="shared" ca="1" si="74"/>
        <v>4.6582289087021476</v>
      </c>
      <c r="D656" s="10">
        <f t="shared" ca="1" si="75"/>
        <v>1</v>
      </c>
      <c r="E656" s="15">
        <f t="shared" ca="1" si="76"/>
        <v>1</v>
      </c>
      <c r="F656" s="1">
        <f t="shared" ca="1" si="77"/>
        <v>0</v>
      </c>
      <c r="G656" s="1">
        <f t="shared" ca="1" si="78"/>
        <v>0</v>
      </c>
      <c r="H656" s="1">
        <f t="shared" ca="1" si="79"/>
        <v>0</v>
      </c>
    </row>
    <row r="657" spans="1:8" x14ac:dyDescent="0.25">
      <c r="A657" s="1">
        <v>654</v>
      </c>
      <c r="B657" s="8">
        <f t="shared" ca="1" si="73"/>
        <v>0.69286294841552243</v>
      </c>
      <c r="C657" s="9">
        <f t="shared" ca="1" si="74"/>
        <v>4.9219827759572965</v>
      </c>
      <c r="D657" s="10">
        <f t="shared" ca="1" si="75"/>
        <v>0</v>
      </c>
      <c r="E657" s="15">
        <f t="shared" ca="1" si="76"/>
        <v>0</v>
      </c>
      <c r="F657" s="1">
        <f t="shared" ca="1" si="77"/>
        <v>1</v>
      </c>
      <c r="G657" s="1">
        <f t="shared" ca="1" si="78"/>
        <v>1</v>
      </c>
      <c r="H657" s="1">
        <f t="shared" ca="1" si="79"/>
        <v>0</v>
      </c>
    </row>
    <row r="658" spans="1:8" x14ac:dyDescent="0.25">
      <c r="A658" s="1">
        <v>655</v>
      </c>
      <c r="B658" s="8">
        <f t="shared" ca="1" si="73"/>
        <v>0.32352374818800156</v>
      </c>
      <c r="C658" s="9">
        <f t="shared" ca="1" si="74"/>
        <v>1.5957046613065662</v>
      </c>
      <c r="D658" s="10">
        <f t="shared" ca="1" si="75"/>
        <v>0</v>
      </c>
      <c r="E658" s="15">
        <f t="shared" ca="1" si="76"/>
        <v>0</v>
      </c>
      <c r="F658" s="1">
        <f t="shared" ca="1" si="77"/>
        <v>1</v>
      </c>
      <c r="G658" s="1">
        <f t="shared" ca="1" si="78"/>
        <v>1</v>
      </c>
      <c r="H658" s="1">
        <f t="shared" ca="1" si="79"/>
        <v>1</v>
      </c>
    </row>
    <row r="659" spans="1:8" x14ac:dyDescent="0.25">
      <c r="A659" s="1">
        <v>656</v>
      </c>
      <c r="B659" s="8">
        <f t="shared" ca="1" si="73"/>
        <v>6.5485267063276549</v>
      </c>
      <c r="C659" s="9">
        <f t="shared" ca="1" si="74"/>
        <v>2.0142335326280332</v>
      </c>
      <c r="D659" s="10">
        <f t="shared" ca="1" si="75"/>
        <v>1</v>
      </c>
      <c r="E659" s="15">
        <f t="shared" ca="1" si="76"/>
        <v>1</v>
      </c>
      <c r="F659" s="1">
        <f t="shared" ca="1" si="77"/>
        <v>0</v>
      </c>
      <c r="G659" s="1">
        <f t="shared" ca="1" si="78"/>
        <v>0</v>
      </c>
      <c r="H659" s="1">
        <f t="shared" ca="1" si="79"/>
        <v>0</v>
      </c>
    </row>
    <row r="660" spans="1:8" x14ac:dyDescent="0.25">
      <c r="A660" s="1">
        <v>657</v>
      </c>
      <c r="B660" s="8">
        <f t="shared" ca="1" si="73"/>
        <v>0.13421571903722507</v>
      </c>
      <c r="C660" s="9">
        <f t="shared" ca="1" si="74"/>
        <v>2.0197843257766324</v>
      </c>
      <c r="D660" s="10">
        <f t="shared" ca="1" si="75"/>
        <v>0</v>
      </c>
      <c r="E660" s="15">
        <f t="shared" ca="1" si="76"/>
        <v>0</v>
      </c>
      <c r="F660" s="1">
        <f t="shared" ca="1" si="77"/>
        <v>1</v>
      </c>
      <c r="G660" s="1">
        <f t="shared" ca="1" si="78"/>
        <v>1</v>
      </c>
      <c r="H660" s="1">
        <f t="shared" ca="1" si="79"/>
        <v>1</v>
      </c>
    </row>
    <row r="661" spans="1:8" x14ac:dyDescent="0.25">
      <c r="A661" s="1">
        <v>658</v>
      </c>
      <c r="B661" s="8">
        <f t="shared" ca="1" si="73"/>
        <v>8.9290475913379055</v>
      </c>
      <c r="C661" s="9">
        <f t="shared" ca="1" si="74"/>
        <v>3.0694629816475398</v>
      </c>
      <c r="D661" s="10">
        <f t="shared" ca="1" si="75"/>
        <v>1</v>
      </c>
      <c r="E661" s="15">
        <f t="shared" ca="1" si="76"/>
        <v>1</v>
      </c>
      <c r="F661" s="1">
        <f t="shared" ca="1" si="77"/>
        <v>0</v>
      </c>
      <c r="G661" s="1">
        <f t="shared" ca="1" si="78"/>
        <v>0</v>
      </c>
      <c r="H661" s="1">
        <f t="shared" ca="1" si="79"/>
        <v>0</v>
      </c>
    </row>
    <row r="662" spans="1:8" x14ac:dyDescent="0.25">
      <c r="A662" s="1">
        <v>659</v>
      </c>
      <c r="B662" s="8">
        <f t="shared" ca="1" si="73"/>
        <v>5.5754634598106776</v>
      </c>
      <c r="C662" s="9">
        <f t="shared" ca="1" si="74"/>
        <v>0.44295392250076171</v>
      </c>
      <c r="D662" s="10">
        <f t="shared" ca="1" si="75"/>
        <v>1</v>
      </c>
      <c r="E662" s="15">
        <f t="shared" ca="1" si="76"/>
        <v>1</v>
      </c>
      <c r="F662" s="1">
        <f t="shared" ca="1" si="77"/>
        <v>1</v>
      </c>
      <c r="G662" s="1">
        <f t="shared" ca="1" si="78"/>
        <v>0</v>
      </c>
      <c r="H662" s="1">
        <f t="shared" ca="1" si="79"/>
        <v>1</v>
      </c>
    </row>
    <row r="663" spans="1:8" x14ac:dyDescent="0.25">
      <c r="A663" s="1">
        <v>660</v>
      </c>
      <c r="B663" s="8">
        <f t="shared" ca="1" si="73"/>
        <v>7.8293887383377623</v>
      </c>
      <c r="C663" s="9">
        <f t="shared" ca="1" si="74"/>
        <v>1.7722299455191255</v>
      </c>
      <c r="D663" s="10">
        <f t="shared" ca="1" si="75"/>
        <v>1</v>
      </c>
      <c r="E663" s="15">
        <f t="shared" ca="1" si="76"/>
        <v>1</v>
      </c>
      <c r="F663" s="1">
        <f t="shared" ca="1" si="77"/>
        <v>0</v>
      </c>
      <c r="G663" s="1">
        <f t="shared" ca="1" si="78"/>
        <v>0</v>
      </c>
      <c r="H663" s="1">
        <f t="shared" ca="1" si="79"/>
        <v>0</v>
      </c>
    </row>
    <row r="664" spans="1:8" x14ac:dyDescent="0.25">
      <c r="A664" s="1">
        <v>661</v>
      </c>
      <c r="B664" s="8">
        <f t="shared" ca="1" si="73"/>
        <v>8.5400478993637421</v>
      </c>
      <c r="C664" s="9">
        <f t="shared" ca="1" si="74"/>
        <v>2.9639268699915773</v>
      </c>
      <c r="D664" s="10">
        <f t="shared" ca="1" si="75"/>
        <v>1</v>
      </c>
      <c r="E664" s="15">
        <f t="shared" ca="1" si="76"/>
        <v>1</v>
      </c>
      <c r="F664" s="1">
        <f t="shared" ca="1" si="77"/>
        <v>0</v>
      </c>
      <c r="G664" s="1">
        <f t="shared" ca="1" si="78"/>
        <v>0</v>
      </c>
      <c r="H664" s="1">
        <f t="shared" ca="1" si="79"/>
        <v>0</v>
      </c>
    </row>
    <row r="665" spans="1:8" x14ac:dyDescent="0.25">
      <c r="A665" s="1">
        <v>662</v>
      </c>
      <c r="B665" s="8">
        <f t="shared" ca="1" si="73"/>
        <v>2.916073549571665</v>
      </c>
      <c r="C665" s="9">
        <f t="shared" ca="1" si="74"/>
        <v>4.3376789351901905</v>
      </c>
      <c r="D665" s="10">
        <f t="shared" ca="1" si="75"/>
        <v>0</v>
      </c>
      <c r="E665" s="15">
        <f t="shared" ca="1" si="76"/>
        <v>1</v>
      </c>
      <c r="F665" s="1">
        <f t="shared" ca="1" si="77"/>
        <v>0</v>
      </c>
      <c r="G665" s="1">
        <f t="shared" ca="1" si="78"/>
        <v>0</v>
      </c>
      <c r="H665" s="1">
        <f t="shared" ca="1" si="79"/>
        <v>0</v>
      </c>
    </row>
    <row r="666" spans="1:8" x14ac:dyDescent="0.25">
      <c r="A666" s="1">
        <v>663</v>
      </c>
      <c r="B666" s="8">
        <f t="shared" ca="1" si="73"/>
        <v>0.55346696754725699</v>
      </c>
      <c r="C666" s="9">
        <f t="shared" ca="1" si="74"/>
        <v>4.6158410515423531</v>
      </c>
      <c r="D666" s="10">
        <f t="shared" ca="1" si="75"/>
        <v>0</v>
      </c>
      <c r="E666" s="15">
        <f t="shared" ca="1" si="76"/>
        <v>0</v>
      </c>
      <c r="F666" s="1">
        <f t="shared" ca="1" si="77"/>
        <v>1</v>
      </c>
      <c r="G666" s="1">
        <f t="shared" ca="1" si="78"/>
        <v>1</v>
      </c>
      <c r="H666" s="1">
        <f t="shared" ca="1" si="79"/>
        <v>0</v>
      </c>
    </row>
    <row r="667" spans="1:8" x14ac:dyDescent="0.25">
      <c r="A667" s="1">
        <v>664</v>
      </c>
      <c r="B667" s="8">
        <f t="shared" ca="1" si="73"/>
        <v>3.1925574937417633</v>
      </c>
      <c r="C667" s="9">
        <f t="shared" ca="1" si="74"/>
        <v>0.39210045466216314</v>
      </c>
      <c r="D667" s="10">
        <f t="shared" ca="1" si="75"/>
        <v>1</v>
      </c>
      <c r="E667" s="15">
        <f t="shared" ca="1" si="76"/>
        <v>1</v>
      </c>
      <c r="F667" s="1">
        <f t="shared" ca="1" si="77"/>
        <v>1</v>
      </c>
      <c r="G667" s="1">
        <f t="shared" ca="1" si="78"/>
        <v>1</v>
      </c>
      <c r="H667" s="1">
        <f t="shared" ca="1" si="79"/>
        <v>1</v>
      </c>
    </row>
    <row r="668" spans="1:8" x14ac:dyDescent="0.25">
      <c r="A668" s="1">
        <v>665</v>
      </c>
      <c r="B668" s="8">
        <f t="shared" ca="1" si="73"/>
        <v>0.49672911738685821</v>
      </c>
      <c r="C668" s="9">
        <f t="shared" ca="1" si="74"/>
        <v>2.4762821495778113</v>
      </c>
      <c r="D668" s="10">
        <f t="shared" ca="1" si="75"/>
        <v>0</v>
      </c>
      <c r="E668" s="15">
        <f t="shared" ca="1" si="76"/>
        <v>0</v>
      </c>
      <c r="F668" s="1">
        <f t="shared" ca="1" si="77"/>
        <v>1</v>
      </c>
      <c r="G668" s="1">
        <f t="shared" ca="1" si="78"/>
        <v>1</v>
      </c>
      <c r="H668" s="1">
        <f t="shared" ca="1" si="79"/>
        <v>1</v>
      </c>
    </row>
    <row r="669" spans="1:8" x14ac:dyDescent="0.25">
      <c r="A669" s="1">
        <v>666</v>
      </c>
      <c r="B669" s="8">
        <f t="shared" ca="1" si="73"/>
        <v>8.2689440049488763</v>
      </c>
      <c r="C669" s="9">
        <f t="shared" ca="1" si="74"/>
        <v>0.72588425546768032</v>
      </c>
      <c r="D669" s="10">
        <f t="shared" ca="1" si="75"/>
        <v>1</v>
      </c>
      <c r="E669" s="15">
        <f t="shared" ca="1" si="76"/>
        <v>1</v>
      </c>
      <c r="F669" s="1">
        <f t="shared" ca="1" si="77"/>
        <v>0</v>
      </c>
      <c r="G669" s="1">
        <f t="shared" ca="1" si="78"/>
        <v>0</v>
      </c>
      <c r="H669" s="1">
        <f t="shared" ca="1" si="79"/>
        <v>0</v>
      </c>
    </row>
    <row r="670" spans="1:8" x14ac:dyDescent="0.25">
      <c r="A670" s="1">
        <v>667</v>
      </c>
      <c r="B670" s="8">
        <f t="shared" ca="1" si="73"/>
        <v>6.4985923512821913</v>
      </c>
      <c r="C670" s="9">
        <f t="shared" ca="1" si="74"/>
        <v>2.2093854094244465</v>
      </c>
      <c r="D670" s="10">
        <f t="shared" ca="1" si="75"/>
        <v>1</v>
      </c>
      <c r="E670" s="15">
        <f t="shared" ca="1" si="76"/>
        <v>1</v>
      </c>
      <c r="F670" s="1">
        <f t="shared" ca="1" si="77"/>
        <v>0</v>
      </c>
      <c r="G670" s="1">
        <f t="shared" ca="1" si="78"/>
        <v>0</v>
      </c>
      <c r="H670" s="1">
        <f t="shared" ca="1" si="79"/>
        <v>0</v>
      </c>
    </row>
    <row r="671" spans="1:8" x14ac:dyDescent="0.25">
      <c r="A671" s="1">
        <v>668</v>
      </c>
      <c r="B671" s="8">
        <f t="shared" ca="1" si="73"/>
        <v>5.9911321482826079</v>
      </c>
      <c r="C671" s="9">
        <f t="shared" ca="1" si="74"/>
        <v>3.0665081473134488</v>
      </c>
      <c r="D671" s="10">
        <f t="shared" ca="1" si="75"/>
        <v>1</v>
      </c>
      <c r="E671" s="15">
        <f t="shared" ca="1" si="76"/>
        <v>1</v>
      </c>
      <c r="F671" s="1">
        <f t="shared" ca="1" si="77"/>
        <v>0</v>
      </c>
      <c r="G671" s="1">
        <f t="shared" ca="1" si="78"/>
        <v>0</v>
      </c>
      <c r="H671" s="1">
        <f t="shared" ca="1" si="79"/>
        <v>0</v>
      </c>
    </row>
    <row r="672" spans="1:8" x14ac:dyDescent="0.25">
      <c r="A672" s="1">
        <v>669</v>
      </c>
      <c r="B672" s="8">
        <f t="shared" ca="1" si="73"/>
        <v>9.4530693087397459</v>
      </c>
      <c r="C672" s="9">
        <f t="shared" ca="1" si="74"/>
        <v>4.5070640783949143</v>
      </c>
      <c r="D672" s="10">
        <f t="shared" ca="1" si="75"/>
        <v>1</v>
      </c>
      <c r="E672" s="15">
        <f t="shared" ca="1" si="76"/>
        <v>1</v>
      </c>
      <c r="F672" s="1">
        <f t="shared" ca="1" si="77"/>
        <v>0</v>
      </c>
      <c r="G672" s="1">
        <f t="shared" ca="1" si="78"/>
        <v>0</v>
      </c>
      <c r="H672" s="1">
        <f t="shared" ca="1" si="79"/>
        <v>0</v>
      </c>
    </row>
    <row r="673" spans="1:8" x14ac:dyDescent="0.25">
      <c r="A673" s="1">
        <v>670</v>
      </c>
      <c r="B673" s="8">
        <f t="shared" ca="1" si="73"/>
        <v>6.6049024597498915</v>
      </c>
      <c r="C673" s="9">
        <f t="shared" ca="1" si="74"/>
        <v>2.1670816886548239</v>
      </c>
      <c r="D673" s="10">
        <f t="shared" ca="1" si="75"/>
        <v>1</v>
      </c>
      <c r="E673" s="15">
        <f t="shared" ca="1" si="76"/>
        <v>1</v>
      </c>
      <c r="F673" s="1">
        <f t="shared" ca="1" si="77"/>
        <v>0</v>
      </c>
      <c r="G673" s="1">
        <f t="shared" ca="1" si="78"/>
        <v>0</v>
      </c>
      <c r="H673" s="1">
        <f t="shared" ca="1" si="79"/>
        <v>0</v>
      </c>
    </row>
    <row r="674" spans="1:8" x14ac:dyDescent="0.25">
      <c r="A674" s="1">
        <v>671</v>
      </c>
      <c r="B674" s="8">
        <f t="shared" ca="1" si="73"/>
        <v>9.0543216357564589</v>
      </c>
      <c r="C674" s="9">
        <f t="shared" ca="1" si="74"/>
        <v>0.39231388586536964</v>
      </c>
      <c r="D674" s="10">
        <f t="shared" ca="1" si="75"/>
        <v>1</v>
      </c>
      <c r="E674" s="15">
        <f t="shared" ca="1" si="76"/>
        <v>1</v>
      </c>
      <c r="F674" s="1">
        <f t="shared" ca="1" si="77"/>
        <v>0</v>
      </c>
      <c r="G674" s="1">
        <f t="shared" ca="1" si="78"/>
        <v>0</v>
      </c>
      <c r="H674" s="1">
        <f t="shared" ca="1" si="79"/>
        <v>0</v>
      </c>
    </row>
    <row r="675" spans="1:8" x14ac:dyDescent="0.25">
      <c r="A675" s="1">
        <v>672</v>
      </c>
      <c r="B675" s="8">
        <f t="shared" ca="1" si="73"/>
        <v>9.3742231106817702</v>
      </c>
      <c r="C675" s="9">
        <f t="shared" ca="1" si="74"/>
        <v>3.8844409531123905</v>
      </c>
      <c r="D675" s="10">
        <f t="shared" ca="1" si="75"/>
        <v>1</v>
      </c>
      <c r="E675" s="15">
        <f t="shared" ca="1" si="76"/>
        <v>1</v>
      </c>
      <c r="F675" s="1">
        <f t="shared" ca="1" si="77"/>
        <v>0</v>
      </c>
      <c r="G675" s="1">
        <f t="shared" ca="1" si="78"/>
        <v>0</v>
      </c>
      <c r="H675" s="1">
        <f t="shared" ca="1" si="79"/>
        <v>0</v>
      </c>
    </row>
    <row r="676" spans="1:8" x14ac:dyDescent="0.25">
      <c r="A676" s="1">
        <v>673</v>
      </c>
      <c r="B676" s="8">
        <f t="shared" ca="1" si="73"/>
        <v>3.8741959919756122</v>
      </c>
      <c r="C676" s="9">
        <f t="shared" ca="1" si="74"/>
        <v>3.7429885139493102</v>
      </c>
      <c r="D676" s="10">
        <f t="shared" ca="1" si="75"/>
        <v>1</v>
      </c>
      <c r="E676" s="15">
        <f t="shared" ca="1" si="76"/>
        <v>1</v>
      </c>
      <c r="F676" s="1">
        <f t="shared" ca="1" si="77"/>
        <v>0</v>
      </c>
      <c r="G676" s="1">
        <f t="shared" ca="1" si="78"/>
        <v>0</v>
      </c>
      <c r="H676" s="1">
        <f t="shared" ca="1" si="79"/>
        <v>0</v>
      </c>
    </row>
    <row r="677" spans="1:8" x14ac:dyDescent="0.25">
      <c r="A677" s="1">
        <v>674</v>
      </c>
      <c r="B677" s="8">
        <f t="shared" ca="1" si="73"/>
        <v>8.3919821870757012</v>
      </c>
      <c r="C677" s="9">
        <f t="shared" ca="1" si="74"/>
        <v>4.2677834278419873</v>
      </c>
      <c r="D677" s="10">
        <f t="shared" ca="1" si="75"/>
        <v>1</v>
      </c>
      <c r="E677" s="15">
        <f t="shared" ca="1" si="76"/>
        <v>1</v>
      </c>
      <c r="F677" s="1">
        <f t="shared" ca="1" si="77"/>
        <v>0</v>
      </c>
      <c r="G677" s="1">
        <f t="shared" ca="1" si="78"/>
        <v>0</v>
      </c>
      <c r="H677" s="1">
        <f t="shared" ca="1" si="79"/>
        <v>0</v>
      </c>
    </row>
    <row r="678" spans="1:8" x14ac:dyDescent="0.25">
      <c r="A678" s="1">
        <v>675</v>
      </c>
      <c r="B678" s="8">
        <f t="shared" ca="1" si="73"/>
        <v>3.7721865942335486</v>
      </c>
      <c r="C678" s="9">
        <f t="shared" ca="1" si="74"/>
        <v>0.47542220619510522</v>
      </c>
      <c r="D678" s="10">
        <f t="shared" ca="1" si="75"/>
        <v>1</v>
      </c>
      <c r="E678" s="15">
        <f t="shared" ca="1" si="76"/>
        <v>1</v>
      </c>
      <c r="F678" s="1">
        <f t="shared" ca="1" si="77"/>
        <v>1</v>
      </c>
      <c r="G678" s="1">
        <f t="shared" ca="1" si="78"/>
        <v>0</v>
      </c>
      <c r="H678" s="1">
        <f t="shared" ca="1" si="79"/>
        <v>1</v>
      </c>
    </row>
    <row r="679" spans="1:8" x14ac:dyDescent="0.25">
      <c r="A679" s="1">
        <v>676</v>
      </c>
      <c r="B679" s="8">
        <f t="shared" ca="1" si="73"/>
        <v>7.2065176595983562</v>
      </c>
      <c r="C679" s="9">
        <f t="shared" ca="1" si="74"/>
        <v>0.87304814350993409</v>
      </c>
      <c r="D679" s="10">
        <f t="shared" ca="1" si="75"/>
        <v>1</v>
      </c>
      <c r="E679" s="15">
        <f t="shared" ca="1" si="76"/>
        <v>1</v>
      </c>
      <c r="F679" s="1">
        <f t="shared" ca="1" si="77"/>
        <v>0</v>
      </c>
      <c r="G679" s="1">
        <f t="shared" ca="1" si="78"/>
        <v>0</v>
      </c>
      <c r="H679" s="1">
        <f t="shared" ca="1" si="79"/>
        <v>0</v>
      </c>
    </row>
    <row r="680" spans="1:8" x14ac:dyDescent="0.25">
      <c r="A680" s="1">
        <v>677</v>
      </c>
      <c r="B680" s="8">
        <f t="shared" ca="1" si="73"/>
        <v>7.7224673459428326</v>
      </c>
      <c r="C680" s="9">
        <f t="shared" ca="1" si="74"/>
        <v>3.4545748269795284</v>
      </c>
      <c r="D680" s="10">
        <f t="shared" ca="1" si="75"/>
        <v>1</v>
      </c>
      <c r="E680" s="15">
        <f t="shared" ca="1" si="76"/>
        <v>1</v>
      </c>
      <c r="F680" s="1">
        <f t="shared" ca="1" si="77"/>
        <v>0</v>
      </c>
      <c r="G680" s="1">
        <f t="shared" ca="1" si="78"/>
        <v>0</v>
      </c>
      <c r="H680" s="1">
        <f t="shared" ca="1" si="79"/>
        <v>0</v>
      </c>
    </row>
    <row r="681" spans="1:8" x14ac:dyDescent="0.25">
      <c r="A681" s="1">
        <v>678</v>
      </c>
      <c r="B681" s="8">
        <f t="shared" ca="1" si="73"/>
        <v>1.6291896748399315</v>
      </c>
      <c r="C681" s="9">
        <f t="shared" ca="1" si="74"/>
        <v>0.62723545022561278</v>
      </c>
      <c r="D681" s="10">
        <f t="shared" ca="1" si="75"/>
        <v>1</v>
      </c>
      <c r="E681" s="15">
        <f t="shared" ca="1" si="76"/>
        <v>1</v>
      </c>
      <c r="F681" s="1">
        <f t="shared" ca="1" si="77"/>
        <v>1</v>
      </c>
      <c r="G681" s="1">
        <f t="shared" ca="1" si="78"/>
        <v>1</v>
      </c>
      <c r="H681" s="1">
        <f t="shared" ca="1" si="79"/>
        <v>1</v>
      </c>
    </row>
    <row r="682" spans="1:8" x14ac:dyDescent="0.25">
      <c r="A682" s="1">
        <v>679</v>
      </c>
      <c r="B682" s="8">
        <f t="shared" ca="1" si="73"/>
        <v>8.7166095833513051</v>
      </c>
      <c r="C682" s="9">
        <f t="shared" ca="1" si="74"/>
        <v>0.73150282534429956</v>
      </c>
      <c r="D682" s="10">
        <f t="shared" ca="1" si="75"/>
        <v>1</v>
      </c>
      <c r="E682" s="15">
        <f t="shared" ca="1" si="76"/>
        <v>1</v>
      </c>
      <c r="F682" s="1">
        <f t="shared" ca="1" si="77"/>
        <v>0</v>
      </c>
      <c r="G682" s="1">
        <f t="shared" ca="1" si="78"/>
        <v>0</v>
      </c>
      <c r="H682" s="1">
        <f t="shared" ca="1" si="79"/>
        <v>0</v>
      </c>
    </row>
    <row r="683" spans="1:8" x14ac:dyDescent="0.25">
      <c r="A683" s="1">
        <v>680</v>
      </c>
      <c r="B683" s="8">
        <f t="shared" ca="1" si="73"/>
        <v>0.58899434749367874</v>
      </c>
      <c r="C683" s="9">
        <f t="shared" ca="1" si="74"/>
        <v>0.59954920044128446</v>
      </c>
      <c r="D683" s="10">
        <f t="shared" ca="1" si="75"/>
        <v>0</v>
      </c>
      <c r="E683" s="15">
        <f t="shared" ca="1" si="76"/>
        <v>1</v>
      </c>
      <c r="F683" s="1">
        <f t="shared" ca="1" si="77"/>
        <v>1</v>
      </c>
      <c r="G683" s="1">
        <f t="shared" ca="1" si="78"/>
        <v>1</v>
      </c>
      <c r="H683" s="1">
        <f t="shared" ca="1" si="79"/>
        <v>1</v>
      </c>
    </row>
    <row r="684" spans="1:8" x14ac:dyDescent="0.25">
      <c r="A684" s="1">
        <v>681</v>
      </c>
      <c r="B684" s="8">
        <f t="shared" ca="1" si="73"/>
        <v>4.9840373519714323</v>
      </c>
      <c r="C684" s="9">
        <f t="shared" ca="1" si="74"/>
        <v>2.4898980693172827</v>
      </c>
      <c r="D684" s="10">
        <f t="shared" ca="1" si="75"/>
        <v>1</v>
      </c>
      <c r="E684" s="15">
        <f t="shared" ca="1" si="76"/>
        <v>1</v>
      </c>
      <c r="F684" s="1">
        <f t="shared" ca="1" si="77"/>
        <v>0</v>
      </c>
      <c r="G684" s="1">
        <f t="shared" ca="1" si="78"/>
        <v>0</v>
      </c>
      <c r="H684" s="1">
        <f t="shared" ca="1" si="79"/>
        <v>0</v>
      </c>
    </row>
    <row r="685" spans="1:8" x14ac:dyDescent="0.25">
      <c r="A685" s="1">
        <v>682</v>
      </c>
      <c r="B685" s="8">
        <f t="shared" ca="1" si="73"/>
        <v>9.5663062892978736</v>
      </c>
      <c r="C685" s="9">
        <f t="shared" ca="1" si="74"/>
        <v>1.3495955372099626</v>
      </c>
      <c r="D685" s="10">
        <f t="shared" ca="1" si="75"/>
        <v>1</v>
      </c>
      <c r="E685" s="15">
        <f t="shared" ca="1" si="76"/>
        <v>1</v>
      </c>
      <c r="F685" s="1">
        <f t="shared" ca="1" si="77"/>
        <v>0</v>
      </c>
      <c r="G685" s="1">
        <f t="shared" ca="1" si="78"/>
        <v>0</v>
      </c>
      <c r="H685" s="1">
        <f t="shared" ca="1" si="79"/>
        <v>0</v>
      </c>
    </row>
    <row r="686" spans="1:8" x14ac:dyDescent="0.25">
      <c r="A686" s="1">
        <v>683</v>
      </c>
      <c r="B686" s="8">
        <f t="shared" ca="1" si="73"/>
        <v>3.0473616074413066</v>
      </c>
      <c r="C686" s="9">
        <f t="shared" ca="1" si="74"/>
        <v>2.7313979755556672</v>
      </c>
      <c r="D686" s="10">
        <f t="shared" ca="1" si="75"/>
        <v>1</v>
      </c>
      <c r="E686" s="15">
        <f t="shared" ca="1" si="76"/>
        <v>1</v>
      </c>
      <c r="F686" s="1">
        <f t="shared" ca="1" si="77"/>
        <v>1</v>
      </c>
      <c r="G686" s="1">
        <f t="shared" ca="1" si="78"/>
        <v>0</v>
      </c>
      <c r="H686" s="1">
        <f t="shared" ca="1" si="79"/>
        <v>0</v>
      </c>
    </row>
    <row r="687" spans="1:8" x14ac:dyDescent="0.25">
      <c r="A687" s="1">
        <v>684</v>
      </c>
      <c r="B687" s="8">
        <f t="shared" ca="1" si="73"/>
        <v>1.4211982788836519</v>
      </c>
      <c r="C687" s="9">
        <f t="shared" ca="1" si="74"/>
        <v>1.7107103795528944</v>
      </c>
      <c r="D687" s="10">
        <f t="shared" ca="1" si="75"/>
        <v>0</v>
      </c>
      <c r="E687" s="15">
        <f t="shared" ca="1" si="76"/>
        <v>1</v>
      </c>
      <c r="F687" s="1">
        <f t="shared" ca="1" si="77"/>
        <v>1</v>
      </c>
      <c r="G687" s="1">
        <f t="shared" ca="1" si="78"/>
        <v>1</v>
      </c>
      <c r="H687" s="1">
        <f t="shared" ca="1" si="79"/>
        <v>1</v>
      </c>
    </row>
    <row r="688" spans="1:8" x14ac:dyDescent="0.25">
      <c r="A688" s="1">
        <v>685</v>
      </c>
      <c r="B688" s="8">
        <f t="shared" ca="1" si="73"/>
        <v>8.1560547864760995</v>
      </c>
      <c r="C688" s="9">
        <f t="shared" ca="1" si="74"/>
        <v>2.3698256735707766</v>
      </c>
      <c r="D688" s="10">
        <f t="shared" ca="1" si="75"/>
        <v>1</v>
      </c>
      <c r="E688" s="15">
        <f t="shared" ca="1" si="76"/>
        <v>1</v>
      </c>
      <c r="F688" s="1">
        <f t="shared" ca="1" si="77"/>
        <v>0</v>
      </c>
      <c r="G688" s="1">
        <f t="shared" ca="1" si="78"/>
        <v>0</v>
      </c>
      <c r="H688" s="1">
        <f t="shared" ca="1" si="79"/>
        <v>0</v>
      </c>
    </row>
    <row r="689" spans="1:8" x14ac:dyDescent="0.25">
      <c r="A689" s="1">
        <v>686</v>
      </c>
      <c r="B689" s="8">
        <f t="shared" ca="1" si="73"/>
        <v>6.1456208447291969</v>
      </c>
      <c r="C689" s="9">
        <f t="shared" ca="1" si="74"/>
        <v>0.90412216390195255</v>
      </c>
      <c r="D689" s="10">
        <f t="shared" ca="1" si="75"/>
        <v>1</v>
      </c>
      <c r="E689" s="15">
        <f t="shared" ca="1" si="76"/>
        <v>1</v>
      </c>
      <c r="F689" s="1">
        <f t="shared" ca="1" si="77"/>
        <v>0</v>
      </c>
      <c r="G689" s="1">
        <f t="shared" ca="1" si="78"/>
        <v>0</v>
      </c>
      <c r="H689" s="1">
        <f t="shared" ca="1" si="79"/>
        <v>0</v>
      </c>
    </row>
    <row r="690" spans="1:8" x14ac:dyDescent="0.25">
      <c r="A690" s="1">
        <v>687</v>
      </c>
      <c r="B690" s="8">
        <f t="shared" ca="1" si="73"/>
        <v>8.161477494597392</v>
      </c>
      <c r="C690" s="9">
        <f t="shared" ca="1" si="74"/>
        <v>3.0749893301678806</v>
      </c>
      <c r="D690" s="10">
        <f t="shared" ca="1" si="75"/>
        <v>1</v>
      </c>
      <c r="E690" s="15">
        <f t="shared" ca="1" si="76"/>
        <v>1</v>
      </c>
      <c r="F690" s="1">
        <f t="shared" ca="1" si="77"/>
        <v>0</v>
      </c>
      <c r="G690" s="1">
        <f t="shared" ca="1" si="78"/>
        <v>0</v>
      </c>
      <c r="H690" s="1">
        <f t="shared" ca="1" si="79"/>
        <v>0</v>
      </c>
    </row>
    <row r="691" spans="1:8" x14ac:dyDescent="0.25">
      <c r="A691" s="1">
        <v>688</v>
      </c>
      <c r="B691" s="8">
        <f t="shared" ca="1" si="73"/>
        <v>5.6553865612823904</v>
      </c>
      <c r="C691" s="9">
        <f t="shared" ca="1" si="74"/>
        <v>2.6629514283204387</v>
      </c>
      <c r="D691" s="10">
        <f t="shared" ca="1" si="75"/>
        <v>1</v>
      </c>
      <c r="E691" s="15">
        <f t="shared" ca="1" si="76"/>
        <v>1</v>
      </c>
      <c r="F691" s="1">
        <f t="shared" ca="1" si="77"/>
        <v>0</v>
      </c>
      <c r="G691" s="1">
        <f t="shared" ca="1" si="78"/>
        <v>0</v>
      </c>
      <c r="H691" s="1">
        <f t="shared" ca="1" si="79"/>
        <v>0</v>
      </c>
    </row>
    <row r="692" spans="1:8" x14ac:dyDescent="0.25">
      <c r="A692" s="1">
        <v>689</v>
      </c>
      <c r="B692" s="8">
        <f t="shared" ca="1" si="73"/>
        <v>7.8561285051602514</v>
      </c>
      <c r="C692" s="9">
        <f t="shared" ca="1" si="74"/>
        <v>3.9789398033449617</v>
      </c>
      <c r="D692" s="10">
        <f t="shared" ca="1" si="75"/>
        <v>1</v>
      </c>
      <c r="E692" s="15">
        <f t="shared" ca="1" si="76"/>
        <v>1</v>
      </c>
      <c r="F692" s="1">
        <f t="shared" ca="1" si="77"/>
        <v>0</v>
      </c>
      <c r="G692" s="1">
        <f t="shared" ca="1" si="78"/>
        <v>0</v>
      </c>
      <c r="H692" s="1">
        <f t="shared" ca="1" si="79"/>
        <v>0</v>
      </c>
    </row>
    <row r="693" spans="1:8" x14ac:dyDescent="0.25">
      <c r="A693" s="1">
        <v>690</v>
      </c>
      <c r="B693" s="8">
        <f t="shared" ca="1" si="73"/>
        <v>9.907310824536097</v>
      </c>
      <c r="C693" s="9">
        <f t="shared" ca="1" si="74"/>
        <v>0.52247256453727631</v>
      </c>
      <c r="D693" s="10">
        <f t="shared" ca="1" si="75"/>
        <v>1</v>
      </c>
      <c r="E693" s="15">
        <f t="shared" ca="1" si="76"/>
        <v>1</v>
      </c>
      <c r="F693" s="1">
        <f t="shared" ca="1" si="77"/>
        <v>0</v>
      </c>
      <c r="G693" s="1">
        <f t="shared" ca="1" si="78"/>
        <v>0</v>
      </c>
      <c r="H693" s="1">
        <f t="shared" ca="1" si="79"/>
        <v>0</v>
      </c>
    </row>
    <row r="694" spans="1:8" x14ac:dyDescent="0.25">
      <c r="A694" s="1">
        <v>691</v>
      </c>
      <c r="B694" s="8">
        <f t="shared" ca="1" si="73"/>
        <v>2.7474046613377556</v>
      </c>
      <c r="C694" s="9">
        <f t="shared" ca="1" si="74"/>
        <v>0.56877242660290039</v>
      </c>
      <c r="D694" s="10">
        <f t="shared" ca="1" si="75"/>
        <v>1</v>
      </c>
      <c r="E694" s="15">
        <f t="shared" ca="1" si="76"/>
        <v>1</v>
      </c>
      <c r="F694" s="1">
        <f t="shared" ca="1" si="77"/>
        <v>1</v>
      </c>
      <c r="G694" s="1">
        <f t="shared" ca="1" si="78"/>
        <v>1</v>
      </c>
      <c r="H694" s="1">
        <f t="shared" ca="1" si="79"/>
        <v>1</v>
      </c>
    </row>
    <row r="695" spans="1:8" x14ac:dyDescent="0.25">
      <c r="A695" s="1">
        <v>692</v>
      </c>
      <c r="B695" s="8">
        <f t="shared" ca="1" si="73"/>
        <v>2.3139897024277833</v>
      </c>
      <c r="C695" s="9">
        <f t="shared" ca="1" si="74"/>
        <v>4.4495928096489603</v>
      </c>
      <c r="D695" s="10">
        <f t="shared" ca="1" si="75"/>
        <v>0</v>
      </c>
      <c r="E695" s="15">
        <f t="shared" ca="1" si="76"/>
        <v>1</v>
      </c>
      <c r="F695" s="1">
        <f t="shared" ca="1" si="77"/>
        <v>1</v>
      </c>
      <c r="G695" s="1">
        <f t="shared" ca="1" si="78"/>
        <v>0</v>
      </c>
      <c r="H695" s="1">
        <f t="shared" ca="1" si="79"/>
        <v>0</v>
      </c>
    </row>
    <row r="696" spans="1:8" x14ac:dyDescent="0.25">
      <c r="A696" s="1">
        <v>693</v>
      </c>
      <c r="B696" s="8">
        <f t="shared" ca="1" si="73"/>
        <v>5.3529325032881916</v>
      </c>
      <c r="C696" s="9">
        <f t="shared" ca="1" si="74"/>
        <v>3.1326299677263254</v>
      </c>
      <c r="D696" s="10">
        <f t="shared" ca="1" si="75"/>
        <v>1</v>
      </c>
      <c r="E696" s="15">
        <f t="shared" ca="1" si="76"/>
        <v>1</v>
      </c>
      <c r="F696" s="1">
        <f t="shared" ca="1" si="77"/>
        <v>0</v>
      </c>
      <c r="G696" s="1">
        <f t="shared" ca="1" si="78"/>
        <v>0</v>
      </c>
      <c r="H696" s="1">
        <f t="shared" ca="1" si="79"/>
        <v>0</v>
      </c>
    </row>
    <row r="697" spans="1:8" x14ac:dyDescent="0.25">
      <c r="A697" s="1">
        <v>694</v>
      </c>
      <c r="B697" s="8">
        <f t="shared" ca="1" si="73"/>
        <v>4.3827059701981872</v>
      </c>
      <c r="C697" s="9">
        <f t="shared" ca="1" si="74"/>
        <v>0.10836134686034837</v>
      </c>
      <c r="D697" s="10">
        <f t="shared" ca="1" si="75"/>
        <v>1</v>
      </c>
      <c r="E697" s="15">
        <f t="shared" ca="1" si="76"/>
        <v>1</v>
      </c>
      <c r="F697" s="1">
        <f t="shared" ca="1" si="77"/>
        <v>1</v>
      </c>
      <c r="G697" s="1">
        <f t="shared" ca="1" si="78"/>
        <v>0</v>
      </c>
      <c r="H697" s="1">
        <f t="shared" ca="1" si="79"/>
        <v>1</v>
      </c>
    </row>
    <row r="698" spans="1:8" x14ac:dyDescent="0.25">
      <c r="A698" s="1">
        <v>695</v>
      </c>
      <c r="B698" s="8">
        <f t="shared" ca="1" si="73"/>
        <v>1.4448518924103926E-2</v>
      </c>
      <c r="C698" s="9">
        <f t="shared" ca="1" si="74"/>
        <v>2.5671970119752978</v>
      </c>
      <c r="D698" s="10">
        <f t="shared" ca="1" si="75"/>
        <v>0</v>
      </c>
      <c r="E698" s="15">
        <f t="shared" ca="1" si="76"/>
        <v>0</v>
      </c>
      <c r="F698" s="1">
        <f t="shared" ca="1" si="77"/>
        <v>1</v>
      </c>
      <c r="G698" s="1">
        <f t="shared" ca="1" si="78"/>
        <v>1</v>
      </c>
      <c r="H698" s="1">
        <f t="shared" ca="1" si="79"/>
        <v>1</v>
      </c>
    </row>
    <row r="699" spans="1:8" x14ac:dyDescent="0.25">
      <c r="A699" s="1">
        <v>696</v>
      </c>
      <c r="B699" s="8">
        <f t="shared" ca="1" si="73"/>
        <v>4.8546225552489473</v>
      </c>
      <c r="C699" s="9">
        <f t="shared" ca="1" si="74"/>
        <v>0.71785213391023284</v>
      </c>
      <c r="D699" s="10">
        <f t="shared" ca="1" si="75"/>
        <v>1</v>
      </c>
      <c r="E699" s="15">
        <f t="shared" ca="1" si="76"/>
        <v>1</v>
      </c>
      <c r="F699" s="1">
        <f t="shared" ca="1" si="77"/>
        <v>1</v>
      </c>
      <c r="G699" s="1">
        <f t="shared" ca="1" si="78"/>
        <v>0</v>
      </c>
      <c r="H699" s="1">
        <f t="shared" ca="1" si="79"/>
        <v>1</v>
      </c>
    </row>
    <row r="700" spans="1:8" x14ac:dyDescent="0.25">
      <c r="A700" s="1">
        <v>697</v>
      </c>
      <c r="B700" s="8">
        <f t="shared" ca="1" si="73"/>
        <v>8.9720249562053986</v>
      </c>
      <c r="C700" s="9">
        <f t="shared" ca="1" si="74"/>
        <v>0.15659789883412545</v>
      </c>
      <c r="D700" s="10">
        <f t="shared" ca="1" si="75"/>
        <v>1</v>
      </c>
      <c r="E700" s="15">
        <f t="shared" ca="1" si="76"/>
        <v>1</v>
      </c>
      <c r="F700" s="1">
        <f t="shared" ca="1" si="77"/>
        <v>0</v>
      </c>
      <c r="G700" s="1">
        <f t="shared" ca="1" si="78"/>
        <v>0</v>
      </c>
      <c r="H700" s="1">
        <f t="shared" ca="1" si="79"/>
        <v>0</v>
      </c>
    </row>
    <row r="701" spans="1:8" x14ac:dyDescent="0.25">
      <c r="A701" s="1">
        <v>698</v>
      </c>
      <c r="B701" s="8">
        <f t="shared" ca="1" si="73"/>
        <v>8.4266011930572535</v>
      </c>
      <c r="C701" s="9">
        <f t="shared" ca="1" si="74"/>
        <v>0.38201156067779574</v>
      </c>
      <c r="D701" s="10">
        <f t="shared" ca="1" si="75"/>
        <v>1</v>
      </c>
      <c r="E701" s="15">
        <f t="shared" ca="1" si="76"/>
        <v>1</v>
      </c>
      <c r="F701" s="1">
        <f t="shared" ca="1" si="77"/>
        <v>0</v>
      </c>
      <c r="G701" s="1">
        <f t="shared" ca="1" si="78"/>
        <v>0</v>
      </c>
      <c r="H701" s="1">
        <f t="shared" ca="1" si="79"/>
        <v>0</v>
      </c>
    </row>
    <row r="702" spans="1:8" x14ac:dyDescent="0.25">
      <c r="A702" s="1">
        <v>699</v>
      </c>
      <c r="B702" s="8">
        <f t="shared" ca="1" si="73"/>
        <v>4.1526064260721007</v>
      </c>
      <c r="C702" s="9">
        <f t="shared" ca="1" si="74"/>
        <v>3.1562049244267532E-2</v>
      </c>
      <c r="D702" s="10">
        <f t="shared" ca="1" si="75"/>
        <v>1</v>
      </c>
      <c r="E702" s="15">
        <f t="shared" ca="1" si="76"/>
        <v>1</v>
      </c>
      <c r="F702" s="1">
        <f t="shared" ca="1" si="77"/>
        <v>1</v>
      </c>
      <c r="G702" s="1">
        <f t="shared" ca="1" si="78"/>
        <v>0</v>
      </c>
      <c r="H702" s="1">
        <f t="shared" ca="1" si="79"/>
        <v>1</v>
      </c>
    </row>
    <row r="703" spans="1:8" x14ac:dyDescent="0.25">
      <c r="A703" s="1">
        <v>700</v>
      </c>
      <c r="B703" s="8">
        <f t="shared" ca="1" si="73"/>
        <v>5.0891916405538398</v>
      </c>
      <c r="C703" s="9">
        <f t="shared" ca="1" si="74"/>
        <v>1.2784510877500299</v>
      </c>
      <c r="D703" s="10">
        <f t="shared" ca="1" si="75"/>
        <v>1</v>
      </c>
      <c r="E703" s="15">
        <f t="shared" ca="1" si="76"/>
        <v>1</v>
      </c>
      <c r="F703" s="1">
        <f t="shared" ca="1" si="77"/>
        <v>1</v>
      </c>
      <c r="G703" s="1">
        <f t="shared" ca="1" si="78"/>
        <v>0</v>
      </c>
      <c r="H703" s="1">
        <f t="shared" ca="1" si="79"/>
        <v>0</v>
      </c>
    </row>
    <row r="704" spans="1:8" x14ac:dyDescent="0.25">
      <c r="A704" s="1">
        <v>701</v>
      </c>
      <c r="B704" s="8">
        <f t="shared" ca="1" si="73"/>
        <v>2.2166363081580345</v>
      </c>
      <c r="C704" s="9">
        <f t="shared" ca="1" si="74"/>
        <v>1.8344639140086427</v>
      </c>
      <c r="D704" s="10">
        <f t="shared" ca="1" si="75"/>
        <v>1</v>
      </c>
      <c r="E704" s="15">
        <f t="shared" ca="1" si="76"/>
        <v>1</v>
      </c>
      <c r="F704" s="1">
        <f t="shared" ca="1" si="77"/>
        <v>1</v>
      </c>
      <c r="G704" s="1">
        <f t="shared" ca="1" si="78"/>
        <v>1</v>
      </c>
      <c r="H704" s="1">
        <f t="shared" ca="1" si="79"/>
        <v>1</v>
      </c>
    </row>
    <row r="705" spans="1:8" x14ac:dyDescent="0.25">
      <c r="A705" s="1">
        <v>702</v>
      </c>
      <c r="B705" s="8">
        <f t="shared" ca="1" si="73"/>
        <v>5.9819418139020542</v>
      </c>
      <c r="C705" s="9">
        <f t="shared" ca="1" si="74"/>
        <v>0.58517139024757581</v>
      </c>
      <c r="D705" s="10">
        <f t="shared" ca="1" si="75"/>
        <v>1</v>
      </c>
      <c r="E705" s="15">
        <f t="shared" ca="1" si="76"/>
        <v>1</v>
      </c>
      <c r="F705" s="1">
        <f t="shared" ca="1" si="77"/>
        <v>1</v>
      </c>
      <c r="G705" s="1">
        <f t="shared" ca="1" si="78"/>
        <v>0</v>
      </c>
      <c r="H705" s="1">
        <f t="shared" ca="1" si="79"/>
        <v>0</v>
      </c>
    </row>
    <row r="706" spans="1:8" x14ac:dyDescent="0.25">
      <c r="A706" s="1">
        <v>703</v>
      </c>
      <c r="B706" s="8">
        <f t="shared" ca="1" si="73"/>
        <v>8.5838770537118556</v>
      </c>
      <c r="C706" s="9">
        <f t="shared" ca="1" si="74"/>
        <v>0.89305830059371816</v>
      </c>
      <c r="D706" s="10">
        <f t="shared" ca="1" si="75"/>
        <v>1</v>
      </c>
      <c r="E706" s="15">
        <f t="shared" ca="1" si="76"/>
        <v>1</v>
      </c>
      <c r="F706" s="1">
        <f t="shared" ca="1" si="77"/>
        <v>0</v>
      </c>
      <c r="G706" s="1">
        <f t="shared" ca="1" si="78"/>
        <v>0</v>
      </c>
      <c r="H706" s="1">
        <f t="shared" ca="1" si="79"/>
        <v>0</v>
      </c>
    </row>
    <row r="707" spans="1:8" x14ac:dyDescent="0.25">
      <c r="A707" s="1">
        <v>704</v>
      </c>
      <c r="B707" s="8">
        <f t="shared" ca="1" si="73"/>
        <v>0.88794061771883093</v>
      </c>
      <c r="C707" s="9">
        <f t="shared" ca="1" si="74"/>
        <v>2.4838096015005511</v>
      </c>
      <c r="D707" s="10">
        <f t="shared" ca="1" si="75"/>
        <v>0</v>
      </c>
      <c r="E707" s="15">
        <f t="shared" ca="1" si="76"/>
        <v>0</v>
      </c>
      <c r="F707" s="1">
        <f t="shared" ca="1" si="77"/>
        <v>1</v>
      </c>
      <c r="G707" s="1">
        <f t="shared" ca="1" si="78"/>
        <v>1</v>
      </c>
      <c r="H707" s="1">
        <f t="shared" ca="1" si="79"/>
        <v>1</v>
      </c>
    </row>
    <row r="708" spans="1:8" x14ac:dyDescent="0.25">
      <c r="A708" s="1">
        <v>705</v>
      </c>
      <c r="B708" s="8">
        <f t="shared" ca="1" si="73"/>
        <v>4.6294372436665743</v>
      </c>
      <c r="C708" s="9">
        <f t="shared" ca="1" si="74"/>
        <v>2.1576357322195907</v>
      </c>
      <c r="D708" s="10">
        <f t="shared" ca="1" si="75"/>
        <v>1</v>
      </c>
      <c r="E708" s="15">
        <f t="shared" ca="1" si="76"/>
        <v>1</v>
      </c>
      <c r="F708" s="1">
        <f t="shared" ca="1" si="77"/>
        <v>1</v>
      </c>
      <c r="G708" s="1">
        <f t="shared" ca="1" si="78"/>
        <v>0</v>
      </c>
      <c r="H708" s="1">
        <f t="shared" ca="1" si="79"/>
        <v>0</v>
      </c>
    </row>
    <row r="709" spans="1:8" x14ac:dyDescent="0.25">
      <c r="A709" s="1">
        <v>706</v>
      </c>
      <c r="B709" s="8">
        <f t="shared" ref="B709:B772" ca="1" si="80">RAND()*10</f>
        <v>5.5701004166210675</v>
      </c>
      <c r="C709" s="9">
        <f t="shared" ref="C709:C772" ca="1" si="81">RAND()*5</f>
        <v>1.9896922955559748</v>
      </c>
      <c r="D709" s="10">
        <f t="shared" ref="D709:D772" ca="1" si="82">IF(C709&lt;B709,1,0)</f>
        <v>1</v>
      </c>
      <c r="E709" s="15">
        <f t="shared" ref="E709:E772" ca="1" si="83">IF(C709&lt;2*B709,1,0)</f>
        <v>1</v>
      </c>
      <c r="F709" s="1">
        <f t="shared" ca="1" si="77"/>
        <v>0</v>
      </c>
      <c r="G709" s="1">
        <f t="shared" ca="1" si="78"/>
        <v>0</v>
      </c>
      <c r="H709" s="1">
        <f t="shared" ca="1" si="79"/>
        <v>0</v>
      </c>
    </row>
    <row r="710" spans="1:8" x14ac:dyDescent="0.25">
      <c r="A710" s="1">
        <v>707</v>
      </c>
      <c r="B710" s="8">
        <f t="shared" ca="1" si="80"/>
        <v>1.1521040712186592</v>
      </c>
      <c r="C710" s="9">
        <f t="shared" ca="1" si="81"/>
        <v>0.62588586327038287</v>
      </c>
      <c r="D710" s="10">
        <f t="shared" ca="1" si="82"/>
        <v>1</v>
      </c>
      <c r="E710" s="15">
        <f t="shared" ca="1" si="83"/>
        <v>1</v>
      </c>
      <c r="F710" s="1">
        <f t="shared" ca="1" si="77"/>
        <v>1</v>
      </c>
      <c r="G710" s="1">
        <f t="shared" ca="1" si="78"/>
        <v>1</v>
      </c>
      <c r="H710" s="1">
        <f t="shared" ca="1" si="79"/>
        <v>1</v>
      </c>
    </row>
    <row r="711" spans="1:8" x14ac:dyDescent="0.25">
      <c r="A711" s="1">
        <v>708</v>
      </c>
      <c r="B711" s="8">
        <f t="shared" ca="1" si="80"/>
        <v>0.95076734300622023</v>
      </c>
      <c r="C711" s="9">
        <f t="shared" ca="1" si="81"/>
        <v>4.0102631113226934</v>
      </c>
      <c r="D711" s="10">
        <f t="shared" ca="1" si="82"/>
        <v>0</v>
      </c>
      <c r="E711" s="15">
        <f t="shared" ca="1" si="83"/>
        <v>0</v>
      </c>
      <c r="F711" s="1">
        <f t="shared" ca="1" si="77"/>
        <v>1</v>
      </c>
      <c r="G711" s="1">
        <f t="shared" ca="1" si="78"/>
        <v>1</v>
      </c>
      <c r="H711" s="1">
        <f t="shared" ca="1" si="79"/>
        <v>0</v>
      </c>
    </row>
    <row r="712" spans="1:8" x14ac:dyDescent="0.25">
      <c r="A712" s="1">
        <v>709</v>
      </c>
      <c r="B712" s="8">
        <f t="shared" ca="1" si="80"/>
        <v>6.9540508678844617</v>
      </c>
      <c r="C712" s="9">
        <f t="shared" ca="1" si="81"/>
        <v>0.44954626725611568</v>
      </c>
      <c r="D712" s="10">
        <f t="shared" ca="1" si="82"/>
        <v>1</v>
      </c>
      <c r="E712" s="15">
        <f t="shared" ca="1" si="83"/>
        <v>1</v>
      </c>
      <c r="F712" s="1">
        <f t="shared" ca="1" si="77"/>
        <v>0</v>
      </c>
      <c r="G712" s="1">
        <f t="shared" ca="1" si="78"/>
        <v>0</v>
      </c>
      <c r="H712" s="1">
        <f t="shared" ca="1" si="79"/>
        <v>0</v>
      </c>
    </row>
    <row r="713" spans="1:8" x14ac:dyDescent="0.25">
      <c r="A713" s="1">
        <v>710</v>
      </c>
      <c r="B713" s="8">
        <f t="shared" ca="1" si="80"/>
        <v>4.9169357003129566</v>
      </c>
      <c r="C713" s="9">
        <f t="shared" ca="1" si="81"/>
        <v>0.42410538518337149</v>
      </c>
      <c r="D713" s="10">
        <f t="shared" ca="1" si="82"/>
        <v>1</v>
      </c>
      <c r="E713" s="15">
        <f t="shared" ca="1" si="83"/>
        <v>1</v>
      </c>
      <c r="F713" s="1">
        <f t="shared" ca="1" si="77"/>
        <v>1</v>
      </c>
      <c r="G713" s="1">
        <f t="shared" ca="1" si="78"/>
        <v>0</v>
      </c>
      <c r="H713" s="1">
        <f t="shared" ca="1" si="79"/>
        <v>1</v>
      </c>
    </row>
    <row r="714" spans="1:8" x14ac:dyDescent="0.25">
      <c r="A714" s="1">
        <v>711</v>
      </c>
      <c r="B714" s="8">
        <f t="shared" ca="1" si="80"/>
        <v>2.7919332798499088</v>
      </c>
      <c r="C714" s="9">
        <f t="shared" ca="1" si="81"/>
        <v>1.6262653377429674</v>
      </c>
      <c r="D714" s="10">
        <f t="shared" ca="1" si="82"/>
        <v>1</v>
      </c>
      <c r="E714" s="15">
        <f t="shared" ca="1" si="83"/>
        <v>1</v>
      </c>
      <c r="F714" s="1">
        <f t="shared" ref="F714:F777" ca="1" si="84">IF(C714+B714&lt;7,1,0)</f>
        <v>1</v>
      </c>
      <c r="G714" s="1">
        <f t="shared" ref="G714:G777" ca="1" si="85">IF(C714+2*B714&lt;7,1,0)</f>
        <v>0</v>
      </c>
      <c r="H714" s="1">
        <f t="shared" ref="H714:H777" ca="1" si="86">IF(2*C714+B714&lt;7,1,0)</f>
        <v>1</v>
      </c>
    </row>
    <row r="715" spans="1:8" x14ac:dyDescent="0.25">
      <c r="A715" s="1">
        <v>712</v>
      </c>
      <c r="B715" s="8">
        <f t="shared" ca="1" si="80"/>
        <v>6.3101871919179242</v>
      </c>
      <c r="C715" s="9">
        <f t="shared" ca="1" si="81"/>
        <v>2.2311142113453641E-2</v>
      </c>
      <c r="D715" s="10">
        <f t="shared" ca="1" si="82"/>
        <v>1</v>
      </c>
      <c r="E715" s="15">
        <f t="shared" ca="1" si="83"/>
        <v>1</v>
      </c>
      <c r="F715" s="1">
        <f t="shared" ca="1" si="84"/>
        <v>1</v>
      </c>
      <c r="G715" s="1">
        <f t="shared" ca="1" si="85"/>
        <v>0</v>
      </c>
      <c r="H715" s="1">
        <f t="shared" ca="1" si="86"/>
        <v>1</v>
      </c>
    </row>
    <row r="716" spans="1:8" x14ac:dyDescent="0.25">
      <c r="A716" s="1">
        <v>713</v>
      </c>
      <c r="B716" s="8">
        <f t="shared" ca="1" si="80"/>
        <v>3.7242999268256325</v>
      </c>
      <c r="C716" s="9">
        <f t="shared" ca="1" si="81"/>
        <v>2.5932887822122503</v>
      </c>
      <c r="D716" s="10">
        <f t="shared" ca="1" si="82"/>
        <v>1</v>
      </c>
      <c r="E716" s="15">
        <f t="shared" ca="1" si="83"/>
        <v>1</v>
      </c>
      <c r="F716" s="1">
        <f t="shared" ca="1" si="84"/>
        <v>1</v>
      </c>
      <c r="G716" s="1">
        <f t="shared" ca="1" si="85"/>
        <v>0</v>
      </c>
      <c r="H716" s="1">
        <f t="shared" ca="1" si="86"/>
        <v>0</v>
      </c>
    </row>
    <row r="717" spans="1:8" x14ac:dyDescent="0.25">
      <c r="A717" s="1">
        <v>714</v>
      </c>
      <c r="B717" s="8">
        <f t="shared" ca="1" si="80"/>
        <v>4.4324939047404293</v>
      </c>
      <c r="C717" s="9">
        <f t="shared" ca="1" si="81"/>
        <v>1.0025999667562395</v>
      </c>
      <c r="D717" s="10">
        <f t="shared" ca="1" si="82"/>
        <v>1</v>
      </c>
      <c r="E717" s="15">
        <f t="shared" ca="1" si="83"/>
        <v>1</v>
      </c>
      <c r="F717" s="1">
        <f t="shared" ca="1" si="84"/>
        <v>1</v>
      </c>
      <c r="G717" s="1">
        <f t="shared" ca="1" si="85"/>
        <v>0</v>
      </c>
      <c r="H717" s="1">
        <f t="shared" ca="1" si="86"/>
        <v>1</v>
      </c>
    </row>
    <row r="718" spans="1:8" x14ac:dyDescent="0.25">
      <c r="A718" s="1">
        <v>715</v>
      </c>
      <c r="B718" s="8">
        <f t="shared" ca="1" si="80"/>
        <v>6.5862507471596645</v>
      </c>
      <c r="C718" s="9">
        <f t="shared" ca="1" si="81"/>
        <v>3.6536740801609184</v>
      </c>
      <c r="D718" s="10">
        <f t="shared" ca="1" si="82"/>
        <v>1</v>
      </c>
      <c r="E718" s="15">
        <f t="shared" ca="1" si="83"/>
        <v>1</v>
      </c>
      <c r="F718" s="1">
        <f t="shared" ca="1" si="84"/>
        <v>0</v>
      </c>
      <c r="G718" s="1">
        <f t="shared" ca="1" si="85"/>
        <v>0</v>
      </c>
      <c r="H718" s="1">
        <f t="shared" ca="1" si="86"/>
        <v>0</v>
      </c>
    </row>
    <row r="719" spans="1:8" x14ac:dyDescent="0.25">
      <c r="A719" s="1">
        <v>716</v>
      </c>
      <c r="B719" s="8">
        <f t="shared" ca="1" si="80"/>
        <v>2.682032332932125</v>
      </c>
      <c r="C719" s="9">
        <f t="shared" ca="1" si="81"/>
        <v>3.3799850285600046</v>
      </c>
      <c r="D719" s="10">
        <f t="shared" ca="1" si="82"/>
        <v>0</v>
      </c>
      <c r="E719" s="15">
        <f t="shared" ca="1" si="83"/>
        <v>1</v>
      </c>
      <c r="F719" s="1">
        <f t="shared" ca="1" si="84"/>
        <v>1</v>
      </c>
      <c r="G719" s="1">
        <f t="shared" ca="1" si="85"/>
        <v>0</v>
      </c>
      <c r="H719" s="1">
        <f t="shared" ca="1" si="86"/>
        <v>0</v>
      </c>
    </row>
    <row r="720" spans="1:8" x14ac:dyDescent="0.25">
      <c r="A720" s="1">
        <v>717</v>
      </c>
      <c r="B720" s="8">
        <f t="shared" ca="1" si="80"/>
        <v>2.2118801456091095</v>
      </c>
      <c r="C720" s="9">
        <f t="shared" ca="1" si="81"/>
        <v>4.1627087764924076</v>
      </c>
      <c r="D720" s="10">
        <f t="shared" ca="1" si="82"/>
        <v>0</v>
      </c>
      <c r="E720" s="15">
        <f t="shared" ca="1" si="83"/>
        <v>1</v>
      </c>
      <c r="F720" s="1">
        <f t="shared" ca="1" si="84"/>
        <v>1</v>
      </c>
      <c r="G720" s="1">
        <f t="shared" ca="1" si="85"/>
        <v>0</v>
      </c>
      <c r="H720" s="1">
        <f t="shared" ca="1" si="86"/>
        <v>0</v>
      </c>
    </row>
    <row r="721" spans="1:8" x14ac:dyDescent="0.25">
      <c r="A721" s="1">
        <v>718</v>
      </c>
      <c r="B721" s="8">
        <f t="shared" ca="1" si="80"/>
        <v>8.3558297814088416</v>
      </c>
      <c r="C721" s="9">
        <f t="shared" ca="1" si="81"/>
        <v>0.33702078185662399</v>
      </c>
      <c r="D721" s="10">
        <f t="shared" ca="1" si="82"/>
        <v>1</v>
      </c>
      <c r="E721" s="15">
        <f t="shared" ca="1" si="83"/>
        <v>1</v>
      </c>
      <c r="F721" s="1">
        <f t="shared" ca="1" si="84"/>
        <v>0</v>
      </c>
      <c r="G721" s="1">
        <f t="shared" ca="1" si="85"/>
        <v>0</v>
      </c>
      <c r="H721" s="1">
        <f t="shared" ca="1" si="86"/>
        <v>0</v>
      </c>
    </row>
    <row r="722" spans="1:8" x14ac:dyDescent="0.25">
      <c r="A722" s="1">
        <v>719</v>
      </c>
      <c r="B722" s="8">
        <f t="shared" ca="1" si="80"/>
        <v>3.4905968760500992</v>
      </c>
      <c r="C722" s="9">
        <f t="shared" ca="1" si="81"/>
        <v>1.5036827198994185</v>
      </c>
      <c r="D722" s="10">
        <f t="shared" ca="1" si="82"/>
        <v>1</v>
      </c>
      <c r="E722" s="15">
        <f t="shared" ca="1" si="83"/>
        <v>1</v>
      </c>
      <c r="F722" s="1">
        <f t="shared" ca="1" si="84"/>
        <v>1</v>
      </c>
      <c r="G722" s="1">
        <f t="shared" ca="1" si="85"/>
        <v>0</v>
      </c>
      <c r="H722" s="1">
        <f t="shared" ca="1" si="86"/>
        <v>1</v>
      </c>
    </row>
    <row r="723" spans="1:8" x14ac:dyDescent="0.25">
      <c r="A723" s="1">
        <v>720</v>
      </c>
      <c r="B723" s="8">
        <f t="shared" ca="1" si="80"/>
        <v>0.29970072682274029</v>
      </c>
      <c r="C723" s="9">
        <f t="shared" ca="1" si="81"/>
        <v>1.4952879934112018</v>
      </c>
      <c r="D723" s="10">
        <f t="shared" ca="1" si="82"/>
        <v>0</v>
      </c>
      <c r="E723" s="15">
        <f t="shared" ca="1" si="83"/>
        <v>0</v>
      </c>
      <c r="F723" s="1">
        <f t="shared" ca="1" si="84"/>
        <v>1</v>
      </c>
      <c r="G723" s="1">
        <f t="shared" ca="1" si="85"/>
        <v>1</v>
      </c>
      <c r="H723" s="1">
        <f t="shared" ca="1" si="86"/>
        <v>1</v>
      </c>
    </row>
    <row r="724" spans="1:8" x14ac:dyDescent="0.25">
      <c r="A724" s="1">
        <v>721</v>
      </c>
      <c r="B724" s="8">
        <f t="shared" ca="1" si="80"/>
        <v>2.3565842520341196</v>
      </c>
      <c r="C724" s="9">
        <f t="shared" ca="1" si="81"/>
        <v>1.8378342491286803</v>
      </c>
      <c r="D724" s="10">
        <f t="shared" ca="1" si="82"/>
        <v>1</v>
      </c>
      <c r="E724" s="15">
        <f t="shared" ca="1" si="83"/>
        <v>1</v>
      </c>
      <c r="F724" s="1">
        <f t="shared" ca="1" si="84"/>
        <v>1</v>
      </c>
      <c r="G724" s="1">
        <f t="shared" ca="1" si="85"/>
        <v>1</v>
      </c>
      <c r="H724" s="1">
        <f t="shared" ca="1" si="86"/>
        <v>1</v>
      </c>
    </row>
    <row r="725" spans="1:8" x14ac:dyDescent="0.25">
      <c r="A725" s="1">
        <v>722</v>
      </c>
      <c r="B725" s="8">
        <f t="shared" ca="1" si="80"/>
        <v>8.3622987466779115</v>
      </c>
      <c r="C725" s="9">
        <f t="shared" ca="1" si="81"/>
        <v>0.49410219316835313</v>
      </c>
      <c r="D725" s="10">
        <f t="shared" ca="1" si="82"/>
        <v>1</v>
      </c>
      <c r="E725" s="15">
        <f t="shared" ca="1" si="83"/>
        <v>1</v>
      </c>
      <c r="F725" s="1">
        <f t="shared" ca="1" si="84"/>
        <v>0</v>
      </c>
      <c r="G725" s="1">
        <f t="shared" ca="1" si="85"/>
        <v>0</v>
      </c>
      <c r="H725" s="1">
        <f t="shared" ca="1" si="86"/>
        <v>0</v>
      </c>
    </row>
    <row r="726" spans="1:8" x14ac:dyDescent="0.25">
      <c r="A726" s="1">
        <v>723</v>
      </c>
      <c r="B726" s="8">
        <f t="shared" ca="1" si="80"/>
        <v>0.85475329808389788</v>
      </c>
      <c r="C726" s="9">
        <f t="shared" ca="1" si="81"/>
        <v>0.34807000299172108</v>
      </c>
      <c r="D726" s="10">
        <f t="shared" ca="1" si="82"/>
        <v>1</v>
      </c>
      <c r="E726" s="15">
        <f t="shared" ca="1" si="83"/>
        <v>1</v>
      </c>
      <c r="F726" s="1">
        <f t="shared" ca="1" si="84"/>
        <v>1</v>
      </c>
      <c r="G726" s="1">
        <f t="shared" ca="1" si="85"/>
        <v>1</v>
      </c>
      <c r="H726" s="1">
        <f t="shared" ca="1" si="86"/>
        <v>1</v>
      </c>
    </row>
    <row r="727" spans="1:8" x14ac:dyDescent="0.25">
      <c r="A727" s="1">
        <v>724</v>
      </c>
      <c r="B727" s="8">
        <f t="shared" ca="1" si="80"/>
        <v>9.8568780025900828</v>
      </c>
      <c r="C727" s="9">
        <f t="shared" ca="1" si="81"/>
        <v>3.248333449656156</v>
      </c>
      <c r="D727" s="10">
        <f t="shared" ca="1" si="82"/>
        <v>1</v>
      </c>
      <c r="E727" s="15">
        <f t="shared" ca="1" si="83"/>
        <v>1</v>
      </c>
      <c r="F727" s="1">
        <f t="shared" ca="1" si="84"/>
        <v>0</v>
      </c>
      <c r="G727" s="1">
        <f t="shared" ca="1" si="85"/>
        <v>0</v>
      </c>
      <c r="H727" s="1">
        <f t="shared" ca="1" si="86"/>
        <v>0</v>
      </c>
    </row>
    <row r="728" spans="1:8" x14ac:dyDescent="0.25">
      <c r="A728" s="1">
        <v>725</v>
      </c>
      <c r="B728" s="8">
        <f t="shared" ca="1" si="80"/>
        <v>0.55194158931254234</v>
      </c>
      <c r="C728" s="9">
        <f t="shared" ca="1" si="81"/>
        <v>0.44964253500592632</v>
      </c>
      <c r="D728" s="10">
        <f t="shared" ca="1" si="82"/>
        <v>1</v>
      </c>
      <c r="E728" s="15">
        <f t="shared" ca="1" si="83"/>
        <v>1</v>
      </c>
      <c r="F728" s="1">
        <f t="shared" ca="1" si="84"/>
        <v>1</v>
      </c>
      <c r="G728" s="1">
        <f t="shared" ca="1" si="85"/>
        <v>1</v>
      </c>
      <c r="H728" s="1">
        <f t="shared" ca="1" si="86"/>
        <v>1</v>
      </c>
    </row>
    <row r="729" spans="1:8" x14ac:dyDescent="0.25">
      <c r="A729" s="1">
        <v>726</v>
      </c>
      <c r="B729" s="8">
        <f t="shared" ca="1" si="80"/>
        <v>2.7988792999753809</v>
      </c>
      <c r="C729" s="9">
        <f t="shared" ca="1" si="81"/>
        <v>2.8954173598208222</v>
      </c>
      <c r="D729" s="10">
        <f t="shared" ca="1" si="82"/>
        <v>0</v>
      </c>
      <c r="E729" s="15">
        <f t="shared" ca="1" si="83"/>
        <v>1</v>
      </c>
      <c r="F729" s="1">
        <f t="shared" ca="1" si="84"/>
        <v>1</v>
      </c>
      <c r="G729" s="1">
        <f t="shared" ca="1" si="85"/>
        <v>0</v>
      </c>
      <c r="H729" s="1">
        <f t="shared" ca="1" si="86"/>
        <v>0</v>
      </c>
    </row>
    <row r="730" spans="1:8" x14ac:dyDescent="0.25">
      <c r="A730" s="1">
        <v>727</v>
      </c>
      <c r="B730" s="8">
        <f t="shared" ca="1" si="80"/>
        <v>1.5453917527172567</v>
      </c>
      <c r="C730" s="9">
        <f t="shared" ca="1" si="81"/>
        <v>4.613306864302726</v>
      </c>
      <c r="D730" s="10">
        <f t="shared" ca="1" si="82"/>
        <v>0</v>
      </c>
      <c r="E730" s="15">
        <f t="shared" ca="1" si="83"/>
        <v>0</v>
      </c>
      <c r="F730" s="1">
        <f t="shared" ca="1" si="84"/>
        <v>1</v>
      </c>
      <c r="G730" s="1">
        <f t="shared" ca="1" si="85"/>
        <v>0</v>
      </c>
      <c r="H730" s="1">
        <f t="shared" ca="1" si="86"/>
        <v>0</v>
      </c>
    </row>
    <row r="731" spans="1:8" x14ac:dyDescent="0.25">
      <c r="A731" s="1">
        <v>728</v>
      </c>
      <c r="B731" s="8">
        <f t="shared" ca="1" si="80"/>
        <v>4.316987425429458</v>
      </c>
      <c r="C731" s="9">
        <f t="shared" ca="1" si="81"/>
        <v>0.82038584225529287</v>
      </c>
      <c r="D731" s="10">
        <f t="shared" ca="1" si="82"/>
        <v>1</v>
      </c>
      <c r="E731" s="15">
        <f t="shared" ca="1" si="83"/>
        <v>1</v>
      </c>
      <c r="F731" s="1">
        <f t="shared" ca="1" si="84"/>
        <v>1</v>
      </c>
      <c r="G731" s="1">
        <f t="shared" ca="1" si="85"/>
        <v>0</v>
      </c>
      <c r="H731" s="1">
        <f t="shared" ca="1" si="86"/>
        <v>1</v>
      </c>
    </row>
    <row r="732" spans="1:8" x14ac:dyDescent="0.25">
      <c r="A732" s="1">
        <v>729</v>
      </c>
      <c r="B732" s="8">
        <f t="shared" ca="1" si="80"/>
        <v>4.5222257413122335</v>
      </c>
      <c r="C732" s="9">
        <f t="shared" ca="1" si="81"/>
        <v>3.8593379315985099</v>
      </c>
      <c r="D732" s="10">
        <f t="shared" ca="1" si="82"/>
        <v>1</v>
      </c>
      <c r="E732" s="15">
        <f t="shared" ca="1" si="83"/>
        <v>1</v>
      </c>
      <c r="F732" s="1">
        <f t="shared" ca="1" si="84"/>
        <v>0</v>
      </c>
      <c r="G732" s="1">
        <f t="shared" ca="1" si="85"/>
        <v>0</v>
      </c>
      <c r="H732" s="1">
        <f t="shared" ca="1" si="86"/>
        <v>0</v>
      </c>
    </row>
    <row r="733" spans="1:8" x14ac:dyDescent="0.25">
      <c r="A733" s="1">
        <v>730</v>
      </c>
      <c r="B733" s="8">
        <f t="shared" ca="1" si="80"/>
        <v>5.1209803755379433</v>
      </c>
      <c r="C733" s="9">
        <f t="shared" ca="1" si="81"/>
        <v>4.9278012972546881</v>
      </c>
      <c r="D733" s="10">
        <f t="shared" ca="1" si="82"/>
        <v>1</v>
      </c>
      <c r="E733" s="15">
        <f t="shared" ca="1" si="83"/>
        <v>1</v>
      </c>
      <c r="F733" s="1">
        <f t="shared" ca="1" si="84"/>
        <v>0</v>
      </c>
      <c r="G733" s="1">
        <f t="shared" ca="1" si="85"/>
        <v>0</v>
      </c>
      <c r="H733" s="1">
        <f t="shared" ca="1" si="86"/>
        <v>0</v>
      </c>
    </row>
    <row r="734" spans="1:8" x14ac:dyDescent="0.25">
      <c r="A734" s="1">
        <v>731</v>
      </c>
      <c r="B734" s="8">
        <f t="shared" ca="1" si="80"/>
        <v>9.6352321412251776</v>
      </c>
      <c r="C734" s="9">
        <f t="shared" ca="1" si="81"/>
        <v>0.9562906275824834</v>
      </c>
      <c r="D734" s="10">
        <f t="shared" ca="1" si="82"/>
        <v>1</v>
      </c>
      <c r="E734" s="15">
        <f t="shared" ca="1" si="83"/>
        <v>1</v>
      </c>
      <c r="F734" s="1">
        <f t="shared" ca="1" si="84"/>
        <v>0</v>
      </c>
      <c r="G734" s="1">
        <f t="shared" ca="1" si="85"/>
        <v>0</v>
      </c>
      <c r="H734" s="1">
        <f t="shared" ca="1" si="86"/>
        <v>0</v>
      </c>
    </row>
    <row r="735" spans="1:8" x14ac:dyDescent="0.25">
      <c r="A735" s="1">
        <v>732</v>
      </c>
      <c r="B735" s="8">
        <f t="shared" ca="1" si="80"/>
        <v>5.6681402858199625</v>
      </c>
      <c r="C735" s="9">
        <f t="shared" ca="1" si="81"/>
        <v>0.71991015203683006</v>
      </c>
      <c r="D735" s="10">
        <f t="shared" ca="1" si="82"/>
        <v>1</v>
      </c>
      <c r="E735" s="15">
        <f t="shared" ca="1" si="83"/>
        <v>1</v>
      </c>
      <c r="F735" s="1">
        <f t="shared" ca="1" si="84"/>
        <v>1</v>
      </c>
      <c r="G735" s="1">
        <f t="shared" ca="1" si="85"/>
        <v>0</v>
      </c>
      <c r="H735" s="1">
        <f t="shared" ca="1" si="86"/>
        <v>0</v>
      </c>
    </row>
    <row r="736" spans="1:8" x14ac:dyDescent="0.25">
      <c r="A736" s="1">
        <v>733</v>
      </c>
      <c r="B736" s="8">
        <f t="shared" ca="1" si="80"/>
        <v>9.3107763788359463</v>
      </c>
      <c r="C736" s="9">
        <f t="shared" ca="1" si="81"/>
        <v>4.3336549339777495</v>
      </c>
      <c r="D736" s="10">
        <f t="shared" ca="1" si="82"/>
        <v>1</v>
      </c>
      <c r="E736" s="15">
        <f t="shared" ca="1" si="83"/>
        <v>1</v>
      </c>
      <c r="F736" s="1">
        <f t="shared" ca="1" si="84"/>
        <v>0</v>
      </c>
      <c r="G736" s="1">
        <f t="shared" ca="1" si="85"/>
        <v>0</v>
      </c>
      <c r="H736" s="1">
        <f t="shared" ca="1" si="86"/>
        <v>0</v>
      </c>
    </row>
    <row r="737" spans="1:8" x14ac:dyDescent="0.25">
      <c r="A737" s="1">
        <v>734</v>
      </c>
      <c r="B737" s="8">
        <f t="shared" ca="1" si="80"/>
        <v>8.007651824855671</v>
      </c>
      <c r="C737" s="9">
        <f t="shared" ca="1" si="81"/>
        <v>2.8280026268280145</v>
      </c>
      <c r="D737" s="10">
        <f t="shared" ca="1" si="82"/>
        <v>1</v>
      </c>
      <c r="E737" s="15">
        <f t="shared" ca="1" si="83"/>
        <v>1</v>
      </c>
      <c r="F737" s="1">
        <f t="shared" ca="1" si="84"/>
        <v>0</v>
      </c>
      <c r="G737" s="1">
        <f t="shared" ca="1" si="85"/>
        <v>0</v>
      </c>
      <c r="H737" s="1">
        <f t="shared" ca="1" si="86"/>
        <v>0</v>
      </c>
    </row>
    <row r="738" spans="1:8" x14ac:dyDescent="0.25">
      <c r="A738" s="1">
        <v>735</v>
      </c>
      <c r="B738" s="8">
        <f t="shared" ca="1" si="80"/>
        <v>2.5087956601759043</v>
      </c>
      <c r="C738" s="9">
        <f t="shared" ca="1" si="81"/>
        <v>0.98372985998953277</v>
      </c>
      <c r="D738" s="10">
        <f t="shared" ca="1" si="82"/>
        <v>1</v>
      </c>
      <c r="E738" s="15">
        <f t="shared" ca="1" si="83"/>
        <v>1</v>
      </c>
      <c r="F738" s="1">
        <f t="shared" ca="1" si="84"/>
        <v>1</v>
      </c>
      <c r="G738" s="1">
        <f t="shared" ca="1" si="85"/>
        <v>1</v>
      </c>
      <c r="H738" s="1">
        <f t="shared" ca="1" si="86"/>
        <v>1</v>
      </c>
    </row>
    <row r="739" spans="1:8" x14ac:dyDescent="0.25">
      <c r="A739" s="1">
        <v>736</v>
      </c>
      <c r="B739" s="8">
        <f t="shared" ca="1" si="80"/>
        <v>4.4518849378292744</v>
      </c>
      <c r="C739" s="9">
        <f t="shared" ca="1" si="81"/>
        <v>2.0103013576815121</v>
      </c>
      <c r="D739" s="10">
        <f t="shared" ca="1" si="82"/>
        <v>1</v>
      </c>
      <c r="E739" s="15">
        <f t="shared" ca="1" si="83"/>
        <v>1</v>
      </c>
      <c r="F739" s="1">
        <f t="shared" ca="1" si="84"/>
        <v>1</v>
      </c>
      <c r="G739" s="1">
        <f t="shared" ca="1" si="85"/>
        <v>0</v>
      </c>
      <c r="H739" s="1">
        <f t="shared" ca="1" si="86"/>
        <v>0</v>
      </c>
    </row>
    <row r="740" spans="1:8" x14ac:dyDescent="0.25">
      <c r="A740" s="1">
        <v>737</v>
      </c>
      <c r="B740" s="8">
        <f t="shared" ca="1" si="80"/>
        <v>8.2125567868037237</v>
      </c>
      <c r="C740" s="9">
        <f t="shared" ca="1" si="81"/>
        <v>4.6229180826474838</v>
      </c>
      <c r="D740" s="10">
        <f t="shared" ca="1" si="82"/>
        <v>1</v>
      </c>
      <c r="E740" s="15">
        <f t="shared" ca="1" si="83"/>
        <v>1</v>
      </c>
      <c r="F740" s="1">
        <f t="shared" ca="1" si="84"/>
        <v>0</v>
      </c>
      <c r="G740" s="1">
        <f t="shared" ca="1" si="85"/>
        <v>0</v>
      </c>
      <c r="H740" s="1">
        <f t="shared" ca="1" si="86"/>
        <v>0</v>
      </c>
    </row>
    <row r="741" spans="1:8" x14ac:dyDescent="0.25">
      <c r="A741" s="1">
        <v>738</v>
      </c>
      <c r="B741" s="8">
        <f t="shared" ca="1" si="80"/>
        <v>8.4957472356412005</v>
      </c>
      <c r="C741" s="9">
        <f t="shared" ca="1" si="81"/>
        <v>2.6621421719063498</v>
      </c>
      <c r="D741" s="10">
        <f t="shared" ca="1" si="82"/>
        <v>1</v>
      </c>
      <c r="E741" s="15">
        <f t="shared" ca="1" si="83"/>
        <v>1</v>
      </c>
      <c r="F741" s="1">
        <f t="shared" ca="1" si="84"/>
        <v>0</v>
      </c>
      <c r="G741" s="1">
        <f t="shared" ca="1" si="85"/>
        <v>0</v>
      </c>
      <c r="H741" s="1">
        <f t="shared" ca="1" si="86"/>
        <v>0</v>
      </c>
    </row>
    <row r="742" spans="1:8" x14ac:dyDescent="0.25">
      <c r="A742" s="1">
        <v>739</v>
      </c>
      <c r="B742" s="8">
        <f t="shared" ca="1" si="80"/>
        <v>0.42067334979711712</v>
      </c>
      <c r="C742" s="9">
        <f t="shared" ca="1" si="81"/>
        <v>4.9644083706038264</v>
      </c>
      <c r="D742" s="10">
        <f t="shared" ca="1" si="82"/>
        <v>0</v>
      </c>
      <c r="E742" s="15">
        <f t="shared" ca="1" si="83"/>
        <v>0</v>
      </c>
      <c r="F742" s="1">
        <f t="shared" ca="1" si="84"/>
        <v>1</v>
      </c>
      <c r="G742" s="1">
        <f t="shared" ca="1" si="85"/>
        <v>1</v>
      </c>
      <c r="H742" s="1">
        <f t="shared" ca="1" si="86"/>
        <v>0</v>
      </c>
    </row>
    <row r="743" spans="1:8" x14ac:dyDescent="0.25">
      <c r="A743" s="1">
        <v>740</v>
      </c>
      <c r="B743" s="8">
        <f t="shared" ca="1" si="80"/>
        <v>6.7300646959177746</v>
      </c>
      <c r="C743" s="9">
        <f t="shared" ca="1" si="81"/>
        <v>4.8431210829210434</v>
      </c>
      <c r="D743" s="10">
        <f t="shared" ca="1" si="82"/>
        <v>1</v>
      </c>
      <c r="E743" s="15">
        <f t="shared" ca="1" si="83"/>
        <v>1</v>
      </c>
      <c r="F743" s="1">
        <f t="shared" ca="1" si="84"/>
        <v>0</v>
      </c>
      <c r="G743" s="1">
        <f t="shared" ca="1" si="85"/>
        <v>0</v>
      </c>
      <c r="H743" s="1">
        <f t="shared" ca="1" si="86"/>
        <v>0</v>
      </c>
    </row>
    <row r="744" spans="1:8" x14ac:dyDescent="0.25">
      <c r="A744" s="1">
        <v>741</v>
      </c>
      <c r="B744" s="8">
        <f t="shared" ca="1" si="80"/>
        <v>0.51733958522824475</v>
      </c>
      <c r="C744" s="9">
        <f t="shared" ca="1" si="81"/>
        <v>0.79160735250863756</v>
      </c>
      <c r="D744" s="10">
        <f t="shared" ca="1" si="82"/>
        <v>0</v>
      </c>
      <c r="E744" s="15">
        <f t="shared" ca="1" si="83"/>
        <v>1</v>
      </c>
      <c r="F744" s="1">
        <f t="shared" ca="1" si="84"/>
        <v>1</v>
      </c>
      <c r="G744" s="1">
        <f t="shared" ca="1" si="85"/>
        <v>1</v>
      </c>
      <c r="H744" s="1">
        <f t="shared" ca="1" si="86"/>
        <v>1</v>
      </c>
    </row>
    <row r="745" spans="1:8" x14ac:dyDescent="0.25">
      <c r="A745" s="1">
        <v>742</v>
      </c>
      <c r="B745" s="8">
        <f t="shared" ca="1" si="80"/>
        <v>3.5332530279836094</v>
      </c>
      <c r="C745" s="9">
        <f t="shared" ca="1" si="81"/>
        <v>1.3727311476173099</v>
      </c>
      <c r="D745" s="10">
        <f t="shared" ca="1" si="82"/>
        <v>1</v>
      </c>
      <c r="E745" s="15">
        <f t="shared" ca="1" si="83"/>
        <v>1</v>
      </c>
      <c r="F745" s="1">
        <f t="shared" ca="1" si="84"/>
        <v>1</v>
      </c>
      <c r="G745" s="1">
        <f t="shared" ca="1" si="85"/>
        <v>0</v>
      </c>
      <c r="H745" s="1">
        <f t="shared" ca="1" si="86"/>
        <v>1</v>
      </c>
    </row>
    <row r="746" spans="1:8" x14ac:dyDescent="0.25">
      <c r="A746" s="1">
        <v>743</v>
      </c>
      <c r="B746" s="8">
        <f t="shared" ca="1" si="80"/>
        <v>0.66741757535966006</v>
      </c>
      <c r="C746" s="9">
        <f t="shared" ca="1" si="81"/>
        <v>1.9076301253308898</v>
      </c>
      <c r="D746" s="10">
        <f t="shared" ca="1" si="82"/>
        <v>0</v>
      </c>
      <c r="E746" s="15">
        <f t="shared" ca="1" si="83"/>
        <v>0</v>
      </c>
      <c r="F746" s="1">
        <f t="shared" ca="1" si="84"/>
        <v>1</v>
      </c>
      <c r="G746" s="1">
        <f t="shared" ca="1" si="85"/>
        <v>1</v>
      </c>
      <c r="H746" s="1">
        <f t="shared" ca="1" si="86"/>
        <v>1</v>
      </c>
    </row>
    <row r="747" spans="1:8" x14ac:dyDescent="0.25">
      <c r="A747" s="1">
        <v>744</v>
      </c>
      <c r="B747" s="8">
        <f t="shared" ca="1" si="80"/>
        <v>7.4820542790197777</v>
      </c>
      <c r="C747" s="9">
        <f t="shared" ca="1" si="81"/>
        <v>4.6568067028057616</v>
      </c>
      <c r="D747" s="10">
        <f t="shared" ca="1" si="82"/>
        <v>1</v>
      </c>
      <c r="E747" s="15">
        <f t="shared" ca="1" si="83"/>
        <v>1</v>
      </c>
      <c r="F747" s="1">
        <f t="shared" ca="1" si="84"/>
        <v>0</v>
      </c>
      <c r="G747" s="1">
        <f t="shared" ca="1" si="85"/>
        <v>0</v>
      </c>
      <c r="H747" s="1">
        <f t="shared" ca="1" si="86"/>
        <v>0</v>
      </c>
    </row>
    <row r="748" spans="1:8" x14ac:dyDescent="0.25">
      <c r="A748" s="1">
        <v>745</v>
      </c>
      <c r="B748" s="8">
        <f t="shared" ca="1" si="80"/>
        <v>1.5986610569970583</v>
      </c>
      <c r="C748" s="9">
        <f t="shared" ca="1" si="81"/>
        <v>3.4700341877290395</v>
      </c>
      <c r="D748" s="10">
        <f t="shared" ca="1" si="82"/>
        <v>0</v>
      </c>
      <c r="E748" s="15">
        <f t="shared" ca="1" si="83"/>
        <v>0</v>
      </c>
      <c r="F748" s="1">
        <f t="shared" ca="1" si="84"/>
        <v>1</v>
      </c>
      <c r="G748" s="1">
        <f t="shared" ca="1" si="85"/>
        <v>1</v>
      </c>
      <c r="H748" s="1">
        <f t="shared" ca="1" si="86"/>
        <v>0</v>
      </c>
    </row>
    <row r="749" spans="1:8" x14ac:dyDescent="0.25">
      <c r="A749" s="1">
        <v>746</v>
      </c>
      <c r="B749" s="8">
        <f t="shared" ca="1" si="80"/>
        <v>6.8055856388917544</v>
      </c>
      <c r="C749" s="9">
        <f t="shared" ca="1" si="81"/>
        <v>3.6725445518921096</v>
      </c>
      <c r="D749" s="10">
        <f t="shared" ca="1" si="82"/>
        <v>1</v>
      </c>
      <c r="E749" s="15">
        <f t="shared" ca="1" si="83"/>
        <v>1</v>
      </c>
      <c r="F749" s="1">
        <f t="shared" ca="1" si="84"/>
        <v>0</v>
      </c>
      <c r="G749" s="1">
        <f t="shared" ca="1" si="85"/>
        <v>0</v>
      </c>
      <c r="H749" s="1">
        <f t="shared" ca="1" si="86"/>
        <v>0</v>
      </c>
    </row>
    <row r="750" spans="1:8" x14ac:dyDescent="0.25">
      <c r="A750" s="1">
        <v>747</v>
      </c>
      <c r="B750" s="8">
        <f t="shared" ca="1" si="80"/>
        <v>0.90564221280503121</v>
      </c>
      <c r="C750" s="9">
        <f t="shared" ca="1" si="81"/>
        <v>3.3279591014051575</v>
      </c>
      <c r="D750" s="10">
        <f t="shared" ca="1" si="82"/>
        <v>0</v>
      </c>
      <c r="E750" s="15">
        <f t="shared" ca="1" si="83"/>
        <v>0</v>
      </c>
      <c r="F750" s="1">
        <f t="shared" ca="1" si="84"/>
        <v>1</v>
      </c>
      <c r="G750" s="1">
        <f t="shared" ca="1" si="85"/>
        <v>1</v>
      </c>
      <c r="H750" s="1">
        <f t="shared" ca="1" si="86"/>
        <v>0</v>
      </c>
    </row>
    <row r="751" spans="1:8" x14ac:dyDescent="0.25">
      <c r="A751" s="1">
        <v>748</v>
      </c>
      <c r="B751" s="8">
        <f t="shared" ca="1" si="80"/>
        <v>8.9717868667797056</v>
      </c>
      <c r="C751" s="9">
        <f t="shared" ca="1" si="81"/>
        <v>1.4569552402659287</v>
      </c>
      <c r="D751" s="10">
        <f t="shared" ca="1" si="82"/>
        <v>1</v>
      </c>
      <c r="E751" s="15">
        <f t="shared" ca="1" si="83"/>
        <v>1</v>
      </c>
      <c r="F751" s="1">
        <f t="shared" ca="1" si="84"/>
        <v>0</v>
      </c>
      <c r="G751" s="1">
        <f t="shared" ca="1" si="85"/>
        <v>0</v>
      </c>
      <c r="H751" s="1">
        <f t="shared" ca="1" si="86"/>
        <v>0</v>
      </c>
    </row>
    <row r="752" spans="1:8" x14ac:dyDescent="0.25">
      <c r="A752" s="1">
        <v>749</v>
      </c>
      <c r="B752" s="8">
        <f t="shared" ca="1" si="80"/>
        <v>3.7471096197852463</v>
      </c>
      <c r="C752" s="9">
        <f t="shared" ca="1" si="81"/>
        <v>2.4724231236670535</v>
      </c>
      <c r="D752" s="10">
        <f t="shared" ca="1" si="82"/>
        <v>1</v>
      </c>
      <c r="E752" s="15">
        <f t="shared" ca="1" si="83"/>
        <v>1</v>
      </c>
      <c r="F752" s="1">
        <f t="shared" ca="1" si="84"/>
        <v>1</v>
      </c>
      <c r="G752" s="1">
        <f t="shared" ca="1" si="85"/>
        <v>0</v>
      </c>
      <c r="H752" s="1">
        <f t="shared" ca="1" si="86"/>
        <v>0</v>
      </c>
    </row>
    <row r="753" spans="1:8" x14ac:dyDescent="0.25">
      <c r="A753" s="1">
        <v>750</v>
      </c>
      <c r="B753" s="8">
        <f t="shared" ca="1" si="80"/>
        <v>5.4266691465137171</v>
      </c>
      <c r="C753" s="9">
        <f t="shared" ca="1" si="81"/>
        <v>1.4311053503539211</v>
      </c>
      <c r="D753" s="10">
        <f t="shared" ca="1" si="82"/>
        <v>1</v>
      </c>
      <c r="E753" s="15">
        <f t="shared" ca="1" si="83"/>
        <v>1</v>
      </c>
      <c r="F753" s="1">
        <f t="shared" ca="1" si="84"/>
        <v>1</v>
      </c>
      <c r="G753" s="1">
        <f t="shared" ca="1" si="85"/>
        <v>0</v>
      </c>
      <c r="H753" s="1">
        <f t="shared" ca="1" si="86"/>
        <v>0</v>
      </c>
    </row>
    <row r="754" spans="1:8" x14ac:dyDescent="0.25">
      <c r="A754" s="1">
        <v>751</v>
      </c>
      <c r="B754" s="8">
        <f t="shared" ca="1" si="80"/>
        <v>0.9107332189600692</v>
      </c>
      <c r="C754" s="9">
        <f t="shared" ca="1" si="81"/>
        <v>3.2307701618685911</v>
      </c>
      <c r="D754" s="10">
        <f t="shared" ca="1" si="82"/>
        <v>0</v>
      </c>
      <c r="E754" s="15">
        <f t="shared" ca="1" si="83"/>
        <v>0</v>
      </c>
      <c r="F754" s="1">
        <f t="shared" ca="1" si="84"/>
        <v>1</v>
      </c>
      <c r="G754" s="1">
        <f t="shared" ca="1" si="85"/>
        <v>1</v>
      </c>
      <c r="H754" s="1">
        <f t="shared" ca="1" si="86"/>
        <v>0</v>
      </c>
    </row>
    <row r="755" spans="1:8" x14ac:dyDescent="0.25">
      <c r="A755" s="1">
        <v>752</v>
      </c>
      <c r="B755" s="8">
        <f t="shared" ca="1" si="80"/>
        <v>1.0554145066547993</v>
      </c>
      <c r="C755" s="9">
        <f t="shared" ca="1" si="81"/>
        <v>1.1227634521638064</v>
      </c>
      <c r="D755" s="10">
        <f t="shared" ca="1" si="82"/>
        <v>0</v>
      </c>
      <c r="E755" s="15">
        <f t="shared" ca="1" si="83"/>
        <v>1</v>
      </c>
      <c r="F755" s="1">
        <f t="shared" ca="1" si="84"/>
        <v>1</v>
      </c>
      <c r="G755" s="1">
        <f t="shared" ca="1" si="85"/>
        <v>1</v>
      </c>
      <c r="H755" s="1">
        <f t="shared" ca="1" si="86"/>
        <v>1</v>
      </c>
    </row>
    <row r="756" spans="1:8" x14ac:dyDescent="0.25">
      <c r="A756" s="1">
        <v>753</v>
      </c>
      <c r="B756" s="8">
        <f t="shared" ca="1" si="80"/>
        <v>8.6894349934478257</v>
      </c>
      <c r="C756" s="9">
        <f t="shared" ca="1" si="81"/>
        <v>3.8241704234532881</v>
      </c>
      <c r="D756" s="10">
        <f t="shared" ca="1" si="82"/>
        <v>1</v>
      </c>
      <c r="E756" s="15">
        <f t="shared" ca="1" si="83"/>
        <v>1</v>
      </c>
      <c r="F756" s="1">
        <f t="shared" ca="1" si="84"/>
        <v>0</v>
      </c>
      <c r="G756" s="1">
        <f t="shared" ca="1" si="85"/>
        <v>0</v>
      </c>
      <c r="H756" s="1">
        <f t="shared" ca="1" si="86"/>
        <v>0</v>
      </c>
    </row>
    <row r="757" spans="1:8" x14ac:dyDescent="0.25">
      <c r="A757" s="1">
        <v>754</v>
      </c>
      <c r="B757" s="8">
        <f t="shared" ca="1" si="80"/>
        <v>9.6479791301151572</v>
      </c>
      <c r="C757" s="9">
        <f t="shared" ca="1" si="81"/>
        <v>4.4508737129407789</v>
      </c>
      <c r="D757" s="10">
        <f t="shared" ca="1" si="82"/>
        <v>1</v>
      </c>
      <c r="E757" s="15">
        <f t="shared" ca="1" si="83"/>
        <v>1</v>
      </c>
      <c r="F757" s="1">
        <f t="shared" ca="1" si="84"/>
        <v>0</v>
      </c>
      <c r="G757" s="1">
        <f t="shared" ca="1" si="85"/>
        <v>0</v>
      </c>
      <c r="H757" s="1">
        <f t="shared" ca="1" si="86"/>
        <v>0</v>
      </c>
    </row>
    <row r="758" spans="1:8" x14ac:dyDescent="0.25">
      <c r="A758" s="1">
        <v>755</v>
      </c>
      <c r="B758" s="8">
        <f t="shared" ca="1" si="80"/>
        <v>0.20377444024521019</v>
      </c>
      <c r="C758" s="9">
        <f t="shared" ca="1" si="81"/>
        <v>4.3098670607231959</v>
      </c>
      <c r="D758" s="10">
        <f t="shared" ca="1" si="82"/>
        <v>0</v>
      </c>
      <c r="E758" s="15">
        <f t="shared" ca="1" si="83"/>
        <v>0</v>
      </c>
      <c r="F758" s="1">
        <f t="shared" ca="1" si="84"/>
        <v>1</v>
      </c>
      <c r="G758" s="1">
        <f t="shared" ca="1" si="85"/>
        <v>1</v>
      </c>
      <c r="H758" s="1">
        <f t="shared" ca="1" si="86"/>
        <v>0</v>
      </c>
    </row>
    <row r="759" spans="1:8" x14ac:dyDescent="0.25">
      <c r="A759" s="1">
        <v>756</v>
      </c>
      <c r="B759" s="8">
        <f t="shared" ca="1" si="80"/>
        <v>4.9937318069042478</v>
      </c>
      <c r="C759" s="9">
        <f t="shared" ca="1" si="81"/>
        <v>2.4040479761403075</v>
      </c>
      <c r="D759" s="10">
        <f t="shared" ca="1" si="82"/>
        <v>1</v>
      </c>
      <c r="E759" s="15">
        <f t="shared" ca="1" si="83"/>
        <v>1</v>
      </c>
      <c r="F759" s="1">
        <f t="shared" ca="1" si="84"/>
        <v>0</v>
      </c>
      <c r="G759" s="1">
        <f t="shared" ca="1" si="85"/>
        <v>0</v>
      </c>
      <c r="H759" s="1">
        <f t="shared" ca="1" si="86"/>
        <v>0</v>
      </c>
    </row>
    <row r="760" spans="1:8" x14ac:dyDescent="0.25">
      <c r="A760" s="1">
        <v>757</v>
      </c>
      <c r="B760" s="8">
        <f t="shared" ca="1" si="80"/>
        <v>3.992464528655264</v>
      </c>
      <c r="C760" s="9">
        <f t="shared" ca="1" si="81"/>
        <v>2.858852178649351</v>
      </c>
      <c r="D760" s="10">
        <f t="shared" ca="1" si="82"/>
        <v>1</v>
      </c>
      <c r="E760" s="15">
        <f t="shared" ca="1" si="83"/>
        <v>1</v>
      </c>
      <c r="F760" s="1">
        <f t="shared" ca="1" si="84"/>
        <v>1</v>
      </c>
      <c r="G760" s="1">
        <f t="shared" ca="1" si="85"/>
        <v>0</v>
      </c>
      <c r="H760" s="1">
        <f t="shared" ca="1" si="86"/>
        <v>0</v>
      </c>
    </row>
    <row r="761" spans="1:8" x14ac:dyDescent="0.25">
      <c r="A761" s="1">
        <v>758</v>
      </c>
      <c r="B761" s="8">
        <f t="shared" ca="1" si="80"/>
        <v>3.7138738597857435</v>
      </c>
      <c r="C761" s="9">
        <f t="shared" ca="1" si="81"/>
        <v>3.26392902117591</v>
      </c>
      <c r="D761" s="10">
        <f t="shared" ca="1" si="82"/>
        <v>1</v>
      </c>
      <c r="E761" s="15">
        <f t="shared" ca="1" si="83"/>
        <v>1</v>
      </c>
      <c r="F761" s="1">
        <f t="shared" ca="1" si="84"/>
        <v>1</v>
      </c>
      <c r="G761" s="1">
        <f t="shared" ca="1" si="85"/>
        <v>0</v>
      </c>
      <c r="H761" s="1">
        <f t="shared" ca="1" si="86"/>
        <v>0</v>
      </c>
    </row>
    <row r="762" spans="1:8" x14ac:dyDescent="0.25">
      <c r="A762" s="1">
        <v>759</v>
      </c>
      <c r="B762" s="8">
        <f t="shared" ca="1" si="80"/>
        <v>5.1557679420858618</v>
      </c>
      <c r="C762" s="9">
        <f t="shared" ca="1" si="81"/>
        <v>0.84643783054085153</v>
      </c>
      <c r="D762" s="10">
        <f t="shared" ca="1" si="82"/>
        <v>1</v>
      </c>
      <c r="E762" s="15">
        <f t="shared" ca="1" si="83"/>
        <v>1</v>
      </c>
      <c r="F762" s="1">
        <f t="shared" ca="1" si="84"/>
        <v>1</v>
      </c>
      <c r="G762" s="1">
        <f t="shared" ca="1" si="85"/>
        <v>0</v>
      </c>
      <c r="H762" s="1">
        <f t="shared" ca="1" si="86"/>
        <v>1</v>
      </c>
    </row>
    <row r="763" spans="1:8" x14ac:dyDescent="0.25">
      <c r="A763" s="1">
        <v>760</v>
      </c>
      <c r="B763" s="8">
        <f t="shared" ca="1" si="80"/>
        <v>3.2970919464632176</v>
      </c>
      <c r="C763" s="9">
        <f t="shared" ca="1" si="81"/>
        <v>2.0350107485553046</v>
      </c>
      <c r="D763" s="10">
        <f t="shared" ca="1" si="82"/>
        <v>1</v>
      </c>
      <c r="E763" s="15">
        <f t="shared" ca="1" si="83"/>
        <v>1</v>
      </c>
      <c r="F763" s="1">
        <f t="shared" ca="1" si="84"/>
        <v>1</v>
      </c>
      <c r="G763" s="1">
        <f t="shared" ca="1" si="85"/>
        <v>0</v>
      </c>
      <c r="H763" s="1">
        <f t="shared" ca="1" si="86"/>
        <v>0</v>
      </c>
    </row>
    <row r="764" spans="1:8" x14ac:dyDescent="0.25">
      <c r="A764" s="1">
        <v>761</v>
      </c>
      <c r="B764" s="8">
        <f t="shared" ca="1" si="80"/>
        <v>9.7574732909206681</v>
      </c>
      <c r="C764" s="9">
        <f t="shared" ca="1" si="81"/>
        <v>3.218742728372606</v>
      </c>
      <c r="D764" s="10">
        <f t="shared" ca="1" si="82"/>
        <v>1</v>
      </c>
      <c r="E764" s="15">
        <f t="shared" ca="1" si="83"/>
        <v>1</v>
      </c>
      <c r="F764" s="1">
        <f t="shared" ca="1" si="84"/>
        <v>0</v>
      </c>
      <c r="G764" s="1">
        <f t="shared" ca="1" si="85"/>
        <v>0</v>
      </c>
      <c r="H764" s="1">
        <f t="shared" ca="1" si="86"/>
        <v>0</v>
      </c>
    </row>
    <row r="765" spans="1:8" x14ac:dyDescent="0.25">
      <c r="A765" s="1">
        <v>762</v>
      </c>
      <c r="B765" s="8">
        <f t="shared" ca="1" si="80"/>
        <v>9.0254304598283568</v>
      </c>
      <c r="C765" s="9">
        <f t="shared" ca="1" si="81"/>
        <v>3.0946841436232155</v>
      </c>
      <c r="D765" s="10">
        <f t="shared" ca="1" si="82"/>
        <v>1</v>
      </c>
      <c r="E765" s="15">
        <f t="shared" ca="1" si="83"/>
        <v>1</v>
      </c>
      <c r="F765" s="1">
        <f t="shared" ca="1" si="84"/>
        <v>0</v>
      </c>
      <c r="G765" s="1">
        <f t="shared" ca="1" si="85"/>
        <v>0</v>
      </c>
      <c r="H765" s="1">
        <f t="shared" ca="1" si="86"/>
        <v>0</v>
      </c>
    </row>
    <row r="766" spans="1:8" x14ac:dyDescent="0.25">
      <c r="A766" s="1">
        <v>763</v>
      </c>
      <c r="B766" s="8">
        <f t="shared" ca="1" si="80"/>
        <v>1.3475399752417561</v>
      </c>
      <c r="C766" s="9">
        <f t="shared" ca="1" si="81"/>
        <v>3.5336736013175649</v>
      </c>
      <c r="D766" s="10">
        <f t="shared" ca="1" si="82"/>
        <v>0</v>
      </c>
      <c r="E766" s="15">
        <f t="shared" ca="1" si="83"/>
        <v>0</v>
      </c>
      <c r="F766" s="1">
        <f t="shared" ca="1" si="84"/>
        <v>1</v>
      </c>
      <c r="G766" s="1">
        <f t="shared" ca="1" si="85"/>
        <v>1</v>
      </c>
      <c r="H766" s="1">
        <f t="shared" ca="1" si="86"/>
        <v>0</v>
      </c>
    </row>
    <row r="767" spans="1:8" x14ac:dyDescent="0.25">
      <c r="A767" s="1">
        <v>764</v>
      </c>
      <c r="B767" s="8">
        <f t="shared" ca="1" si="80"/>
        <v>6.6119820349027822</v>
      </c>
      <c r="C767" s="9">
        <f t="shared" ca="1" si="81"/>
        <v>4.9585400897361946</v>
      </c>
      <c r="D767" s="10">
        <f t="shared" ca="1" si="82"/>
        <v>1</v>
      </c>
      <c r="E767" s="15">
        <f t="shared" ca="1" si="83"/>
        <v>1</v>
      </c>
      <c r="F767" s="1">
        <f t="shared" ca="1" si="84"/>
        <v>0</v>
      </c>
      <c r="G767" s="1">
        <f t="shared" ca="1" si="85"/>
        <v>0</v>
      </c>
      <c r="H767" s="1">
        <f t="shared" ca="1" si="86"/>
        <v>0</v>
      </c>
    </row>
    <row r="768" spans="1:8" x14ac:dyDescent="0.25">
      <c r="A768" s="1">
        <v>765</v>
      </c>
      <c r="B768" s="8">
        <f t="shared" ca="1" si="80"/>
        <v>6.7035072510272968</v>
      </c>
      <c r="C768" s="9">
        <f t="shared" ca="1" si="81"/>
        <v>2.7378957505445163</v>
      </c>
      <c r="D768" s="10">
        <f t="shared" ca="1" si="82"/>
        <v>1</v>
      </c>
      <c r="E768" s="15">
        <f t="shared" ca="1" si="83"/>
        <v>1</v>
      </c>
      <c r="F768" s="1">
        <f t="shared" ca="1" si="84"/>
        <v>0</v>
      </c>
      <c r="G768" s="1">
        <f t="shared" ca="1" si="85"/>
        <v>0</v>
      </c>
      <c r="H768" s="1">
        <f t="shared" ca="1" si="86"/>
        <v>0</v>
      </c>
    </row>
    <row r="769" spans="1:8" x14ac:dyDescent="0.25">
      <c r="A769" s="1">
        <v>766</v>
      </c>
      <c r="B769" s="8">
        <f t="shared" ca="1" si="80"/>
        <v>9.8018058534959849</v>
      </c>
      <c r="C769" s="9">
        <f t="shared" ca="1" si="81"/>
        <v>4.778506443620949</v>
      </c>
      <c r="D769" s="10">
        <f t="shared" ca="1" si="82"/>
        <v>1</v>
      </c>
      <c r="E769" s="15">
        <f t="shared" ca="1" si="83"/>
        <v>1</v>
      </c>
      <c r="F769" s="1">
        <f t="shared" ca="1" si="84"/>
        <v>0</v>
      </c>
      <c r="G769" s="1">
        <f t="shared" ca="1" si="85"/>
        <v>0</v>
      </c>
      <c r="H769" s="1">
        <f t="shared" ca="1" si="86"/>
        <v>0</v>
      </c>
    </row>
    <row r="770" spans="1:8" x14ac:dyDescent="0.25">
      <c r="A770" s="1">
        <v>767</v>
      </c>
      <c r="B770" s="8">
        <f t="shared" ca="1" si="80"/>
        <v>2.5399548107756189</v>
      </c>
      <c r="C770" s="9">
        <f t="shared" ca="1" si="81"/>
        <v>1.3229444571600339</v>
      </c>
      <c r="D770" s="10">
        <f t="shared" ca="1" si="82"/>
        <v>1</v>
      </c>
      <c r="E770" s="15">
        <f t="shared" ca="1" si="83"/>
        <v>1</v>
      </c>
      <c r="F770" s="1">
        <f t="shared" ca="1" si="84"/>
        <v>1</v>
      </c>
      <c r="G770" s="1">
        <f t="shared" ca="1" si="85"/>
        <v>1</v>
      </c>
      <c r="H770" s="1">
        <f t="shared" ca="1" si="86"/>
        <v>1</v>
      </c>
    </row>
    <row r="771" spans="1:8" x14ac:dyDescent="0.25">
      <c r="A771" s="1">
        <v>768</v>
      </c>
      <c r="B771" s="8">
        <f t="shared" ca="1" si="80"/>
        <v>2.8864253118179461</v>
      </c>
      <c r="C771" s="9">
        <f t="shared" ca="1" si="81"/>
        <v>2.1133690945727639</v>
      </c>
      <c r="D771" s="10">
        <f t="shared" ca="1" si="82"/>
        <v>1</v>
      </c>
      <c r="E771" s="15">
        <f t="shared" ca="1" si="83"/>
        <v>1</v>
      </c>
      <c r="F771" s="1">
        <f t="shared" ca="1" si="84"/>
        <v>1</v>
      </c>
      <c r="G771" s="1">
        <f t="shared" ca="1" si="85"/>
        <v>0</v>
      </c>
      <c r="H771" s="1">
        <f t="shared" ca="1" si="86"/>
        <v>0</v>
      </c>
    </row>
    <row r="772" spans="1:8" x14ac:dyDescent="0.25">
      <c r="A772" s="1">
        <v>769</v>
      </c>
      <c r="B772" s="8">
        <f t="shared" ca="1" si="80"/>
        <v>2.7637692287194691</v>
      </c>
      <c r="C772" s="9">
        <f t="shared" ca="1" si="81"/>
        <v>1.4739050071288511</v>
      </c>
      <c r="D772" s="10">
        <f t="shared" ca="1" si="82"/>
        <v>1</v>
      </c>
      <c r="E772" s="15">
        <f t="shared" ca="1" si="83"/>
        <v>1</v>
      </c>
      <c r="F772" s="1">
        <f t="shared" ca="1" si="84"/>
        <v>1</v>
      </c>
      <c r="G772" s="1">
        <f t="shared" ca="1" si="85"/>
        <v>0</v>
      </c>
      <c r="H772" s="1">
        <f t="shared" ca="1" si="86"/>
        <v>1</v>
      </c>
    </row>
    <row r="773" spans="1:8" x14ac:dyDescent="0.25">
      <c r="A773" s="1">
        <v>770</v>
      </c>
      <c r="B773" s="8">
        <f t="shared" ref="B773:B836" ca="1" si="87">RAND()*10</f>
        <v>3.3635023543433951</v>
      </c>
      <c r="C773" s="9">
        <f t="shared" ref="C773:C836" ca="1" si="88">RAND()*5</f>
        <v>4.239822100509814</v>
      </c>
      <c r="D773" s="10">
        <f t="shared" ref="D773:D836" ca="1" si="89">IF(C773&lt;B773,1,0)</f>
        <v>0</v>
      </c>
      <c r="E773" s="15">
        <f t="shared" ref="E773:E836" ca="1" si="90">IF(C773&lt;2*B773,1,0)</f>
        <v>1</v>
      </c>
      <c r="F773" s="1">
        <f t="shared" ca="1" si="84"/>
        <v>0</v>
      </c>
      <c r="G773" s="1">
        <f t="shared" ca="1" si="85"/>
        <v>0</v>
      </c>
      <c r="H773" s="1">
        <f t="shared" ca="1" si="86"/>
        <v>0</v>
      </c>
    </row>
    <row r="774" spans="1:8" x14ac:dyDescent="0.25">
      <c r="A774" s="1">
        <v>771</v>
      </c>
      <c r="B774" s="8">
        <f t="shared" ca="1" si="87"/>
        <v>1.149476084775215</v>
      </c>
      <c r="C774" s="9">
        <f t="shared" ca="1" si="88"/>
        <v>0.79154217963877727</v>
      </c>
      <c r="D774" s="10">
        <f t="shared" ca="1" si="89"/>
        <v>1</v>
      </c>
      <c r="E774" s="15">
        <f t="shared" ca="1" si="90"/>
        <v>1</v>
      </c>
      <c r="F774" s="1">
        <f t="shared" ca="1" si="84"/>
        <v>1</v>
      </c>
      <c r="G774" s="1">
        <f t="shared" ca="1" si="85"/>
        <v>1</v>
      </c>
      <c r="H774" s="1">
        <f t="shared" ca="1" si="86"/>
        <v>1</v>
      </c>
    </row>
    <row r="775" spans="1:8" x14ac:dyDescent="0.25">
      <c r="A775" s="1">
        <v>772</v>
      </c>
      <c r="B775" s="8">
        <f t="shared" ca="1" si="87"/>
        <v>7.4092111080433174</v>
      </c>
      <c r="C775" s="9">
        <f t="shared" ca="1" si="88"/>
        <v>0.83997148645718001</v>
      </c>
      <c r="D775" s="10">
        <f t="shared" ca="1" si="89"/>
        <v>1</v>
      </c>
      <c r="E775" s="15">
        <f t="shared" ca="1" si="90"/>
        <v>1</v>
      </c>
      <c r="F775" s="1">
        <f t="shared" ca="1" si="84"/>
        <v>0</v>
      </c>
      <c r="G775" s="1">
        <f t="shared" ca="1" si="85"/>
        <v>0</v>
      </c>
      <c r="H775" s="1">
        <f t="shared" ca="1" si="86"/>
        <v>0</v>
      </c>
    </row>
    <row r="776" spans="1:8" x14ac:dyDescent="0.25">
      <c r="A776" s="1">
        <v>773</v>
      </c>
      <c r="B776" s="8">
        <f t="shared" ca="1" si="87"/>
        <v>9.316080187847259</v>
      </c>
      <c r="C776" s="9">
        <f t="shared" ca="1" si="88"/>
        <v>2.1760931152133693</v>
      </c>
      <c r="D776" s="10">
        <f t="shared" ca="1" si="89"/>
        <v>1</v>
      </c>
      <c r="E776" s="15">
        <f t="shared" ca="1" si="90"/>
        <v>1</v>
      </c>
      <c r="F776" s="1">
        <f t="shared" ca="1" si="84"/>
        <v>0</v>
      </c>
      <c r="G776" s="1">
        <f t="shared" ca="1" si="85"/>
        <v>0</v>
      </c>
      <c r="H776" s="1">
        <f t="shared" ca="1" si="86"/>
        <v>0</v>
      </c>
    </row>
    <row r="777" spans="1:8" x14ac:dyDescent="0.25">
      <c r="A777" s="1">
        <v>774</v>
      </c>
      <c r="B777" s="8">
        <f t="shared" ca="1" si="87"/>
        <v>7.8254703591458084</v>
      </c>
      <c r="C777" s="9">
        <f t="shared" ca="1" si="88"/>
        <v>2.6318617450202537</v>
      </c>
      <c r="D777" s="10">
        <f t="shared" ca="1" si="89"/>
        <v>1</v>
      </c>
      <c r="E777" s="15">
        <f t="shared" ca="1" si="90"/>
        <v>1</v>
      </c>
      <c r="F777" s="1">
        <f t="shared" ca="1" si="84"/>
        <v>0</v>
      </c>
      <c r="G777" s="1">
        <f t="shared" ca="1" si="85"/>
        <v>0</v>
      </c>
      <c r="H777" s="1">
        <f t="shared" ca="1" si="86"/>
        <v>0</v>
      </c>
    </row>
    <row r="778" spans="1:8" x14ac:dyDescent="0.25">
      <c r="A778" s="1">
        <v>775</v>
      </c>
      <c r="B778" s="8">
        <f t="shared" ca="1" si="87"/>
        <v>4.5267964057238652</v>
      </c>
      <c r="C778" s="9">
        <f t="shared" ca="1" si="88"/>
        <v>4.9256446641568239</v>
      </c>
      <c r="D778" s="10">
        <f t="shared" ca="1" si="89"/>
        <v>0</v>
      </c>
      <c r="E778" s="15">
        <f t="shared" ca="1" si="90"/>
        <v>1</v>
      </c>
      <c r="F778" s="1">
        <f t="shared" ref="F778:F841" ca="1" si="91">IF(C778+B778&lt;7,1,0)</f>
        <v>0</v>
      </c>
      <c r="G778" s="1">
        <f t="shared" ref="G778:G841" ca="1" si="92">IF(C778+2*B778&lt;7,1,0)</f>
        <v>0</v>
      </c>
      <c r="H778" s="1">
        <f t="shared" ref="H778:H841" ca="1" si="93">IF(2*C778+B778&lt;7,1,0)</f>
        <v>0</v>
      </c>
    </row>
    <row r="779" spans="1:8" x14ac:dyDescent="0.25">
      <c r="A779" s="1">
        <v>776</v>
      </c>
      <c r="B779" s="8">
        <f t="shared" ca="1" si="87"/>
        <v>5.9925356902347762</v>
      </c>
      <c r="C779" s="9">
        <f t="shared" ca="1" si="88"/>
        <v>3.2174418551592785</v>
      </c>
      <c r="D779" s="10">
        <f t="shared" ca="1" si="89"/>
        <v>1</v>
      </c>
      <c r="E779" s="15">
        <f t="shared" ca="1" si="90"/>
        <v>1</v>
      </c>
      <c r="F779" s="1">
        <f t="shared" ca="1" si="91"/>
        <v>0</v>
      </c>
      <c r="G779" s="1">
        <f t="shared" ca="1" si="92"/>
        <v>0</v>
      </c>
      <c r="H779" s="1">
        <f t="shared" ca="1" si="93"/>
        <v>0</v>
      </c>
    </row>
    <row r="780" spans="1:8" x14ac:dyDescent="0.25">
      <c r="A780" s="1">
        <v>777</v>
      </c>
      <c r="B780" s="8">
        <f t="shared" ca="1" si="87"/>
        <v>5.6282136087394754</v>
      </c>
      <c r="C780" s="9">
        <f t="shared" ca="1" si="88"/>
        <v>2.0901453071340437</v>
      </c>
      <c r="D780" s="10">
        <f t="shared" ca="1" si="89"/>
        <v>1</v>
      </c>
      <c r="E780" s="15">
        <f t="shared" ca="1" si="90"/>
        <v>1</v>
      </c>
      <c r="F780" s="1">
        <f t="shared" ca="1" si="91"/>
        <v>0</v>
      </c>
      <c r="G780" s="1">
        <f t="shared" ca="1" si="92"/>
        <v>0</v>
      </c>
      <c r="H780" s="1">
        <f t="shared" ca="1" si="93"/>
        <v>0</v>
      </c>
    </row>
    <row r="781" spans="1:8" x14ac:dyDescent="0.25">
      <c r="A781" s="1">
        <v>778</v>
      </c>
      <c r="B781" s="8">
        <f t="shared" ca="1" si="87"/>
        <v>9.4381257843325308</v>
      </c>
      <c r="C781" s="9">
        <f t="shared" ca="1" si="88"/>
        <v>3.7756055067201713</v>
      </c>
      <c r="D781" s="10">
        <f t="shared" ca="1" si="89"/>
        <v>1</v>
      </c>
      <c r="E781" s="15">
        <f t="shared" ca="1" si="90"/>
        <v>1</v>
      </c>
      <c r="F781" s="1">
        <f t="shared" ca="1" si="91"/>
        <v>0</v>
      </c>
      <c r="G781" s="1">
        <f t="shared" ca="1" si="92"/>
        <v>0</v>
      </c>
      <c r="H781" s="1">
        <f t="shared" ca="1" si="93"/>
        <v>0</v>
      </c>
    </row>
    <row r="782" spans="1:8" x14ac:dyDescent="0.25">
      <c r="A782" s="1">
        <v>779</v>
      </c>
      <c r="B782" s="8">
        <f t="shared" ca="1" si="87"/>
        <v>7.1109424044381067</v>
      </c>
      <c r="C782" s="9">
        <f t="shared" ca="1" si="88"/>
        <v>3.4688760746442604</v>
      </c>
      <c r="D782" s="10">
        <f t="shared" ca="1" si="89"/>
        <v>1</v>
      </c>
      <c r="E782" s="15">
        <f t="shared" ca="1" si="90"/>
        <v>1</v>
      </c>
      <c r="F782" s="1">
        <f t="shared" ca="1" si="91"/>
        <v>0</v>
      </c>
      <c r="G782" s="1">
        <f t="shared" ca="1" si="92"/>
        <v>0</v>
      </c>
      <c r="H782" s="1">
        <f t="shared" ca="1" si="93"/>
        <v>0</v>
      </c>
    </row>
    <row r="783" spans="1:8" x14ac:dyDescent="0.25">
      <c r="A783" s="1">
        <v>780</v>
      </c>
      <c r="B783" s="8">
        <f t="shared" ca="1" si="87"/>
        <v>9.4603863831469113</v>
      </c>
      <c r="C783" s="9">
        <f t="shared" ca="1" si="88"/>
        <v>1.0009078203061483</v>
      </c>
      <c r="D783" s="10">
        <f t="shared" ca="1" si="89"/>
        <v>1</v>
      </c>
      <c r="E783" s="15">
        <f t="shared" ca="1" si="90"/>
        <v>1</v>
      </c>
      <c r="F783" s="1">
        <f t="shared" ca="1" si="91"/>
        <v>0</v>
      </c>
      <c r="G783" s="1">
        <f t="shared" ca="1" si="92"/>
        <v>0</v>
      </c>
      <c r="H783" s="1">
        <f t="shared" ca="1" si="93"/>
        <v>0</v>
      </c>
    </row>
    <row r="784" spans="1:8" x14ac:dyDescent="0.25">
      <c r="A784" s="1">
        <v>781</v>
      </c>
      <c r="B784" s="8">
        <f t="shared" ca="1" si="87"/>
        <v>8.0938992033696664</v>
      </c>
      <c r="C784" s="9">
        <f t="shared" ca="1" si="88"/>
        <v>3.2286761602556755</v>
      </c>
      <c r="D784" s="10">
        <f t="shared" ca="1" si="89"/>
        <v>1</v>
      </c>
      <c r="E784" s="15">
        <f t="shared" ca="1" si="90"/>
        <v>1</v>
      </c>
      <c r="F784" s="1">
        <f t="shared" ca="1" si="91"/>
        <v>0</v>
      </c>
      <c r="G784" s="1">
        <f t="shared" ca="1" si="92"/>
        <v>0</v>
      </c>
      <c r="H784" s="1">
        <f t="shared" ca="1" si="93"/>
        <v>0</v>
      </c>
    </row>
    <row r="785" spans="1:8" x14ac:dyDescent="0.25">
      <c r="A785" s="1">
        <v>782</v>
      </c>
      <c r="B785" s="8">
        <f t="shared" ca="1" si="87"/>
        <v>7.3078845306579616</v>
      </c>
      <c r="C785" s="9">
        <f t="shared" ca="1" si="88"/>
        <v>4.4809535999279442</v>
      </c>
      <c r="D785" s="10">
        <f t="shared" ca="1" si="89"/>
        <v>1</v>
      </c>
      <c r="E785" s="15">
        <f t="shared" ca="1" si="90"/>
        <v>1</v>
      </c>
      <c r="F785" s="1">
        <f t="shared" ca="1" si="91"/>
        <v>0</v>
      </c>
      <c r="G785" s="1">
        <f t="shared" ca="1" si="92"/>
        <v>0</v>
      </c>
      <c r="H785" s="1">
        <f t="shared" ca="1" si="93"/>
        <v>0</v>
      </c>
    </row>
    <row r="786" spans="1:8" x14ac:dyDescent="0.25">
      <c r="A786" s="1">
        <v>783</v>
      </c>
      <c r="B786" s="8">
        <f t="shared" ca="1" si="87"/>
        <v>6.0087528596837334</v>
      </c>
      <c r="C786" s="9">
        <f t="shared" ca="1" si="88"/>
        <v>3.0579123415130729</v>
      </c>
      <c r="D786" s="10">
        <f t="shared" ca="1" si="89"/>
        <v>1</v>
      </c>
      <c r="E786" s="15">
        <f t="shared" ca="1" si="90"/>
        <v>1</v>
      </c>
      <c r="F786" s="1">
        <f t="shared" ca="1" si="91"/>
        <v>0</v>
      </c>
      <c r="G786" s="1">
        <f t="shared" ca="1" si="92"/>
        <v>0</v>
      </c>
      <c r="H786" s="1">
        <f t="shared" ca="1" si="93"/>
        <v>0</v>
      </c>
    </row>
    <row r="787" spans="1:8" x14ac:dyDescent="0.25">
      <c r="A787" s="1">
        <v>784</v>
      </c>
      <c r="B787" s="8">
        <f t="shared" ca="1" si="87"/>
        <v>6.3040752147947572</v>
      </c>
      <c r="C787" s="9">
        <f t="shared" ca="1" si="88"/>
        <v>2.6943087114321496</v>
      </c>
      <c r="D787" s="10">
        <f t="shared" ca="1" si="89"/>
        <v>1</v>
      </c>
      <c r="E787" s="15">
        <f t="shared" ca="1" si="90"/>
        <v>1</v>
      </c>
      <c r="F787" s="1">
        <f t="shared" ca="1" si="91"/>
        <v>0</v>
      </c>
      <c r="G787" s="1">
        <f t="shared" ca="1" si="92"/>
        <v>0</v>
      </c>
      <c r="H787" s="1">
        <f t="shared" ca="1" si="93"/>
        <v>0</v>
      </c>
    </row>
    <row r="788" spans="1:8" x14ac:dyDescent="0.25">
      <c r="A788" s="1">
        <v>785</v>
      </c>
      <c r="B788" s="8">
        <f t="shared" ca="1" si="87"/>
        <v>1.275418203248686</v>
      </c>
      <c r="C788" s="9">
        <f t="shared" ca="1" si="88"/>
        <v>2.3094597636338516</v>
      </c>
      <c r="D788" s="10">
        <f t="shared" ca="1" si="89"/>
        <v>0</v>
      </c>
      <c r="E788" s="15">
        <f t="shared" ca="1" si="90"/>
        <v>1</v>
      </c>
      <c r="F788" s="1">
        <f t="shared" ca="1" si="91"/>
        <v>1</v>
      </c>
      <c r="G788" s="1">
        <f t="shared" ca="1" si="92"/>
        <v>1</v>
      </c>
      <c r="H788" s="1">
        <f t="shared" ca="1" si="93"/>
        <v>1</v>
      </c>
    </row>
    <row r="789" spans="1:8" x14ac:dyDescent="0.25">
      <c r="A789" s="1">
        <v>786</v>
      </c>
      <c r="B789" s="8">
        <f t="shared" ca="1" si="87"/>
        <v>2.9571158395085053</v>
      </c>
      <c r="C789" s="9">
        <f t="shared" ca="1" si="88"/>
        <v>3.8327127029973407</v>
      </c>
      <c r="D789" s="10">
        <f t="shared" ca="1" si="89"/>
        <v>0</v>
      </c>
      <c r="E789" s="15">
        <f t="shared" ca="1" si="90"/>
        <v>1</v>
      </c>
      <c r="F789" s="1">
        <f t="shared" ca="1" si="91"/>
        <v>1</v>
      </c>
      <c r="G789" s="1">
        <f t="shared" ca="1" si="92"/>
        <v>0</v>
      </c>
      <c r="H789" s="1">
        <f t="shared" ca="1" si="93"/>
        <v>0</v>
      </c>
    </row>
    <row r="790" spans="1:8" x14ac:dyDescent="0.25">
      <c r="A790" s="1">
        <v>787</v>
      </c>
      <c r="B790" s="8">
        <f t="shared" ca="1" si="87"/>
        <v>1.7229226634066741</v>
      </c>
      <c r="C790" s="9">
        <f t="shared" ca="1" si="88"/>
        <v>3.4843920558100097</v>
      </c>
      <c r="D790" s="10">
        <f t="shared" ca="1" si="89"/>
        <v>0</v>
      </c>
      <c r="E790" s="15">
        <f t="shared" ca="1" si="90"/>
        <v>0</v>
      </c>
      <c r="F790" s="1">
        <f t="shared" ca="1" si="91"/>
        <v>1</v>
      </c>
      <c r="G790" s="1">
        <f t="shared" ca="1" si="92"/>
        <v>1</v>
      </c>
      <c r="H790" s="1">
        <f t="shared" ca="1" si="93"/>
        <v>0</v>
      </c>
    </row>
    <row r="791" spans="1:8" x14ac:dyDescent="0.25">
      <c r="A791" s="1">
        <v>788</v>
      </c>
      <c r="B791" s="8">
        <f t="shared" ca="1" si="87"/>
        <v>2.7096874639026147</v>
      </c>
      <c r="C791" s="9">
        <f t="shared" ca="1" si="88"/>
        <v>1.8820998891930951</v>
      </c>
      <c r="D791" s="10">
        <f t="shared" ca="1" si="89"/>
        <v>1</v>
      </c>
      <c r="E791" s="15">
        <f t="shared" ca="1" si="90"/>
        <v>1</v>
      </c>
      <c r="F791" s="1">
        <f t="shared" ca="1" si="91"/>
        <v>1</v>
      </c>
      <c r="G791" s="1">
        <f t="shared" ca="1" si="92"/>
        <v>0</v>
      </c>
      <c r="H791" s="1">
        <f t="shared" ca="1" si="93"/>
        <v>1</v>
      </c>
    </row>
    <row r="792" spans="1:8" x14ac:dyDescent="0.25">
      <c r="A792" s="1">
        <v>789</v>
      </c>
      <c r="B792" s="8">
        <f t="shared" ca="1" si="87"/>
        <v>2.5106777496971677</v>
      </c>
      <c r="C792" s="9">
        <f t="shared" ca="1" si="88"/>
        <v>2.9799164209356825</v>
      </c>
      <c r="D792" s="10">
        <f t="shared" ca="1" si="89"/>
        <v>0</v>
      </c>
      <c r="E792" s="15">
        <f t="shared" ca="1" si="90"/>
        <v>1</v>
      </c>
      <c r="F792" s="1">
        <f t="shared" ca="1" si="91"/>
        <v>1</v>
      </c>
      <c r="G792" s="1">
        <f t="shared" ca="1" si="92"/>
        <v>0</v>
      </c>
      <c r="H792" s="1">
        <f t="shared" ca="1" si="93"/>
        <v>0</v>
      </c>
    </row>
    <row r="793" spans="1:8" x14ac:dyDescent="0.25">
      <c r="A793" s="1">
        <v>790</v>
      </c>
      <c r="B793" s="8">
        <f t="shared" ca="1" si="87"/>
        <v>6.3052085681451873</v>
      </c>
      <c r="C793" s="9">
        <f t="shared" ca="1" si="88"/>
        <v>1.5401138270465042</v>
      </c>
      <c r="D793" s="10">
        <f t="shared" ca="1" si="89"/>
        <v>1</v>
      </c>
      <c r="E793" s="15">
        <f t="shared" ca="1" si="90"/>
        <v>1</v>
      </c>
      <c r="F793" s="1">
        <f t="shared" ca="1" si="91"/>
        <v>0</v>
      </c>
      <c r="G793" s="1">
        <f t="shared" ca="1" si="92"/>
        <v>0</v>
      </c>
      <c r="H793" s="1">
        <f t="shared" ca="1" si="93"/>
        <v>0</v>
      </c>
    </row>
    <row r="794" spans="1:8" x14ac:dyDescent="0.25">
      <c r="A794" s="1">
        <v>791</v>
      </c>
      <c r="B794" s="8">
        <f t="shared" ca="1" si="87"/>
        <v>0.18125440371838941</v>
      </c>
      <c r="C794" s="9">
        <f t="shared" ca="1" si="88"/>
        <v>3.3523929301380084</v>
      </c>
      <c r="D794" s="10">
        <f t="shared" ca="1" si="89"/>
        <v>0</v>
      </c>
      <c r="E794" s="15">
        <f t="shared" ca="1" si="90"/>
        <v>0</v>
      </c>
      <c r="F794" s="1">
        <f t="shared" ca="1" si="91"/>
        <v>1</v>
      </c>
      <c r="G794" s="1">
        <f t="shared" ca="1" si="92"/>
        <v>1</v>
      </c>
      <c r="H794" s="1">
        <f t="shared" ca="1" si="93"/>
        <v>1</v>
      </c>
    </row>
    <row r="795" spans="1:8" x14ac:dyDescent="0.25">
      <c r="A795" s="1">
        <v>792</v>
      </c>
      <c r="B795" s="8">
        <f t="shared" ca="1" si="87"/>
        <v>1.9043262823922336</v>
      </c>
      <c r="C795" s="9">
        <f t="shared" ca="1" si="88"/>
        <v>0.97076420010340447</v>
      </c>
      <c r="D795" s="10">
        <f t="shared" ca="1" si="89"/>
        <v>1</v>
      </c>
      <c r="E795" s="15">
        <f t="shared" ca="1" si="90"/>
        <v>1</v>
      </c>
      <c r="F795" s="1">
        <f t="shared" ca="1" si="91"/>
        <v>1</v>
      </c>
      <c r="G795" s="1">
        <f t="shared" ca="1" si="92"/>
        <v>1</v>
      </c>
      <c r="H795" s="1">
        <f t="shared" ca="1" si="93"/>
        <v>1</v>
      </c>
    </row>
    <row r="796" spans="1:8" x14ac:dyDescent="0.25">
      <c r="A796" s="1">
        <v>793</v>
      </c>
      <c r="B796" s="8">
        <f t="shared" ca="1" si="87"/>
        <v>8.8091089593468244</v>
      </c>
      <c r="C796" s="9">
        <f t="shared" ca="1" si="88"/>
        <v>3.8746221741206011</v>
      </c>
      <c r="D796" s="10">
        <f t="shared" ca="1" si="89"/>
        <v>1</v>
      </c>
      <c r="E796" s="15">
        <f t="shared" ca="1" si="90"/>
        <v>1</v>
      </c>
      <c r="F796" s="1">
        <f t="shared" ca="1" si="91"/>
        <v>0</v>
      </c>
      <c r="G796" s="1">
        <f t="shared" ca="1" si="92"/>
        <v>0</v>
      </c>
      <c r="H796" s="1">
        <f t="shared" ca="1" si="93"/>
        <v>0</v>
      </c>
    </row>
    <row r="797" spans="1:8" x14ac:dyDescent="0.25">
      <c r="A797" s="1">
        <v>794</v>
      </c>
      <c r="B797" s="8">
        <f t="shared" ca="1" si="87"/>
        <v>4.5343868541200161</v>
      </c>
      <c r="C797" s="9">
        <f t="shared" ca="1" si="88"/>
        <v>3.6692855230157919</v>
      </c>
      <c r="D797" s="10">
        <f t="shared" ca="1" si="89"/>
        <v>1</v>
      </c>
      <c r="E797" s="15">
        <f t="shared" ca="1" si="90"/>
        <v>1</v>
      </c>
      <c r="F797" s="1">
        <f t="shared" ca="1" si="91"/>
        <v>0</v>
      </c>
      <c r="G797" s="1">
        <f t="shared" ca="1" si="92"/>
        <v>0</v>
      </c>
      <c r="H797" s="1">
        <f t="shared" ca="1" si="93"/>
        <v>0</v>
      </c>
    </row>
    <row r="798" spans="1:8" x14ac:dyDescent="0.25">
      <c r="A798" s="1">
        <v>795</v>
      </c>
      <c r="B798" s="8">
        <f t="shared" ca="1" si="87"/>
        <v>1.7352625713551695</v>
      </c>
      <c r="C798" s="9">
        <f t="shared" ca="1" si="88"/>
        <v>1.592866481591737E-2</v>
      </c>
      <c r="D798" s="10">
        <f t="shared" ca="1" si="89"/>
        <v>1</v>
      </c>
      <c r="E798" s="15">
        <f t="shared" ca="1" si="90"/>
        <v>1</v>
      </c>
      <c r="F798" s="1">
        <f t="shared" ca="1" si="91"/>
        <v>1</v>
      </c>
      <c r="G798" s="1">
        <f t="shared" ca="1" si="92"/>
        <v>1</v>
      </c>
      <c r="H798" s="1">
        <f t="shared" ca="1" si="93"/>
        <v>1</v>
      </c>
    </row>
    <row r="799" spans="1:8" x14ac:dyDescent="0.25">
      <c r="A799" s="1">
        <v>796</v>
      </c>
      <c r="B799" s="8">
        <f t="shared" ca="1" si="87"/>
        <v>2.8325790246041951</v>
      </c>
      <c r="C799" s="9">
        <f t="shared" ca="1" si="88"/>
        <v>4.4459315264181614</v>
      </c>
      <c r="D799" s="10">
        <f t="shared" ca="1" si="89"/>
        <v>0</v>
      </c>
      <c r="E799" s="15">
        <f t="shared" ca="1" si="90"/>
        <v>1</v>
      </c>
      <c r="F799" s="1">
        <f t="shared" ca="1" si="91"/>
        <v>0</v>
      </c>
      <c r="G799" s="1">
        <f t="shared" ca="1" si="92"/>
        <v>0</v>
      </c>
      <c r="H799" s="1">
        <f t="shared" ca="1" si="93"/>
        <v>0</v>
      </c>
    </row>
    <row r="800" spans="1:8" x14ac:dyDescent="0.25">
      <c r="A800" s="1">
        <v>797</v>
      </c>
      <c r="B800" s="8">
        <f t="shared" ca="1" si="87"/>
        <v>7.3840757628775924</v>
      </c>
      <c r="C800" s="9">
        <f t="shared" ca="1" si="88"/>
        <v>0.5649144584960919</v>
      </c>
      <c r="D800" s="10">
        <f t="shared" ca="1" si="89"/>
        <v>1</v>
      </c>
      <c r="E800" s="15">
        <f t="shared" ca="1" si="90"/>
        <v>1</v>
      </c>
      <c r="F800" s="1">
        <f t="shared" ca="1" si="91"/>
        <v>0</v>
      </c>
      <c r="G800" s="1">
        <f t="shared" ca="1" si="92"/>
        <v>0</v>
      </c>
      <c r="H800" s="1">
        <f t="shared" ca="1" si="93"/>
        <v>0</v>
      </c>
    </row>
    <row r="801" spans="1:8" x14ac:dyDescent="0.25">
      <c r="A801" s="1">
        <v>798</v>
      </c>
      <c r="B801" s="8">
        <f t="shared" ca="1" si="87"/>
        <v>7.5440612208092395</v>
      </c>
      <c r="C801" s="9">
        <f t="shared" ca="1" si="88"/>
        <v>1.4633822677395381</v>
      </c>
      <c r="D801" s="10">
        <f t="shared" ca="1" si="89"/>
        <v>1</v>
      </c>
      <c r="E801" s="15">
        <f t="shared" ca="1" si="90"/>
        <v>1</v>
      </c>
      <c r="F801" s="1">
        <f t="shared" ca="1" si="91"/>
        <v>0</v>
      </c>
      <c r="G801" s="1">
        <f t="shared" ca="1" si="92"/>
        <v>0</v>
      </c>
      <c r="H801" s="1">
        <f t="shared" ca="1" si="93"/>
        <v>0</v>
      </c>
    </row>
    <row r="802" spans="1:8" x14ac:dyDescent="0.25">
      <c r="A802" s="1">
        <v>799</v>
      </c>
      <c r="B802" s="8">
        <f t="shared" ca="1" si="87"/>
        <v>0.55000600032050095</v>
      </c>
      <c r="C802" s="9">
        <f t="shared" ca="1" si="88"/>
        <v>3.3984389769081602</v>
      </c>
      <c r="D802" s="10">
        <f t="shared" ca="1" si="89"/>
        <v>0</v>
      </c>
      <c r="E802" s="15">
        <f t="shared" ca="1" si="90"/>
        <v>0</v>
      </c>
      <c r="F802" s="1">
        <f t="shared" ca="1" si="91"/>
        <v>1</v>
      </c>
      <c r="G802" s="1">
        <f t="shared" ca="1" si="92"/>
        <v>1</v>
      </c>
      <c r="H802" s="1">
        <f t="shared" ca="1" si="93"/>
        <v>0</v>
      </c>
    </row>
    <row r="803" spans="1:8" x14ac:dyDescent="0.25">
      <c r="A803" s="1">
        <v>800</v>
      </c>
      <c r="B803" s="8">
        <f t="shared" ca="1" si="87"/>
        <v>2.2766549061683983</v>
      </c>
      <c r="C803" s="9">
        <f t="shared" ca="1" si="88"/>
        <v>1.3073158051342826</v>
      </c>
      <c r="D803" s="10">
        <f t="shared" ca="1" si="89"/>
        <v>1</v>
      </c>
      <c r="E803" s="15">
        <f t="shared" ca="1" si="90"/>
        <v>1</v>
      </c>
      <c r="F803" s="1">
        <f t="shared" ca="1" si="91"/>
        <v>1</v>
      </c>
      <c r="G803" s="1">
        <f t="shared" ca="1" si="92"/>
        <v>1</v>
      </c>
      <c r="H803" s="1">
        <f t="shared" ca="1" si="93"/>
        <v>1</v>
      </c>
    </row>
    <row r="804" spans="1:8" x14ac:dyDescent="0.25">
      <c r="A804" s="1">
        <v>801</v>
      </c>
      <c r="B804" s="8">
        <f t="shared" ca="1" si="87"/>
        <v>0.41296875415764434</v>
      </c>
      <c r="C804" s="9">
        <f t="shared" ca="1" si="88"/>
        <v>1.8899482688507137</v>
      </c>
      <c r="D804" s="10">
        <f t="shared" ca="1" si="89"/>
        <v>0</v>
      </c>
      <c r="E804" s="15">
        <f t="shared" ca="1" si="90"/>
        <v>0</v>
      </c>
      <c r="F804" s="1">
        <f t="shared" ca="1" si="91"/>
        <v>1</v>
      </c>
      <c r="G804" s="1">
        <f t="shared" ca="1" si="92"/>
        <v>1</v>
      </c>
      <c r="H804" s="1">
        <f t="shared" ca="1" si="93"/>
        <v>1</v>
      </c>
    </row>
    <row r="805" spans="1:8" x14ac:dyDescent="0.25">
      <c r="A805" s="1">
        <v>802</v>
      </c>
      <c r="B805" s="8">
        <f t="shared" ca="1" si="87"/>
        <v>3.9266435470146765</v>
      </c>
      <c r="C805" s="9">
        <f t="shared" ca="1" si="88"/>
        <v>2.4452382300668427</v>
      </c>
      <c r="D805" s="10">
        <f t="shared" ca="1" si="89"/>
        <v>1</v>
      </c>
      <c r="E805" s="15">
        <f t="shared" ca="1" si="90"/>
        <v>1</v>
      </c>
      <c r="F805" s="1">
        <f t="shared" ca="1" si="91"/>
        <v>1</v>
      </c>
      <c r="G805" s="1">
        <f t="shared" ca="1" si="92"/>
        <v>0</v>
      </c>
      <c r="H805" s="1">
        <f t="shared" ca="1" si="93"/>
        <v>0</v>
      </c>
    </row>
    <row r="806" spans="1:8" x14ac:dyDescent="0.25">
      <c r="A806" s="1">
        <v>803</v>
      </c>
      <c r="B806" s="8">
        <f t="shared" ca="1" si="87"/>
        <v>1.8256414519497599</v>
      </c>
      <c r="C806" s="9">
        <f t="shared" ca="1" si="88"/>
        <v>4.811177060985413</v>
      </c>
      <c r="D806" s="10">
        <f t="shared" ca="1" si="89"/>
        <v>0</v>
      </c>
      <c r="E806" s="15">
        <f t="shared" ca="1" si="90"/>
        <v>0</v>
      </c>
      <c r="F806" s="1">
        <f t="shared" ca="1" si="91"/>
        <v>1</v>
      </c>
      <c r="G806" s="1">
        <f t="shared" ca="1" si="92"/>
        <v>0</v>
      </c>
      <c r="H806" s="1">
        <f t="shared" ca="1" si="93"/>
        <v>0</v>
      </c>
    </row>
    <row r="807" spans="1:8" x14ac:dyDescent="0.25">
      <c r="A807" s="1">
        <v>804</v>
      </c>
      <c r="B807" s="8">
        <f t="shared" ca="1" si="87"/>
        <v>2.2391826511901982</v>
      </c>
      <c r="C807" s="9">
        <f t="shared" ca="1" si="88"/>
        <v>3.8190917171835985</v>
      </c>
      <c r="D807" s="10">
        <f t="shared" ca="1" si="89"/>
        <v>0</v>
      </c>
      <c r="E807" s="15">
        <f t="shared" ca="1" si="90"/>
        <v>1</v>
      </c>
      <c r="F807" s="1">
        <f t="shared" ca="1" si="91"/>
        <v>1</v>
      </c>
      <c r="G807" s="1">
        <f t="shared" ca="1" si="92"/>
        <v>0</v>
      </c>
      <c r="H807" s="1">
        <f t="shared" ca="1" si="93"/>
        <v>0</v>
      </c>
    </row>
    <row r="808" spans="1:8" x14ac:dyDescent="0.25">
      <c r="A808" s="1">
        <v>805</v>
      </c>
      <c r="B808" s="8">
        <f t="shared" ca="1" si="87"/>
        <v>2.354863350643599</v>
      </c>
      <c r="C808" s="9">
        <f t="shared" ca="1" si="88"/>
        <v>4.7980527516474334</v>
      </c>
      <c r="D808" s="10">
        <f t="shared" ca="1" si="89"/>
        <v>0</v>
      </c>
      <c r="E808" s="15">
        <f t="shared" ca="1" si="90"/>
        <v>0</v>
      </c>
      <c r="F808" s="1">
        <f t="shared" ca="1" si="91"/>
        <v>0</v>
      </c>
      <c r="G808" s="1">
        <f t="shared" ca="1" si="92"/>
        <v>0</v>
      </c>
      <c r="H808" s="1">
        <f t="shared" ca="1" si="93"/>
        <v>0</v>
      </c>
    </row>
    <row r="809" spans="1:8" x14ac:dyDescent="0.25">
      <c r="A809" s="1">
        <v>806</v>
      </c>
      <c r="B809" s="8">
        <f t="shared" ca="1" si="87"/>
        <v>5.9059387743903802</v>
      </c>
      <c r="C809" s="9">
        <f t="shared" ca="1" si="88"/>
        <v>0.20470774323941898</v>
      </c>
      <c r="D809" s="10">
        <f t="shared" ca="1" si="89"/>
        <v>1</v>
      </c>
      <c r="E809" s="15">
        <f t="shared" ca="1" si="90"/>
        <v>1</v>
      </c>
      <c r="F809" s="1">
        <f t="shared" ca="1" si="91"/>
        <v>1</v>
      </c>
      <c r="G809" s="1">
        <f t="shared" ca="1" si="92"/>
        <v>0</v>
      </c>
      <c r="H809" s="1">
        <f t="shared" ca="1" si="93"/>
        <v>1</v>
      </c>
    </row>
    <row r="810" spans="1:8" x14ac:dyDescent="0.25">
      <c r="A810" s="1">
        <v>807</v>
      </c>
      <c r="B810" s="8">
        <f t="shared" ca="1" si="87"/>
        <v>3.9840106893037808</v>
      </c>
      <c r="C810" s="9">
        <f t="shared" ca="1" si="88"/>
        <v>1.6296239716636374</v>
      </c>
      <c r="D810" s="10">
        <f t="shared" ca="1" si="89"/>
        <v>1</v>
      </c>
      <c r="E810" s="15">
        <f t="shared" ca="1" si="90"/>
        <v>1</v>
      </c>
      <c r="F810" s="1">
        <f t="shared" ca="1" si="91"/>
        <v>1</v>
      </c>
      <c r="G810" s="1">
        <f t="shared" ca="1" si="92"/>
        <v>0</v>
      </c>
      <c r="H810" s="1">
        <f t="shared" ca="1" si="93"/>
        <v>0</v>
      </c>
    </row>
    <row r="811" spans="1:8" x14ac:dyDescent="0.25">
      <c r="A811" s="1">
        <v>808</v>
      </c>
      <c r="B811" s="8">
        <f t="shared" ca="1" si="87"/>
        <v>4.7557402485004587</v>
      </c>
      <c r="C811" s="9">
        <f t="shared" ca="1" si="88"/>
        <v>4.6519278767584895</v>
      </c>
      <c r="D811" s="10">
        <f t="shared" ca="1" si="89"/>
        <v>1</v>
      </c>
      <c r="E811" s="15">
        <f t="shared" ca="1" si="90"/>
        <v>1</v>
      </c>
      <c r="F811" s="1">
        <f t="shared" ca="1" si="91"/>
        <v>0</v>
      </c>
      <c r="G811" s="1">
        <f t="shared" ca="1" si="92"/>
        <v>0</v>
      </c>
      <c r="H811" s="1">
        <f t="shared" ca="1" si="93"/>
        <v>0</v>
      </c>
    </row>
    <row r="812" spans="1:8" x14ac:dyDescent="0.25">
      <c r="A812" s="1">
        <v>809</v>
      </c>
      <c r="B812" s="8">
        <f t="shared" ca="1" si="87"/>
        <v>6.5785455599348976</v>
      </c>
      <c r="C812" s="9">
        <f t="shared" ca="1" si="88"/>
        <v>1.977118009175699</v>
      </c>
      <c r="D812" s="10">
        <f t="shared" ca="1" si="89"/>
        <v>1</v>
      </c>
      <c r="E812" s="15">
        <f t="shared" ca="1" si="90"/>
        <v>1</v>
      </c>
      <c r="F812" s="1">
        <f t="shared" ca="1" si="91"/>
        <v>0</v>
      </c>
      <c r="G812" s="1">
        <f t="shared" ca="1" si="92"/>
        <v>0</v>
      </c>
      <c r="H812" s="1">
        <f t="shared" ca="1" si="93"/>
        <v>0</v>
      </c>
    </row>
    <row r="813" spans="1:8" x14ac:dyDescent="0.25">
      <c r="A813" s="1">
        <v>810</v>
      </c>
      <c r="B813" s="8">
        <f t="shared" ca="1" si="87"/>
        <v>7.526983737440637</v>
      </c>
      <c r="C813" s="9">
        <f t="shared" ca="1" si="88"/>
        <v>1.1900258613357924</v>
      </c>
      <c r="D813" s="10">
        <f t="shared" ca="1" si="89"/>
        <v>1</v>
      </c>
      <c r="E813" s="15">
        <f t="shared" ca="1" si="90"/>
        <v>1</v>
      </c>
      <c r="F813" s="1">
        <f t="shared" ca="1" si="91"/>
        <v>0</v>
      </c>
      <c r="G813" s="1">
        <f t="shared" ca="1" si="92"/>
        <v>0</v>
      </c>
      <c r="H813" s="1">
        <f t="shared" ca="1" si="93"/>
        <v>0</v>
      </c>
    </row>
    <row r="814" spans="1:8" x14ac:dyDescent="0.25">
      <c r="A814" s="1">
        <v>811</v>
      </c>
      <c r="B814" s="8">
        <f t="shared" ca="1" si="87"/>
        <v>8.9308652104661466</v>
      </c>
      <c r="C814" s="9">
        <f t="shared" ca="1" si="88"/>
        <v>3.5867705675600909</v>
      </c>
      <c r="D814" s="10">
        <f t="shared" ca="1" si="89"/>
        <v>1</v>
      </c>
      <c r="E814" s="15">
        <f t="shared" ca="1" si="90"/>
        <v>1</v>
      </c>
      <c r="F814" s="1">
        <f t="shared" ca="1" si="91"/>
        <v>0</v>
      </c>
      <c r="G814" s="1">
        <f t="shared" ca="1" si="92"/>
        <v>0</v>
      </c>
      <c r="H814" s="1">
        <f t="shared" ca="1" si="93"/>
        <v>0</v>
      </c>
    </row>
    <row r="815" spans="1:8" x14ac:dyDescent="0.25">
      <c r="A815" s="1">
        <v>812</v>
      </c>
      <c r="B815" s="8">
        <f t="shared" ca="1" si="87"/>
        <v>7.2353345324176956</v>
      </c>
      <c r="C815" s="9">
        <f t="shared" ca="1" si="88"/>
        <v>1.2214223734569614</v>
      </c>
      <c r="D815" s="10">
        <f t="shared" ca="1" si="89"/>
        <v>1</v>
      </c>
      <c r="E815" s="15">
        <f t="shared" ca="1" si="90"/>
        <v>1</v>
      </c>
      <c r="F815" s="1">
        <f t="shared" ca="1" si="91"/>
        <v>0</v>
      </c>
      <c r="G815" s="1">
        <f t="shared" ca="1" si="92"/>
        <v>0</v>
      </c>
      <c r="H815" s="1">
        <f t="shared" ca="1" si="93"/>
        <v>0</v>
      </c>
    </row>
    <row r="816" spans="1:8" x14ac:dyDescent="0.25">
      <c r="A816" s="1">
        <v>813</v>
      </c>
      <c r="B816" s="8">
        <f t="shared" ca="1" si="87"/>
        <v>8.678908879466702</v>
      </c>
      <c r="C816" s="9">
        <f t="shared" ca="1" si="88"/>
        <v>3.4466889854107254</v>
      </c>
      <c r="D816" s="10">
        <f t="shared" ca="1" si="89"/>
        <v>1</v>
      </c>
      <c r="E816" s="15">
        <f t="shared" ca="1" si="90"/>
        <v>1</v>
      </c>
      <c r="F816" s="1">
        <f t="shared" ca="1" si="91"/>
        <v>0</v>
      </c>
      <c r="G816" s="1">
        <f t="shared" ca="1" si="92"/>
        <v>0</v>
      </c>
      <c r="H816" s="1">
        <f t="shared" ca="1" si="93"/>
        <v>0</v>
      </c>
    </row>
    <row r="817" spans="1:8" x14ac:dyDescent="0.25">
      <c r="A817" s="1">
        <v>814</v>
      </c>
      <c r="B817" s="8">
        <f t="shared" ca="1" si="87"/>
        <v>6.8549638208339259</v>
      </c>
      <c r="C817" s="9">
        <f t="shared" ca="1" si="88"/>
        <v>4.3395898607944101</v>
      </c>
      <c r="D817" s="10">
        <f t="shared" ca="1" si="89"/>
        <v>1</v>
      </c>
      <c r="E817" s="15">
        <f t="shared" ca="1" si="90"/>
        <v>1</v>
      </c>
      <c r="F817" s="1">
        <f t="shared" ca="1" si="91"/>
        <v>0</v>
      </c>
      <c r="G817" s="1">
        <f t="shared" ca="1" si="92"/>
        <v>0</v>
      </c>
      <c r="H817" s="1">
        <f t="shared" ca="1" si="93"/>
        <v>0</v>
      </c>
    </row>
    <row r="818" spans="1:8" x14ac:dyDescent="0.25">
      <c r="A818" s="1">
        <v>815</v>
      </c>
      <c r="B818" s="8">
        <f t="shared" ca="1" si="87"/>
        <v>3.7301644978143722</v>
      </c>
      <c r="C818" s="9">
        <f t="shared" ca="1" si="88"/>
        <v>4.5277113339089272</v>
      </c>
      <c r="D818" s="10">
        <f t="shared" ca="1" si="89"/>
        <v>0</v>
      </c>
      <c r="E818" s="15">
        <f t="shared" ca="1" si="90"/>
        <v>1</v>
      </c>
      <c r="F818" s="1">
        <f t="shared" ca="1" si="91"/>
        <v>0</v>
      </c>
      <c r="G818" s="1">
        <f t="shared" ca="1" si="92"/>
        <v>0</v>
      </c>
      <c r="H818" s="1">
        <f t="shared" ca="1" si="93"/>
        <v>0</v>
      </c>
    </row>
    <row r="819" spans="1:8" x14ac:dyDescent="0.25">
      <c r="A819" s="1">
        <v>816</v>
      </c>
      <c r="B819" s="8">
        <f t="shared" ca="1" si="87"/>
        <v>6.8213985828785741</v>
      </c>
      <c r="C819" s="9">
        <f t="shared" ca="1" si="88"/>
        <v>2.0518598883667565</v>
      </c>
      <c r="D819" s="10">
        <f t="shared" ca="1" si="89"/>
        <v>1</v>
      </c>
      <c r="E819" s="15">
        <f t="shared" ca="1" si="90"/>
        <v>1</v>
      </c>
      <c r="F819" s="1">
        <f t="shared" ca="1" si="91"/>
        <v>0</v>
      </c>
      <c r="G819" s="1">
        <f t="shared" ca="1" si="92"/>
        <v>0</v>
      </c>
      <c r="H819" s="1">
        <f t="shared" ca="1" si="93"/>
        <v>0</v>
      </c>
    </row>
    <row r="820" spans="1:8" x14ac:dyDescent="0.25">
      <c r="A820" s="1">
        <v>817</v>
      </c>
      <c r="B820" s="8">
        <f t="shared" ca="1" si="87"/>
        <v>9.0109668054176133</v>
      </c>
      <c r="C820" s="9">
        <f t="shared" ca="1" si="88"/>
        <v>4.8844231361599411</v>
      </c>
      <c r="D820" s="10">
        <f t="shared" ca="1" si="89"/>
        <v>1</v>
      </c>
      <c r="E820" s="15">
        <f t="shared" ca="1" si="90"/>
        <v>1</v>
      </c>
      <c r="F820" s="1">
        <f t="shared" ca="1" si="91"/>
        <v>0</v>
      </c>
      <c r="G820" s="1">
        <f t="shared" ca="1" si="92"/>
        <v>0</v>
      </c>
      <c r="H820" s="1">
        <f t="shared" ca="1" si="93"/>
        <v>0</v>
      </c>
    </row>
    <row r="821" spans="1:8" x14ac:dyDescent="0.25">
      <c r="A821" s="1">
        <v>818</v>
      </c>
      <c r="B821" s="8">
        <f t="shared" ca="1" si="87"/>
        <v>2.413224197658721</v>
      </c>
      <c r="C821" s="9">
        <f t="shared" ca="1" si="88"/>
        <v>0.65868973131650577</v>
      </c>
      <c r="D821" s="10">
        <f t="shared" ca="1" si="89"/>
        <v>1</v>
      </c>
      <c r="E821" s="15">
        <f t="shared" ca="1" si="90"/>
        <v>1</v>
      </c>
      <c r="F821" s="1">
        <f t="shared" ca="1" si="91"/>
        <v>1</v>
      </c>
      <c r="G821" s="1">
        <f t="shared" ca="1" si="92"/>
        <v>1</v>
      </c>
      <c r="H821" s="1">
        <f t="shared" ca="1" si="93"/>
        <v>1</v>
      </c>
    </row>
    <row r="822" spans="1:8" x14ac:dyDescent="0.25">
      <c r="A822" s="1">
        <v>819</v>
      </c>
      <c r="B822" s="8">
        <f t="shared" ca="1" si="87"/>
        <v>0.80876467181615341</v>
      </c>
      <c r="C822" s="9">
        <f t="shared" ca="1" si="88"/>
        <v>4.54291398917369</v>
      </c>
      <c r="D822" s="10">
        <f t="shared" ca="1" si="89"/>
        <v>0</v>
      </c>
      <c r="E822" s="15">
        <f t="shared" ca="1" si="90"/>
        <v>0</v>
      </c>
      <c r="F822" s="1">
        <f t="shared" ca="1" si="91"/>
        <v>1</v>
      </c>
      <c r="G822" s="1">
        <f t="shared" ca="1" si="92"/>
        <v>1</v>
      </c>
      <c r="H822" s="1">
        <f t="shared" ca="1" si="93"/>
        <v>0</v>
      </c>
    </row>
    <row r="823" spans="1:8" x14ac:dyDescent="0.25">
      <c r="A823" s="1">
        <v>820</v>
      </c>
      <c r="B823" s="8">
        <f t="shared" ca="1" si="87"/>
        <v>6.5184817884675494</v>
      </c>
      <c r="C823" s="9">
        <f t="shared" ca="1" si="88"/>
        <v>0.60148562969467134</v>
      </c>
      <c r="D823" s="10">
        <f t="shared" ca="1" si="89"/>
        <v>1</v>
      </c>
      <c r="E823" s="15">
        <f t="shared" ca="1" si="90"/>
        <v>1</v>
      </c>
      <c r="F823" s="1">
        <f t="shared" ca="1" si="91"/>
        <v>0</v>
      </c>
      <c r="G823" s="1">
        <f t="shared" ca="1" si="92"/>
        <v>0</v>
      </c>
      <c r="H823" s="1">
        <f t="shared" ca="1" si="93"/>
        <v>0</v>
      </c>
    </row>
    <row r="824" spans="1:8" x14ac:dyDescent="0.25">
      <c r="A824" s="1">
        <v>821</v>
      </c>
      <c r="B824" s="8">
        <f t="shared" ca="1" si="87"/>
        <v>2.1785243728518831</v>
      </c>
      <c r="C824" s="9">
        <f t="shared" ca="1" si="88"/>
        <v>3.489283325490526</v>
      </c>
      <c r="D824" s="10">
        <f t="shared" ca="1" si="89"/>
        <v>0</v>
      </c>
      <c r="E824" s="15">
        <f t="shared" ca="1" si="90"/>
        <v>1</v>
      </c>
      <c r="F824" s="1">
        <f t="shared" ca="1" si="91"/>
        <v>1</v>
      </c>
      <c r="G824" s="1">
        <f t="shared" ca="1" si="92"/>
        <v>0</v>
      </c>
      <c r="H824" s="1">
        <f t="shared" ca="1" si="93"/>
        <v>0</v>
      </c>
    </row>
    <row r="825" spans="1:8" x14ac:dyDescent="0.25">
      <c r="A825" s="1">
        <v>822</v>
      </c>
      <c r="B825" s="8">
        <f t="shared" ca="1" si="87"/>
        <v>1.9434185305331686</v>
      </c>
      <c r="C825" s="9">
        <f t="shared" ca="1" si="88"/>
        <v>0.54256971074016558</v>
      </c>
      <c r="D825" s="10">
        <f t="shared" ca="1" si="89"/>
        <v>1</v>
      </c>
      <c r="E825" s="15">
        <f t="shared" ca="1" si="90"/>
        <v>1</v>
      </c>
      <c r="F825" s="1">
        <f t="shared" ca="1" si="91"/>
        <v>1</v>
      </c>
      <c r="G825" s="1">
        <f t="shared" ca="1" si="92"/>
        <v>1</v>
      </c>
      <c r="H825" s="1">
        <f t="shared" ca="1" si="93"/>
        <v>1</v>
      </c>
    </row>
    <row r="826" spans="1:8" x14ac:dyDescent="0.25">
      <c r="A826" s="1">
        <v>823</v>
      </c>
      <c r="B826" s="8">
        <f t="shared" ca="1" si="87"/>
        <v>5.1126302832708479</v>
      </c>
      <c r="C826" s="9">
        <f t="shared" ca="1" si="88"/>
        <v>4.2289015652470221</v>
      </c>
      <c r="D826" s="10">
        <f t="shared" ca="1" si="89"/>
        <v>1</v>
      </c>
      <c r="E826" s="15">
        <f t="shared" ca="1" si="90"/>
        <v>1</v>
      </c>
      <c r="F826" s="1">
        <f t="shared" ca="1" si="91"/>
        <v>0</v>
      </c>
      <c r="G826" s="1">
        <f t="shared" ca="1" si="92"/>
        <v>0</v>
      </c>
      <c r="H826" s="1">
        <f t="shared" ca="1" si="93"/>
        <v>0</v>
      </c>
    </row>
    <row r="827" spans="1:8" x14ac:dyDescent="0.25">
      <c r="A827" s="1">
        <v>824</v>
      </c>
      <c r="B827" s="8">
        <f t="shared" ca="1" si="87"/>
        <v>4.740304534691921</v>
      </c>
      <c r="C827" s="9">
        <f t="shared" ca="1" si="88"/>
        <v>2.6000088607464638</v>
      </c>
      <c r="D827" s="10">
        <f t="shared" ca="1" si="89"/>
        <v>1</v>
      </c>
      <c r="E827" s="15">
        <f t="shared" ca="1" si="90"/>
        <v>1</v>
      </c>
      <c r="F827" s="1">
        <f t="shared" ca="1" si="91"/>
        <v>0</v>
      </c>
      <c r="G827" s="1">
        <f t="shared" ca="1" si="92"/>
        <v>0</v>
      </c>
      <c r="H827" s="1">
        <f t="shared" ca="1" si="93"/>
        <v>0</v>
      </c>
    </row>
    <row r="828" spans="1:8" x14ac:dyDescent="0.25">
      <c r="A828" s="1">
        <v>825</v>
      </c>
      <c r="B828" s="8">
        <f t="shared" ca="1" si="87"/>
        <v>5.9013556503618716</v>
      </c>
      <c r="C828" s="9">
        <f t="shared" ca="1" si="88"/>
        <v>2.0324541222280796</v>
      </c>
      <c r="D828" s="10">
        <f t="shared" ca="1" si="89"/>
        <v>1</v>
      </c>
      <c r="E828" s="15">
        <f t="shared" ca="1" si="90"/>
        <v>1</v>
      </c>
      <c r="F828" s="1">
        <f t="shared" ca="1" si="91"/>
        <v>0</v>
      </c>
      <c r="G828" s="1">
        <f t="shared" ca="1" si="92"/>
        <v>0</v>
      </c>
      <c r="H828" s="1">
        <f t="shared" ca="1" si="93"/>
        <v>0</v>
      </c>
    </row>
    <row r="829" spans="1:8" x14ac:dyDescent="0.25">
      <c r="A829" s="1">
        <v>826</v>
      </c>
      <c r="B829" s="8">
        <f t="shared" ca="1" si="87"/>
        <v>7.978100891473888</v>
      </c>
      <c r="C829" s="9">
        <f t="shared" ca="1" si="88"/>
        <v>4.3185834559785938</v>
      </c>
      <c r="D829" s="10">
        <f t="shared" ca="1" si="89"/>
        <v>1</v>
      </c>
      <c r="E829" s="15">
        <f t="shared" ca="1" si="90"/>
        <v>1</v>
      </c>
      <c r="F829" s="1">
        <f t="shared" ca="1" si="91"/>
        <v>0</v>
      </c>
      <c r="G829" s="1">
        <f t="shared" ca="1" si="92"/>
        <v>0</v>
      </c>
      <c r="H829" s="1">
        <f t="shared" ca="1" si="93"/>
        <v>0</v>
      </c>
    </row>
    <row r="830" spans="1:8" x14ac:dyDescent="0.25">
      <c r="A830" s="1">
        <v>827</v>
      </c>
      <c r="B830" s="8">
        <f t="shared" ca="1" si="87"/>
        <v>8.9250688161365161</v>
      </c>
      <c r="C830" s="9">
        <f t="shared" ca="1" si="88"/>
        <v>3.6055967223284506</v>
      </c>
      <c r="D830" s="10">
        <f t="shared" ca="1" si="89"/>
        <v>1</v>
      </c>
      <c r="E830" s="15">
        <f t="shared" ca="1" si="90"/>
        <v>1</v>
      </c>
      <c r="F830" s="1">
        <f t="shared" ca="1" si="91"/>
        <v>0</v>
      </c>
      <c r="G830" s="1">
        <f t="shared" ca="1" si="92"/>
        <v>0</v>
      </c>
      <c r="H830" s="1">
        <f t="shared" ca="1" si="93"/>
        <v>0</v>
      </c>
    </row>
    <row r="831" spans="1:8" x14ac:dyDescent="0.25">
      <c r="A831" s="1">
        <v>828</v>
      </c>
      <c r="B831" s="8">
        <f t="shared" ca="1" si="87"/>
        <v>7.6014916662208885</v>
      </c>
      <c r="C831" s="9">
        <f t="shared" ca="1" si="88"/>
        <v>1.6880802423597929</v>
      </c>
      <c r="D831" s="10">
        <f t="shared" ca="1" si="89"/>
        <v>1</v>
      </c>
      <c r="E831" s="15">
        <f t="shared" ca="1" si="90"/>
        <v>1</v>
      </c>
      <c r="F831" s="1">
        <f t="shared" ca="1" si="91"/>
        <v>0</v>
      </c>
      <c r="G831" s="1">
        <f t="shared" ca="1" si="92"/>
        <v>0</v>
      </c>
      <c r="H831" s="1">
        <f t="shared" ca="1" si="93"/>
        <v>0</v>
      </c>
    </row>
    <row r="832" spans="1:8" x14ac:dyDescent="0.25">
      <c r="A832" s="1">
        <v>829</v>
      </c>
      <c r="B832" s="8">
        <f t="shared" ca="1" si="87"/>
        <v>4.4301853612399515</v>
      </c>
      <c r="C832" s="9">
        <f t="shared" ca="1" si="88"/>
        <v>0.34189313854575187</v>
      </c>
      <c r="D832" s="10">
        <f t="shared" ca="1" si="89"/>
        <v>1</v>
      </c>
      <c r="E832" s="15">
        <f t="shared" ca="1" si="90"/>
        <v>1</v>
      </c>
      <c r="F832" s="1">
        <f t="shared" ca="1" si="91"/>
        <v>1</v>
      </c>
      <c r="G832" s="1">
        <f t="shared" ca="1" si="92"/>
        <v>0</v>
      </c>
      <c r="H832" s="1">
        <f t="shared" ca="1" si="93"/>
        <v>1</v>
      </c>
    </row>
    <row r="833" spans="1:8" x14ac:dyDescent="0.25">
      <c r="A833" s="1">
        <v>830</v>
      </c>
      <c r="B833" s="8">
        <f t="shared" ca="1" si="87"/>
        <v>1.6931506262485307</v>
      </c>
      <c r="C833" s="9">
        <f t="shared" ca="1" si="88"/>
        <v>0.26648926818766738</v>
      </c>
      <c r="D833" s="10">
        <f t="shared" ca="1" si="89"/>
        <v>1</v>
      </c>
      <c r="E833" s="15">
        <f t="shared" ca="1" si="90"/>
        <v>1</v>
      </c>
      <c r="F833" s="1">
        <f t="shared" ca="1" si="91"/>
        <v>1</v>
      </c>
      <c r="G833" s="1">
        <f t="shared" ca="1" si="92"/>
        <v>1</v>
      </c>
      <c r="H833" s="1">
        <f t="shared" ca="1" si="93"/>
        <v>1</v>
      </c>
    </row>
    <row r="834" spans="1:8" x14ac:dyDescent="0.25">
      <c r="A834" s="1">
        <v>831</v>
      </c>
      <c r="B834" s="8">
        <f t="shared" ca="1" si="87"/>
        <v>9.8867306644441211E-2</v>
      </c>
      <c r="C834" s="9">
        <f t="shared" ca="1" si="88"/>
        <v>2.3754343864454546</v>
      </c>
      <c r="D834" s="10">
        <f t="shared" ca="1" si="89"/>
        <v>0</v>
      </c>
      <c r="E834" s="15">
        <f t="shared" ca="1" si="90"/>
        <v>0</v>
      </c>
      <c r="F834" s="1">
        <f t="shared" ca="1" si="91"/>
        <v>1</v>
      </c>
      <c r="G834" s="1">
        <f t="shared" ca="1" si="92"/>
        <v>1</v>
      </c>
      <c r="H834" s="1">
        <f t="shared" ca="1" si="93"/>
        <v>1</v>
      </c>
    </row>
    <row r="835" spans="1:8" x14ac:dyDescent="0.25">
      <c r="A835" s="1">
        <v>832</v>
      </c>
      <c r="B835" s="8">
        <f t="shared" ca="1" si="87"/>
        <v>3.6067425224726812</v>
      </c>
      <c r="C835" s="9">
        <f t="shared" ca="1" si="88"/>
        <v>3.166200080784372</v>
      </c>
      <c r="D835" s="10">
        <f t="shared" ca="1" si="89"/>
        <v>1</v>
      </c>
      <c r="E835" s="15">
        <f t="shared" ca="1" si="90"/>
        <v>1</v>
      </c>
      <c r="F835" s="1">
        <f t="shared" ca="1" si="91"/>
        <v>1</v>
      </c>
      <c r="G835" s="1">
        <f t="shared" ca="1" si="92"/>
        <v>0</v>
      </c>
      <c r="H835" s="1">
        <f t="shared" ca="1" si="93"/>
        <v>0</v>
      </c>
    </row>
    <row r="836" spans="1:8" x14ac:dyDescent="0.25">
      <c r="A836" s="1">
        <v>833</v>
      </c>
      <c r="B836" s="8">
        <f t="shared" ca="1" si="87"/>
        <v>5.9048551816374975</v>
      </c>
      <c r="C836" s="9">
        <f t="shared" ca="1" si="88"/>
        <v>3.6445548373376191</v>
      </c>
      <c r="D836" s="10">
        <f t="shared" ca="1" si="89"/>
        <v>1</v>
      </c>
      <c r="E836" s="15">
        <f t="shared" ca="1" si="90"/>
        <v>1</v>
      </c>
      <c r="F836" s="1">
        <f t="shared" ca="1" si="91"/>
        <v>0</v>
      </c>
      <c r="G836" s="1">
        <f t="shared" ca="1" si="92"/>
        <v>0</v>
      </c>
      <c r="H836" s="1">
        <f t="shared" ca="1" si="93"/>
        <v>0</v>
      </c>
    </row>
    <row r="837" spans="1:8" x14ac:dyDescent="0.25">
      <c r="A837" s="1">
        <v>834</v>
      </c>
      <c r="B837" s="8">
        <f t="shared" ref="B837:B900" ca="1" si="94">RAND()*10</f>
        <v>1.8132593301980759</v>
      </c>
      <c r="C837" s="9">
        <f t="shared" ref="C837:C900" ca="1" si="95">RAND()*5</f>
        <v>1.1443697129912633</v>
      </c>
      <c r="D837" s="10">
        <f t="shared" ref="D837:D900" ca="1" si="96">IF(C837&lt;B837,1,0)</f>
        <v>1</v>
      </c>
      <c r="E837" s="15">
        <f t="shared" ref="E837:E900" ca="1" si="97">IF(C837&lt;2*B837,1,0)</f>
        <v>1</v>
      </c>
      <c r="F837" s="1">
        <f t="shared" ca="1" si="91"/>
        <v>1</v>
      </c>
      <c r="G837" s="1">
        <f t="shared" ca="1" si="92"/>
        <v>1</v>
      </c>
      <c r="H837" s="1">
        <f t="shared" ca="1" si="93"/>
        <v>1</v>
      </c>
    </row>
    <row r="838" spans="1:8" x14ac:dyDescent="0.25">
      <c r="A838" s="1">
        <v>835</v>
      </c>
      <c r="B838" s="8">
        <f t="shared" ca="1" si="94"/>
        <v>2.9998759171928704</v>
      </c>
      <c r="C838" s="9">
        <f t="shared" ca="1" si="95"/>
        <v>7.793379249468102E-2</v>
      </c>
      <c r="D838" s="10">
        <f t="shared" ca="1" si="96"/>
        <v>1</v>
      </c>
      <c r="E838" s="15">
        <f t="shared" ca="1" si="97"/>
        <v>1</v>
      </c>
      <c r="F838" s="1">
        <f t="shared" ca="1" si="91"/>
        <v>1</v>
      </c>
      <c r="G838" s="1">
        <f t="shared" ca="1" si="92"/>
        <v>1</v>
      </c>
      <c r="H838" s="1">
        <f t="shared" ca="1" si="93"/>
        <v>1</v>
      </c>
    </row>
    <row r="839" spans="1:8" x14ac:dyDescent="0.25">
      <c r="A839" s="1">
        <v>836</v>
      </c>
      <c r="B839" s="8">
        <f t="shared" ca="1" si="94"/>
        <v>8.1024856299325876</v>
      </c>
      <c r="C839" s="9">
        <f t="shared" ca="1" si="95"/>
        <v>0.58759779974392023</v>
      </c>
      <c r="D839" s="10">
        <f t="shared" ca="1" si="96"/>
        <v>1</v>
      </c>
      <c r="E839" s="15">
        <f t="shared" ca="1" si="97"/>
        <v>1</v>
      </c>
      <c r="F839" s="1">
        <f t="shared" ca="1" si="91"/>
        <v>0</v>
      </c>
      <c r="G839" s="1">
        <f t="shared" ca="1" si="92"/>
        <v>0</v>
      </c>
      <c r="H839" s="1">
        <f t="shared" ca="1" si="93"/>
        <v>0</v>
      </c>
    </row>
    <row r="840" spans="1:8" x14ac:dyDescent="0.25">
      <c r="A840" s="1">
        <v>837</v>
      </c>
      <c r="B840" s="8">
        <f t="shared" ca="1" si="94"/>
        <v>6.8661961877503019</v>
      </c>
      <c r="C840" s="9">
        <f t="shared" ca="1" si="95"/>
        <v>2.5332781535798077</v>
      </c>
      <c r="D840" s="10">
        <f t="shared" ca="1" si="96"/>
        <v>1</v>
      </c>
      <c r="E840" s="15">
        <f t="shared" ca="1" si="97"/>
        <v>1</v>
      </c>
      <c r="F840" s="1">
        <f t="shared" ca="1" si="91"/>
        <v>0</v>
      </c>
      <c r="G840" s="1">
        <f t="shared" ca="1" si="92"/>
        <v>0</v>
      </c>
      <c r="H840" s="1">
        <f t="shared" ca="1" si="93"/>
        <v>0</v>
      </c>
    </row>
    <row r="841" spans="1:8" x14ac:dyDescent="0.25">
      <c r="A841" s="1">
        <v>838</v>
      </c>
      <c r="B841" s="8">
        <f t="shared" ca="1" si="94"/>
        <v>8.2633030471349773</v>
      </c>
      <c r="C841" s="9">
        <f t="shared" ca="1" si="95"/>
        <v>2.1640286439805587</v>
      </c>
      <c r="D841" s="10">
        <f t="shared" ca="1" si="96"/>
        <v>1</v>
      </c>
      <c r="E841" s="15">
        <f t="shared" ca="1" si="97"/>
        <v>1</v>
      </c>
      <c r="F841" s="1">
        <f t="shared" ca="1" si="91"/>
        <v>0</v>
      </c>
      <c r="G841" s="1">
        <f t="shared" ca="1" si="92"/>
        <v>0</v>
      </c>
      <c r="H841" s="1">
        <f t="shared" ca="1" si="93"/>
        <v>0</v>
      </c>
    </row>
    <row r="842" spans="1:8" x14ac:dyDescent="0.25">
      <c r="A842" s="1">
        <v>839</v>
      </c>
      <c r="B842" s="8">
        <f t="shared" ca="1" si="94"/>
        <v>5.2178777149435955</v>
      </c>
      <c r="C842" s="9">
        <f t="shared" ca="1" si="95"/>
        <v>1.8009141725521243</v>
      </c>
      <c r="D842" s="10">
        <f t="shared" ca="1" si="96"/>
        <v>1</v>
      </c>
      <c r="E842" s="15">
        <f t="shared" ca="1" si="97"/>
        <v>1</v>
      </c>
      <c r="F842" s="1">
        <f t="shared" ref="F842:F905" ca="1" si="98">IF(C842+B842&lt;7,1,0)</f>
        <v>0</v>
      </c>
      <c r="G842" s="1">
        <f t="shared" ref="G842:G905" ca="1" si="99">IF(C842+2*B842&lt;7,1,0)</f>
        <v>0</v>
      </c>
      <c r="H842" s="1">
        <f t="shared" ref="H842:H905" ca="1" si="100">IF(2*C842+B842&lt;7,1,0)</f>
        <v>0</v>
      </c>
    </row>
    <row r="843" spans="1:8" x14ac:dyDescent="0.25">
      <c r="A843" s="1">
        <v>840</v>
      </c>
      <c r="B843" s="8">
        <f t="shared" ca="1" si="94"/>
        <v>7.3062057703424523</v>
      </c>
      <c r="C843" s="9">
        <f t="shared" ca="1" si="95"/>
        <v>4.6348935636372905</v>
      </c>
      <c r="D843" s="10">
        <f t="shared" ca="1" si="96"/>
        <v>1</v>
      </c>
      <c r="E843" s="15">
        <f t="shared" ca="1" si="97"/>
        <v>1</v>
      </c>
      <c r="F843" s="1">
        <f t="shared" ca="1" si="98"/>
        <v>0</v>
      </c>
      <c r="G843" s="1">
        <f t="shared" ca="1" si="99"/>
        <v>0</v>
      </c>
      <c r="H843" s="1">
        <f t="shared" ca="1" si="100"/>
        <v>0</v>
      </c>
    </row>
    <row r="844" spans="1:8" x14ac:dyDescent="0.25">
      <c r="A844" s="1">
        <v>841</v>
      </c>
      <c r="B844" s="8">
        <f t="shared" ca="1" si="94"/>
        <v>9.3694679392423836</v>
      </c>
      <c r="C844" s="9">
        <f t="shared" ca="1" si="95"/>
        <v>0.39652987971173503</v>
      </c>
      <c r="D844" s="10">
        <f t="shared" ca="1" si="96"/>
        <v>1</v>
      </c>
      <c r="E844" s="15">
        <f t="shared" ca="1" si="97"/>
        <v>1</v>
      </c>
      <c r="F844" s="1">
        <f t="shared" ca="1" si="98"/>
        <v>0</v>
      </c>
      <c r="G844" s="1">
        <f t="shared" ca="1" si="99"/>
        <v>0</v>
      </c>
      <c r="H844" s="1">
        <f t="shared" ca="1" si="100"/>
        <v>0</v>
      </c>
    </row>
    <row r="845" spans="1:8" x14ac:dyDescent="0.25">
      <c r="A845" s="1">
        <v>842</v>
      </c>
      <c r="B845" s="8">
        <f t="shared" ca="1" si="94"/>
        <v>5.5667392476245228</v>
      </c>
      <c r="C845" s="9">
        <f t="shared" ca="1" si="95"/>
        <v>2.5918670459409783</v>
      </c>
      <c r="D845" s="10">
        <f t="shared" ca="1" si="96"/>
        <v>1</v>
      </c>
      <c r="E845" s="15">
        <f t="shared" ca="1" si="97"/>
        <v>1</v>
      </c>
      <c r="F845" s="1">
        <f t="shared" ca="1" si="98"/>
        <v>0</v>
      </c>
      <c r="G845" s="1">
        <f t="shared" ca="1" si="99"/>
        <v>0</v>
      </c>
      <c r="H845" s="1">
        <f t="shared" ca="1" si="100"/>
        <v>0</v>
      </c>
    </row>
    <row r="846" spans="1:8" x14ac:dyDescent="0.25">
      <c r="A846" s="1">
        <v>843</v>
      </c>
      <c r="B846" s="8">
        <f t="shared" ca="1" si="94"/>
        <v>3.4428559077516816</v>
      </c>
      <c r="C846" s="9">
        <f t="shared" ca="1" si="95"/>
        <v>3.8343672675699088</v>
      </c>
      <c r="D846" s="10">
        <f t="shared" ca="1" si="96"/>
        <v>0</v>
      </c>
      <c r="E846" s="15">
        <f t="shared" ca="1" si="97"/>
        <v>1</v>
      </c>
      <c r="F846" s="1">
        <f t="shared" ca="1" si="98"/>
        <v>0</v>
      </c>
      <c r="G846" s="1">
        <f t="shared" ca="1" si="99"/>
        <v>0</v>
      </c>
      <c r="H846" s="1">
        <f t="shared" ca="1" si="100"/>
        <v>0</v>
      </c>
    </row>
    <row r="847" spans="1:8" x14ac:dyDescent="0.25">
      <c r="A847" s="1">
        <v>844</v>
      </c>
      <c r="B847" s="8">
        <f t="shared" ca="1" si="94"/>
        <v>4.3562609945544075</v>
      </c>
      <c r="C847" s="9">
        <f t="shared" ca="1" si="95"/>
        <v>5.6432415253325763E-2</v>
      </c>
      <c r="D847" s="10">
        <f t="shared" ca="1" si="96"/>
        <v>1</v>
      </c>
      <c r="E847" s="15">
        <f t="shared" ca="1" si="97"/>
        <v>1</v>
      </c>
      <c r="F847" s="1">
        <f t="shared" ca="1" si="98"/>
        <v>1</v>
      </c>
      <c r="G847" s="1">
        <f t="shared" ca="1" si="99"/>
        <v>0</v>
      </c>
      <c r="H847" s="1">
        <f t="shared" ca="1" si="100"/>
        <v>1</v>
      </c>
    </row>
    <row r="848" spans="1:8" x14ac:dyDescent="0.25">
      <c r="A848" s="1">
        <v>845</v>
      </c>
      <c r="B848" s="8">
        <f t="shared" ca="1" si="94"/>
        <v>0.51458129053015389</v>
      </c>
      <c r="C848" s="9">
        <f t="shared" ca="1" si="95"/>
        <v>3.1334397784074524</v>
      </c>
      <c r="D848" s="10">
        <f t="shared" ca="1" si="96"/>
        <v>0</v>
      </c>
      <c r="E848" s="15">
        <f t="shared" ca="1" si="97"/>
        <v>0</v>
      </c>
      <c r="F848" s="1">
        <f t="shared" ca="1" si="98"/>
        <v>1</v>
      </c>
      <c r="G848" s="1">
        <f t="shared" ca="1" si="99"/>
        <v>1</v>
      </c>
      <c r="H848" s="1">
        <f t="shared" ca="1" si="100"/>
        <v>1</v>
      </c>
    </row>
    <row r="849" spans="1:8" x14ac:dyDescent="0.25">
      <c r="A849" s="1">
        <v>846</v>
      </c>
      <c r="B849" s="8">
        <f t="shared" ca="1" si="94"/>
        <v>7.9084231059620347</v>
      </c>
      <c r="C849" s="9">
        <f t="shared" ca="1" si="95"/>
        <v>0.97535631052298066</v>
      </c>
      <c r="D849" s="10">
        <f t="shared" ca="1" si="96"/>
        <v>1</v>
      </c>
      <c r="E849" s="15">
        <f t="shared" ca="1" si="97"/>
        <v>1</v>
      </c>
      <c r="F849" s="1">
        <f t="shared" ca="1" si="98"/>
        <v>0</v>
      </c>
      <c r="G849" s="1">
        <f t="shared" ca="1" si="99"/>
        <v>0</v>
      </c>
      <c r="H849" s="1">
        <f t="shared" ca="1" si="100"/>
        <v>0</v>
      </c>
    </row>
    <row r="850" spans="1:8" x14ac:dyDescent="0.25">
      <c r="A850" s="1">
        <v>847</v>
      </c>
      <c r="B850" s="8">
        <f t="shared" ca="1" si="94"/>
        <v>7.8279489619899065</v>
      </c>
      <c r="C850" s="9">
        <f t="shared" ca="1" si="95"/>
        <v>2.5248055414153665</v>
      </c>
      <c r="D850" s="10">
        <f t="shared" ca="1" si="96"/>
        <v>1</v>
      </c>
      <c r="E850" s="15">
        <f t="shared" ca="1" si="97"/>
        <v>1</v>
      </c>
      <c r="F850" s="1">
        <f t="shared" ca="1" si="98"/>
        <v>0</v>
      </c>
      <c r="G850" s="1">
        <f t="shared" ca="1" si="99"/>
        <v>0</v>
      </c>
      <c r="H850" s="1">
        <f t="shared" ca="1" si="100"/>
        <v>0</v>
      </c>
    </row>
    <row r="851" spans="1:8" x14ac:dyDescent="0.25">
      <c r="A851" s="1">
        <v>848</v>
      </c>
      <c r="B851" s="8">
        <f t="shared" ca="1" si="94"/>
        <v>4.1715451673546529</v>
      </c>
      <c r="C851" s="9">
        <f t="shared" ca="1" si="95"/>
        <v>2.7832585113663599</v>
      </c>
      <c r="D851" s="10">
        <f t="shared" ca="1" si="96"/>
        <v>1</v>
      </c>
      <c r="E851" s="15">
        <f t="shared" ca="1" si="97"/>
        <v>1</v>
      </c>
      <c r="F851" s="1">
        <f t="shared" ca="1" si="98"/>
        <v>1</v>
      </c>
      <c r="G851" s="1">
        <f t="shared" ca="1" si="99"/>
        <v>0</v>
      </c>
      <c r="H851" s="1">
        <f t="shared" ca="1" si="100"/>
        <v>0</v>
      </c>
    </row>
    <row r="852" spans="1:8" x14ac:dyDescent="0.25">
      <c r="A852" s="1">
        <v>849</v>
      </c>
      <c r="B852" s="8">
        <f t="shared" ca="1" si="94"/>
        <v>3.5233351669387734</v>
      </c>
      <c r="C852" s="9">
        <f t="shared" ca="1" si="95"/>
        <v>3.4767191153322119</v>
      </c>
      <c r="D852" s="10">
        <f t="shared" ca="1" si="96"/>
        <v>1</v>
      </c>
      <c r="E852" s="15">
        <f t="shared" ca="1" si="97"/>
        <v>1</v>
      </c>
      <c r="F852" s="1">
        <f t="shared" ca="1" si="98"/>
        <v>0</v>
      </c>
      <c r="G852" s="1">
        <f t="shared" ca="1" si="99"/>
        <v>0</v>
      </c>
      <c r="H852" s="1">
        <f t="shared" ca="1" si="100"/>
        <v>0</v>
      </c>
    </row>
    <row r="853" spans="1:8" x14ac:dyDescent="0.25">
      <c r="A853" s="1">
        <v>850</v>
      </c>
      <c r="B853" s="8">
        <f t="shared" ca="1" si="94"/>
        <v>6.787249138970413</v>
      </c>
      <c r="C853" s="9">
        <f t="shared" ca="1" si="95"/>
        <v>3.8996498496814782</v>
      </c>
      <c r="D853" s="10">
        <f t="shared" ca="1" si="96"/>
        <v>1</v>
      </c>
      <c r="E853" s="15">
        <f t="shared" ca="1" si="97"/>
        <v>1</v>
      </c>
      <c r="F853" s="1">
        <f t="shared" ca="1" si="98"/>
        <v>0</v>
      </c>
      <c r="G853" s="1">
        <f t="shared" ca="1" si="99"/>
        <v>0</v>
      </c>
      <c r="H853" s="1">
        <f t="shared" ca="1" si="100"/>
        <v>0</v>
      </c>
    </row>
    <row r="854" spans="1:8" x14ac:dyDescent="0.25">
      <c r="A854" s="1">
        <v>851</v>
      </c>
      <c r="B854" s="8">
        <f t="shared" ca="1" si="94"/>
        <v>6.416400922083481</v>
      </c>
      <c r="C854" s="9">
        <f t="shared" ca="1" si="95"/>
        <v>0.68843431842418756</v>
      </c>
      <c r="D854" s="10">
        <f t="shared" ca="1" si="96"/>
        <v>1</v>
      </c>
      <c r="E854" s="15">
        <f t="shared" ca="1" si="97"/>
        <v>1</v>
      </c>
      <c r="F854" s="1">
        <f t="shared" ca="1" si="98"/>
        <v>0</v>
      </c>
      <c r="G854" s="1">
        <f t="shared" ca="1" si="99"/>
        <v>0</v>
      </c>
      <c r="H854" s="1">
        <f t="shared" ca="1" si="100"/>
        <v>0</v>
      </c>
    </row>
    <row r="855" spans="1:8" x14ac:dyDescent="0.25">
      <c r="A855" s="1">
        <v>852</v>
      </c>
      <c r="B855" s="8">
        <f t="shared" ca="1" si="94"/>
        <v>5.9881499494274042</v>
      </c>
      <c r="C855" s="9">
        <f t="shared" ca="1" si="95"/>
        <v>4.4005085959773407</v>
      </c>
      <c r="D855" s="10">
        <f t="shared" ca="1" si="96"/>
        <v>1</v>
      </c>
      <c r="E855" s="15">
        <f t="shared" ca="1" si="97"/>
        <v>1</v>
      </c>
      <c r="F855" s="1">
        <f t="shared" ca="1" si="98"/>
        <v>0</v>
      </c>
      <c r="G855" s="1">
        <f t="shared" ca="1" si="99"/>
        <v>0</v>
      </c>
      <c r="H855" s="1">
        <f t="shared" ca="1" si="100"/>
        <v>0</v>
      </c>
    </row>
    <row r="856" spans="1:8" x14ac:dyDescent="0.25">
      <c r="A856" s="1">
        <v>853</v>
      </c>
      <c r="B856" s="8">
        <f t="shared" ca="1" si="94"/>
        <v>4.9859034970218863</v>
      </c>
      <c r="C856" s="9">
        <f t="shared" ca="1" si="95"/>
        <v>2.0638064738403799</v>
      </c>
      <c r="D856" s="10">
        <f t="shared" ca="1" si="96"/>
        <v>1</v>
      </c>
      <c r="E856" s="15">
        <f t="shared" ca="1" si="97"/>
        <v>1</v>
      </c>
      <c r="F856" s="1">
        <f t="shared" ca="1" si="98"/>
        <v>0</v>
      </c>
      <c r="G856" s="1">
        <f t="shared" ca="1" si="99"/>
        <v>0</v>
      </c>
      <c r="H856" s="1">
        <f t="shared" ca="1" si="100"/>
        <v>0</v>
      </c>
    </row>
    <row r="857" spans="1:8" x14ac:dyDescent="0.25">
      <c r="A857" s="1">
        <v>854</v>
      </c>
      <c r="B857" s="8">
        <f t="shared" ca="1" si="94"/>
        <v>8.317199547751132</v>
      </c>
      <c r="C857" s="9">
        <f t="shared" ca="1" si="95"/>
        <v>2.739686514610546</v>
      </c>
      <c r="D857" s="10">
        <f t="shared" ca="1" si="96"/>
        <v>1</v>
      </c>
      <c r="E857" s="15">
        <f t="shared" ca="1" si="97"/>
        <v>1</v>
      </c>
      <c r="F857" s="1">
        <f t="shared" ca="1" si="98"/>
        <v>0</v>
      </c>
      <c r="G857" s="1">
        <f t="shared" ca="1" si="99"/>
        <v>0</v>
      </c>
      <c r="H857" s="1">
        <f t="shared" ca="1" si="100"/>
        <v>0</v>
      </c>
    </row>
    <row r="858" spans="1:8" x14ac:dyDescent="0.25">
      <c r="A858" s="1">
        <v>855</v>
      </c>
      <c r="B858" s="8">
        <f t="shared" ca="1" si="94"/>
        <v>3.3203624595187167</v>
      </c>
      <c r="C858" s="9">
        <f t="shared" ca="1" si="95"/>
        <v>3.0715033159761602</v>
      </c>
      <c r="D858" s="10">
        <f t="shared" ca="1" si="96"/>
        <v>1</v>
      </c>
      <c r="E858" s="15">
        <f t="shared" ca="1" si="97"/>
        <v>1</v>
      </c>
      <c r="F858" s="1">
        <f t="shared" ca="1" si="98"/>
        <v>1</v>
      </c>
      <c r="G858" s="1">
        <f t="shared" ca="1" si="99"/>
        <v>0</v>
      </c>
      <c r="H858" s="1">
        <f t="shared" ca="1" si="100"/>
        <v>0</v>
      </c>
    </row>
    <row r="859" spans="1:8" x14ac:dyDescent="0.25">
      <c r="A859" s="1">
        <v>856</v>
      </c>
      <c r="B859" s="8">
        <f t="shared" ca="1" si="94"/>
        <v>9.0267280647566324</v>
      </c>
      <c r="C859" s="9">
        <f t="shared" ca="1" si="95"/>
        <v>4.0197749227387387</v>
      </c>
      <c r="D859" s="10">
        <f t="shared" ca="1" si="96"/>
        <v>1</v>
      </c>
      <c r="E859" s="15">
        <f t="shared" ca="1" si="97"/>
        <v>1</v>
      </c>
      <c r="F859" s="1">
        <f t="shared" ca="1" si="98"/>
        <v>0</v>
      </c>
      <c r="G859" s="1">
        <f t="shared" ca="1" si="99"/>
        <v>0</v>
      </c>
      <c r="H859" s="1">
        <f t="shared" ca="1" si="100"/>
        <v>0</v>
      </c>
    </row>
    <row r="860" spans="1:8" x14ac:dyDescent="0.25">
      <c r="A860" s="1">
        <v>857</v>
      </c>
      <c r="B860" s="8">
        <f t="shared" ca="1" si="94"/>
        <v>9.6958724096570705</v>
      </c>
      <c r="C860" s="9">
        <f t="shared" ca="1" si="95"/>
        <v>1.8828469092713629</v>
      </c>
      <c r="D860" s="10">
        <f t="shared" ca="1" si="96"/>
        <v>1</v>
      </c>
      <c r="E860" s="15">
        <f t="shared" ca="1" si="97"/>
        <v>1</v>
      </c>
      <c r="F860" s="1">
        <f t="shared" ca="1" si="98"/>
        <v>0</v>
      </c>
      <c r="G860" s="1">
        <f t="shared" ca="1" si="99"/>
        <v>0</v>
      </c>
      <c r="H860" s="1">
        <f t="shared" ca="1" si="100"/>
        <v>0</v>
      </c>
    </row>
    <row r="861" spans="1:8" x14ac:dyDescent="0.25">
      <c r="A861" s="1">
        <v>858</v>
      </c>
      <c r="B861" s="8">
        <f t="shared" ca="1" si="94"/>
        <v>3.5304138415002462</v>
      </c>
      <c r="C861" s="9">
        <f t="shared" ca="1" si="95"/>
        <v>1.9820880728595207</v>
      </c>
      <c r="D861" s="10">
        <f t="shared" ca="1" si="96"/>
        <v>1</v>
      </c>
      <c r="E861" s="15">
        <f t="shared" ca="1" si="97"/>
        <v>1</v>
      </c>
      <c r="F861" s="1">
        <f t="shared" ca="1" si="98"/>
        <v>1</v>
      </c>
      <c r="G861" s="1">
        <f t="shared" ca="1" si="99"/>
        <v>0</v>
      </c>
      <c r="H861" s="1">
        <f t="shared" ca="1" si="100"/>
        <v>0</v>
      </c>
    </row>
    <row r="862" spans="1:8" x14ac:dyDescent="0.25">
      <c r="A862" s="1">
        <v>859</v>
      </c>
      <c r="B862" s="8">
        <f t="shared" ca="1" si="94"/>
        <v>3.2859636120642008</v>
      </c>
      <c r="C862" s="9">
        <f t="shared" ca="1" si="95"/>
        <v>0.11342730863589834</v>
      </c>
      <c r="D862" s="10">
        <f t="shared" ca="1" si="96"/>
        <v>1</v>
      </c>
      <c r="E862" s="15">
        <f t="shared" ca="1" si="97"/>
        <v>1</v>
      </c>
      <c r="F862" s="1">
        <f t="shared" ca="1" si="98"/>
        <v>1</v>
      </c>
      <c r="G862" s="1">
        <f t="shared" ca="1" si="99"/>
        <v>1</v>
      </c>
      <c r="H862" s="1">
        <f t="shared" ca="1" si="100"/>
        <v>1</v>
      </c>
    </row>
    <row r="863" spans="1:8" x14ac:dyDescent="0.25">
      <c r="A863" s="1">
        <v>860</v>
      </c>
      <c r="B863" s="8">
        <f t="shared" ca="1" si="94"/>
        <v>4.4702980218819928</v>
      </c>
      <c r="C863" s="9">
        <f t="shared" ca="1" si="95"/>
        <v>3.4714653737507337</v>
      </c>
      <c r="D863" s="10">
        <f t="shared" ca="1" si="96"/>
        <v>1</v>
      </c>
      <c r="E863" s="15">
        <f t="shared" ca="1" si="97"/>
        <v>1</v>
      </c>
      <c r="F863" s="1">
        <f t="shared" ca="1" si="98"/>
        <v>0</v>
      </c>
      <c r="G863" s="1">
        <f t="shared" ca="1" si="99"/>
        <v>0</v>
      </c>
      <c r="H863" s="1">
        <f t="shared" ca="1" si="100"/>
        <v>0</v>
      </c>
    </row>
    <row r="864" spans="1:8" x14ac:dyDescent="0.25">
      <c r="A864" s="1">
        <v>861</v>
      </c>
      <c r="B864" s="8">
        <f t="shared" ca="1" si="94"/>
        <v>2.3489983933210312</v>
      </c>
      <c r="C864" s="9">
        <f t="shared" ca="1" si="95"/>
        <v>4.8515499760979433</v>
      </c>
      <c r="D864" s="10">
        <f t="shared" ca="1" si="96"/>
        <v>0</v>
      </c>
      <c r="E864" s="15">
        <f t="shared" ca="1" si="97"/>
        <v>0</v>
      </c>
      <c r="F864" s="1">
        <f t="shared" ca="1" si="98"/>
        <v>0</v>
      </c>
      <c r="G864" s="1">
        <f t="shared" ca="1" si="99"/>
        <v>0</v>
      </c>
      <c r="H864" s="1">
        <f t="shared" ca="1" si="100"/>
        <v>0</v>
      </c>
    </row>
    <row r="865" spans="1:8" x14ac:dyDescent="0.25">
      <c r="A865" s="1">
        <v>862</v>
      </c>
      <c r="B865" s="8">
        <f t="shared" ca="1" si="94"/>
        <v>6.0705242209359236</v>
      </c>
      <c r="C865" s="9">
        <f t="shared" ca="1" si="95"/>
        <v>2.3268174255700051</v>
      </c>
      <c r="D865" s="10">
        <f t="shared" ca="1" si="96"/>
        <v>1</v>
      </c>
      <c r="E865" s="15">
        <f t="shared" ca="1" si="97"/>
        <v>1</v>
      </c>
      <c r="F865" s="1">
        <f t="shared" ca="1" si="98"/>
        <v>0</v>
      </c>
      <c r="G865" s="1">
        <f t="shared" ca="1" si="99"/>
        <v>0</v>
      </c>
      <c r="H865" s="1">
        <f t="shared" ca="1" si="100"/>
        <v>0</v>
      </c>
    </row>
    <row r="866" spans="1:8" x14ac:dyDescent="0.25">
      <c r="A866" s="1">
        <v>863</v>
      </c>
      <c r="B866" s="8">
        <f t="shared" ca="1" si="94"/>
        <v>2.5339378145882216</v>
      </c>
      <c r="C866" s="9">
        <f t="shared" ca="1" si="95"/>
        <v>1.1722979193761973</v>
      </c>
      <c r="D866" s="10">
        <f t="shared" ca="1" si="96"/>
        <v>1</v>
      </c>
      <c r="E866" s="15">
        <f t="shared" ca="1" si="97"/>
        <v>1</v>
      </c>
      <c r="F866" s="1">
        <f t="shared" ca="1" si="98"/>
        <v>1</v>
      </c>
      <c r="G866" s="1">
        <f t="shared" ca="1" si="99"/>
        <v>1</v>
      </c>
      <c r="H866" s="1">
        <f t="shared" ca="1" si="100"/>
        <v>1</v>
      </c>
    </row>
    <row r="867" spans="1:8" x14ac:dyDescent="0.25">
      <c r="A867" s="1">
        <v>864</v>
      </c>
      <c r="B867" s="8">
        <f t="shared" ca="1" si="94"/>
        <v>4.0972759276466082</v>
      </c>
      <c r="C867" s="9">
        <f t="shared" ca="1" si="95"/>
        <v>3.8651120375579584</v>
      </c>
      <c r="D867" s="10">
        <f t="shared" ca="1" si="96"/>
        <v>1</v>
      </c>
      <c r="E867" s="15">
        <f t="shared" ca="1" si="97"/>
        <v>1</v>
      </c>
      <c r="F867" s="1">
        <f t="shared" ca="1" si="98"/>
        <v>0</v>
      </c>
      <c r="G867" s="1">
        <f t="shared" ca="1" si="99"/>
        <v>0</v>
      </c>
      <c r="H867" s="1">
        <f t="shared" ca="1" si="100"/>
        <v>0</v>
      </c>
    </row>
    <row r="868" spans="1:8" x14ac:dyDescent="0.25">
      <c r="A868" s="1">
        <v>865</v>
      </c>
      <c r="B868" s="8">
        <f t="shared" ca="1" si="94"/>
        <v>9.876933753105213</v>
      </c>
      <c r="C868" s="9">
        <f t="shared" ca="1" si="95"/>
        <v>1.1583609039737086</v>
      </c>
      <c r="D868" s="10">
        <f t="shared" ca="1" si="96"/>
        <v>1</v>
      </c>
      <c r="E868" s="15">
        <f t="shared" ca="1" si="97"/>
        <v>1</v>
      </c>
      <c r="F868" s="1">
        <f t="shared" ca="1" si="98"/>
        <v>0</v>
      </c>
      <c r="G868" s="1">
        <f t="shared" ca="1" si="99"/>
        <v>0</v>
      </c>
      <c r="H868" s="1">
        <f t="shared" ca="1" si="100"/>
        <v>0</v>
      </c>
    </row>
    <row r="869" spans="1:8" x14ac:dyDescent="0.25">
      <c r="A869" s="1">
        <v>866</v>
      </c>
      <c r="B869" s="8">
        <f t="shared" ca="1" si="94"/>
        <v>0.85437275329624751</v>
      </c>
      <c r="C869" s="9">
        <f t="shared" ca="1" si="95"/>
        <v>1.4536484881649492</v>
      </c>
      <c r="D869" s="10">
        <f t="shared" ca="1" si="96"/>
        <v>0</v>
      </c>
      <c r="E869" s="15">
        <f t="shared" ca="1" si="97"/>
        <v>1</v>
      </c>
      <c r="F869" s="1">
        <f t="shared" ca="1" si="98"/>
        <v>1</v>
      </c>
      <c r="G869" s="1">
        <f t="shared" ca="1" si="99"/>
        <v>1</v>
      </c>
      <c r="H869" s="1">
        <f t="shared" ca="1" si="100"/>
        <v>1</v>
      </c>
    </row>
    <row r="870" spans="1:8" x14ac:dyDescent="0.25">
      <c r="A870" s="1">
        <v>867</v>
      </c>
      <c r="B870" s="8">
        <f t="shared" ca="1" si="94"/>
        <v>7.5946425816522369</v>
      </c>
      <c r="C870" s="9">
        <f t="shared" ca="1" si="95"/>
        <v>2.9799774915116064</v>
      </c>
      <c r="D870" s="10">
        <f t="shared" ca="1" si="96"/>
        <v>1</v>
      </c>
      <c r="E870" s="15">
        <f t="shared" ca="1" si="97"/>
        <v>1</v>
      </c>
      <c r="F870" s="1">
        <f t="shared" ca="1" si="98"/>
        <v>0</v>
      </c>
      <c r="G870" s="1">
        <f t="shared" ca="1" si="99"/>
        <v>0</v>
      </c>
      <c r="H870" s="1">
        <f t="shared" ca="1" si="100"/>
        <v>0</v>
      </c>
    </row>
    <row r="871" spans="1:8" x14ac:dyDescent="0.25">
      <c r="A871" s="1">
        <v>868</v>
      </c>
      <c r="B871" s="8">
        <f t="shared" ca="1" si="94"/>
        <v>5.4099405432121035</v>
      </c>
      <c r="C871" s="9">
        <f t="shared" ca="1" si="95"/>
        <v>3.7171604392865278</v>
      </c>
      <c r="D871" s="10">
        <f t="shared" ca="1" si="96"/>
        <v>1</v>
      </c>
      <c r="E871" s="15">
        <f t="shared" ca="1" si="97"/>
        <v>1</v>
      </c>
      <c r="F871" s="1">
        <f t="shared" ca="1" si="98"/>
        <v>0</v>
      </c>
      <c r="G871" s="1">
        <f t="shared" ca="1" si="99"/>
        <v>0</v>
      </c>
      <c r="H871" s="1">
        <f t="shared" ca="1" si="100"/>
        <v>0</v>
      </c>
    </row>
    <row r="872" spans="1:8" x14ac:dyDescent="0.25">
      <c r="A872" s="1">
        <v>869</v>
      </c>
      <c r="B872" s="8">
        <f t="shared" ca="1" si="94"/>
        <v>9.0912453097083006</v>
      </c>
      <c r="C872" s="9">
        <f t="shared" ca="1" si="95"/>
        <v>1.1998801533980745</v>
      </c>
      <c r="D872" s="10">
        <f t="shared" ca="1" si="96"/>
        <v>1</v>
      </c>
      <c r="E872" s="15">
        <f t="shared" ca="1" si="97"/>
        <v>1</v>
      </c>
      <c r="F872" s="1">
        <f t="shared" ca="1" si="98"/>
        <v>0</v>
      </c>
      <c r="G872" s="1">
        <f t="shared" ca="1" si="99"/>
        <v>0</v>
      </c>
      <c r="H872" s="1">
        <f t="shared" ca="1" si="100"/>
        <v>0</v>
      </c>
    </row>
    <row r="873" spans="1:8" x14ac:dyDescent="0.25">
      <c r="A873" s="1">
        <v>870</v>
      </c>
      <c r="B873" s="8">
        <f t="shared" ca="1" si="94"/>
        <v>5.7568038356696905</v>
      </c>
      <c r="C873" s="9">
        <f t="shared" ca="1" si="95"/>
        <v>2.4224329657228543</v>
      </c>
      <c r="D873" s="10">
        <f t="shared" ca="1" si="96"/>
        <v>1</v>
      </c>
      <c r="E873" s="15">
        <f t="shared" ca="1" si="97"/>
        <v>1</v>
      </c>
      <c r="F873" s="1">
        <f t="shared" ca="1" si="98"/>
        <v>0</v>
      </c>
      <c r="G873" s="1">
        <f t="shared" ca="1" si="99"/>
        <v>0</v>
      </c>
      <c r="H873" s="1">
        <f t="shared" ca="1" si="100"/>
        <v>0</v>
      </c>
    </row>
    <row r="874" spans="1:8" x14ac:dyDescent="0.25">
      <c r="A874" s="1">
        <v>871</v>
      </c>
      <c r="B874" s="8">
        <f t="shared" ca="1" si="94"/>
        <v>7.9086910883959236</v>
      </c>
      <c r="C874" s="9">
        <f t="shared" ca="1" si="95"/>
        <v>4.3817680252001097</v>
      </c>
      <c r="D874" s="10">
        <f t="shared" ca="1" si="96"/>
        <v>1</v>
      </c>
      <c r="E874" s="15">
        <f t="shared" ca="1" si="97"/>
        <v>1</v>
      </c>
      <c r="F874" s="1">
        <f t="shared" ca="1" si="98"/>
        <v>0</v>
      </c>
      <c r="G874" s="1">
        <f t="shared" ca="1" si="99"/>
        <v>0</v>
      </c>
      <c r="H874" s="1">
        <f t="shared" ca="1" si="100"/>
        <v>0</v>
      </c>
    </row>
    <row r="875" spans="1:8" x14ac:dyDescent="0.25">
      <c r="A875" s="1">
        <v>872</v>
      </c>
      <c r="B875" s="8">
        <f t="shared" ca="1" si="94"/>
        <v>5.577688473287723</v>
      </c>
      <c r="C875" s="9">
        <f t="shared" ca="1" si="95"/>
        <v>2.8985033972988123</v>
      </c>
      <c r="D875" s="10">
        <f t="shared" ca="1" si="96"/>
        <v>1</v>
      </c>
      <c r="E875" s="15">
        <f t="shared" ca="1" si="97"/>
        <v>1</v>
      </c>
      <c r="F875" s="1">
        <f t="shared" ca="1" si="98"/>
        <v>0</v>
      </c>
      <c r="G875" s="1">
        <f t="shared" ca="1" si="99"/>
        <v>0</v>
      </c>
      <c r="H875" s="1">
        <f t="shared" ca="1" si="100"/>
        <v>0</v>
      </c>
    </row>
    <row r="876" spans="1:8" x14ac:dyDescent="0.25">
      <c r="A876" s="1">
        <v>873</v>
      </c>
      <c r="B876" s="8">
        <f t="shared" ca="1" si="94"/>
        <v>0.66018827284490933</v>
      </c>
      <c r="C876" s="9">
        <f t="shared" ca="1" si="95"/>
        <v>3.0640183912965195</v>
      </c>
      <c r="D876" s="10">
        <f t="shared" ca="1" si="96"/>
        <v>0</v>
      </c>
      <c r="E876" s="15">
        <f t="shared" ca="1" si="97"/>
        <v>0</v>
      </c>
      <c r="F876" s="1">
        <f t="shared" ca="1" si="98"/>
        <v>1</v>
      </c>
      <c r="G876" s="1">
        <f t="shared" ca="1" si="99"/>
        <v>1</v>
      </c>
      <c r="H876" s="1">
        <f t="shared" ca="1" si="100"/>
        <v>1</v>
      </c>
    </row>
    <row r="877" spans="1:8" x14ac:dyDescent="0.25">
      <c r="A877" s="1">
        <v>874</v>
      </c>
      <c r="B877" s="8">
        <f t="shared" ca="1" si="94"/>
        <v>6.2390878148799702</v>
      </c>
      <c r="C877" s="9">
        <f t="shared" ca="1" si="95"/>
        <v>1.6589563312208611</v>
      </c>
      <c r="D877" s="10">
        <f t="shared" ca="1" si="96"/>
        <v>1</v>
      </c>
      <c r="E877" s="15">
        <f t="shared" ca="1" si="97"/>
        <v>1</v>
      </c>
      <c r="F877" s="1">
        <f t="shared" ca="1" si="98"/>
        <v>0</v>
      </c>
      <c r="G877" s="1">
        <f t="shared" ca="1" si="99"/>
        <v>0</v>
      </c>
      <c r="H877" s="1">
        <f t="shared" ca="1" si="100"/>
        <v>0</v>
      </c>
    </row>
    <row r="878" spans="1:8" x14ac:dyDescent="0.25">
      <c r="A878" s="1">
        <v>875</v>
      </c>
      <c r="B878" s="8">
        <f t="shared" ca="1" si="94"/>
        <v>2.8070608470882732</v>
      </c>
      <c r="C878" s="9">
        <f t="shared" ca="1" si="95"/>
        <v>0.88350072571512561</v>
      </c>
      <c r="D878" s="10">
        <f t="shared" ca="1" si="96"/>
        <v>1</v>
      </c>
      <c r="E878" s="15">
        <f t="shared" ca="1" si="97"/>
        <v>1</v>
      </c>
      <c r="F878" s="1">
        <f t="shared" ca="1" si="98"/>
        <v>1</v>
      </c>
      <c r="G878" s="1">
        <f t="shared" ca="1" si="99"/>
        <v>1</v>
      </c>
      <c r="H878" s="1">
        <f t="shared" ca="1" si="100"/>
        <v>1</v>
      </c>
    </row>
    <row r="879" spans="1:8" x14ac:dyDescent="0.25">
      <c r="A879" s="1">
        <v>876</v>
      </c>
      <c r="B879" s="8">
        <f t="shared" ca="1" si="94"/>
        <v>5.9185282380822493</v>
      </c>
      <c r="C879" s="9">
        <f t="shared" ca="1" si="95"/>
        <v>4.4599110923123932</v>
      </c>
      <c r="D879" s="10">
        <f t="shared" ca="1" si="96"/>
        <v>1</v>
      </c>
      <c r="E879" s="15">
        <f t="shared" ca="1" si="97"/>
        <v>1</v>
      </c>
      <c r="F879" s="1">
        <f t="shared" ca="1" si="98"/>
        <v>0</v>
      </c>
      <c r="G879" s="1">
        <f t="shared" ca="1" si="99"/>
        <v>0</v>
      </c>
      <c r="H879" s="1">
        <f t="shared" ca="1" si="100"/>
        <v>0</v>
      </c>
    </row>
    <row r="880" spans="1:8" x14ac:dyDescent="0.25">
      <c r="A880" s="1">
        <v>877</v>
      </c>
      <c r="B880" s="8">
        <f t="shared" ca="1" si="94"/>
        <v>3.7525223597694568</v>
      </c>
      <c r="C880" s="9">
        <f t="shared" ca="1" si="95"/>
        <v>2.1034826856740181</v>
      </c>
      <c r="D880" s="10">
        <f t="shared" ca="1" si="96"/>
        <v>1</v>
      </c>
      <c r="E880" s="15">
        <f t="shared" ca="1" si="97"/>
        <v>1</v>
      </c>
      <c r="F880" s="1">
        <f t="shared" ca="1" si="98"/>
        <v>1</v>
      </c>
      <c r="G880" s="1">
        <f t="shared" ca="1" si="99"/>
        <v>0</v>
      </c>
      <c r="H880" s="1">
        <f t="shared" ca="1" si="100"/>
        <v>0</v>
      </c>
    </row>
    <row r="881" spans="1:8" x14ac:dyDescent="0.25">
      <c r="A881" s="1">
        <v>878</v>
      </c>
      <c r="B881" s="8">
        <f t="shared" ca="1" si="94"/>
        <v>6.8925574552111772</v>
      </c>
      <c r="C881" s="9">
        <f t="shared" ca="1" si="95"/>
        <v>4.7117956731401449</v>
      </c>
      <c r="D881" s="10">
        <f t="shared" ca="1" si="96"/>
        <v>1</v>
      </c>
      <c r="E881" s="15">
        <f t="shared" ca="1" si="97"/>
        <v>1</v>
      </c>
      <c r="F881" s="1">
        <f t="shared" ca="1" si="98"/>
        <v>0</v>
      </c>
      <c r="G881" s="1">
        <f t="shared" ca="1" si="99"/>
        <v>0</v>
      </c>
      <c r="H881" s="1">
        <f t="shared" ca="1" si="100"/>
        <v>0</v>
      </c>
    </row>
    <row r="882" spans="1:8" x14ac:dyDescent="0.25">
      <c r="A882" s="1">
        <v>879</v>
      </c>
      <c r="B882" s="8">
        <f t="shared" ca="1" si="94"/>
        <v>4.9846298062481544</v>
      </c>
      <c r="C882" s="9">
        <f t="shared" ca="1" si="95"/>
        <v>3.7249514282206064</v>
      </c>
      <c r="D882" s="10">
        <f t="shared" ca="1" si="96"/>
        <v>1</v>
      </c>
      <c r="E882" s="15">
        <f t="shared" ca="1" si="97"/>
        <v>1</v>
      </c>
      <c r="F882" s="1">
        <f t="shared" ca="1" si="98"/>
        <v>0</v>
      </c>
      <c r="G882" s="1">
        <f t="shared" ca="1" si="99"/>
        <v>0</v>
      </c>
      <c r="H882" s="1">
        <f t="shared" ca="1" si="100"/>
        <v>0</v>
      </c>
    </row>
    <row r="883" spans="1:8" x14ac:dyDescent="0.25">
      <c r="A883" s="1">
        <v>880</v>
      </c>
      <c r="B883" s="8">
        <f t="shared" ca="1" si="94"/>
        <v>8.7151706405545113</v>
      </c>
      <c r="C883" s="9">
        <f t="shared" ca="1" si="95"/>
        <v>2.7907476333061405</v>
      </c>
      <c r="D883" s="10">
        <f t="shared" ca="1" si="96"/>
        <v>1</v>
      </c>
      <c r="E883" s="15">
        <f t="shared" ca="1" si="97"/>
        <v>1</v>
      </c>
      <c r="F883" s="1">
        <f t="shared" ca="1" si="98"/>
        <v>0</v>
      </c>
      <c r="G883" s="1">
        <f t="shared" ca="1" si="99"/>
        <v>0</v>
      </c>
      <c r="H883" s="1">
        <f t="shared" ca="1" si="100"/>
        <v>0</v>
      </c>
    </row>
    <row r="884" spans="1:8" x14ac:dyDescent="0.25">
      <c r="A884" s="1">
        <v>881</v>
      </c>
      <c r="B884" s="8">
        <f t="shared" ca="1" si="94"/>
        <v>7.6970612593999732</v>
      </c>
      <c r="C884" s="9">
        <f t="shared" ca="1" si="95"/>
        <v>2.3214183767249508</v>
      </c>
      <c r="D884" s="10">
        <f t="shared" ca="1" si="96"/>
        <v>1</v>
      </c>
      <c r="E884" s="15">
        <f t="shared" ca="1" si="97"/>
        <v>1</v>
      </c>
      <c r="F884" s="1">
        <f t="shared" ca="1" si="98"/>
        <v>0</v>
      </c>
      <c r="G884" s="1">
        <f t="shared" ca="1" si="99"/>
        <v>0</v>
      </c>
      <c r="H884" s="1">
        <f t="shared" ca="1" si="100"/>
        <v>0</v>
      </c>
    </row>
    <row r="885" spans="1:8" x14ac:dyDescent="0.25">
      <c r="A885" s="1">
        <v>882</v>
      </c>
      <c r="B885" s="8">
        <f t="shared" ca="1" si="94"/>
        <v>9.7575427693232282</v>
      </c>
      <c r="C885" s="9">
        <f t="shared" ca="1" si="95"/>
        <v>2.8200267459759298</v>
      </c>
      <c r="D885" s="10">
        <f t="shared" ca="1" si="96"/>
        <v>1</v>
      </c>
      <c r="E885" s="15">
        <f t="shared" ca="1" si="97"/>
        <v>1</v>
      </c>
      <c r="F885" s="1">
        <f t="shared" ca="1" si="98"/>
        <v>0</v>
      </c>
      <c r="G885" s="1">
        <f t="shared" ca="1" si="99"/>
        <v>0</v>
      </c>
      <c r="H885" s="1">
        <f t="shared" ca="1" si="100"/>
        <v>0</v>
      </c>
    </row>
    <row r="886" spans="1:8" x14ac:dyDescent="0.25">
      <c r="A886" s="1">
        <v>883</v>
      </c>
      <c r="B886" s="8">
        <f t="shared" ca="1" si="94"/>
        <v>4.2127927196909418</v>
      </c>
      <c r="C886" s="9">
        <f t="shared" ca="1" si="95"/>
        <v>2.7369075008756316</v>
      </c>
      <c r="D886" s="10">
        <f t="shared" ca="1" si="96"/>
        <v>1</v>
      </c>
      <c r="E886" s="15">
        <f t="shared" ca="1" si="97"/>
        <v>1</v>
      </c>
      <c r="F886" s="1">
        <f t="shared" ca="1" si="98"/>
        <v>1</v>
      </c>
      <c r="G886" s="1">
        <f t="shared" ca="1" si="99"/>
        <v>0</v>
      </c>
      <c r="H886" s="1">
        <f t="shared" ca="1" si="100"/>
        <v>0</v>
      </c>
    </row>
    <row r="887" spans="1:8" x14ac:dyDescent="0.25">
      <c r="A887" s="1">
        <v>884</v>
      </c>
      <c r="B887" s="8">
        <f t="shared" ca="1" si="94"/>
        <v>2.8641099073772125</v>
      </c>
      <c r="C887" s="9">
        <f t="shared" ca="1" si="95"/>
        <v>1.3067843400576367</v>
      </c>
      <c r="D887" s="10">
        <f t="shared" ca="1" si="96"/>
        <v>1</v>
      </c>
      <c r="E887" s="15">
        <f t="shared" ca="1" si="97"/>
        <v>1</v>
      </c>
      <c r="F887" s="1">
        <f t="shared" ca="1" si="98"/>
        <v>1</v>
      </c>
      <c r="G887" s="1">
        <f t="shared" ca="1" si="99"/>
        <v>0</v>
      </c>
      <c r="H887" s="1">
        <f t="shared" ca="1" si="100"/>
        <v>1</v>
      </c>
    </row>
    <row r="888" spans="1:8" x14ac:dyDescent="0.25">
      <c r="A888" s="1">
        <v>885</v>
      </c>
      <c r="B888" s="8">
        <f t="shared" ca="1" si="94"/>
        <v>0.88412675438907407</v>
      </c>
      <c r="C888" s="9">
        <f t="shared" ca="1" si="95"/>
        <v>1.855275561445457</v>
      </c>
      <c r="D888" s="10">
        <f t="shared" ca="1" si="96"/>
        <v>0</v>
      </c>
      <c r="E888" s="15">
        <f t="shared" ca="1" si="97"/>
        <v>0</v>
      </c>
      <c r="F888" s="1">
        <f t="shared" ca="1" si="98"/>
        <v>1</v>
      </c>
      <c r="G888" s="1">
        <f t="shared" ca="1" si="99"/>
        <v>1</v>
      </c>
      <c r="H888" s="1">
        <f t="shared" ca="1" si="100"/>
        <v>1</v>
      </c>
    </row>
    <row r="889" spans="1:8" x14ac:dyDescent="0.25">
      <c r="A889" s="1">
        <v>886</v>
      </c>
      <c r="B889" s="8">
        <f t="shared" ca="1" si="94"/>
        <v>9.498798517983829</v>
      </c>
      <c r="C889" s="9">
        <f t="shared" ca="1" si="95"/>
        <v>1.5877561170407006</v>
      </c>
      <c r="D889" s="10">
        <f t="shared" ca="1" si="96"/>
        <v>1</v>
      </c>
      <c r="E889" s="15">
        <f t="shared" ca="1" si="97"/>
        <v>1</v>
      </c>
      <c r="F889" s="1">
        <f t="shared" ca="1" si="98"/>
        <v>0</v>
      </c>
      <c r="G889" s="1">
        <f t="shared" ca="1" si="99"/>
        <v>0</v>
      </c>
      <c r="H889" s="1">
        <f t="shared" ca="1" si="100"/>
        <v>0</v>
      </c>
    </row>
    <row r="890" spans="1:8" x14ac:dyDescent="0.25">
      <c r="A890" s="1">
        <v>887</v>
      </c>
      <c r="B890" s="8">
        <f t="shared" ca="1" si="94"/>
        <v>5.2304096598534322</v>
      </c>
      <c r="C890" s="9">
        <f t="shared" ca="1" si="95"/>
        <v>2.4989257326485905</v>
      </c>
      <c r="D890" s="10">
        <f t="shared" ca="1" si="96"/>
        <v>1</v>
      </c>
      <c r="E890" s="15">
        <f t="shared" ca="1" si="97"/>
        <v>1</v>
      </c>
      <c r="F890" s="1">
        <f t="shared" ca="1" si="98"/>
        <v>0</v>
      </c>
      <c r="G890" s="1">
        <f t="shared" ca="1" si="99"/>
        <v>0</v>
      </c>
      <c r="H890" s="1">
        <f t="shared" ca="1" si="100"/>
        <v>0</v>
      </c>
    </row>
    <row r="891" spans="1:8" x14ac:dyDescent="0.25">
      <c r="A891" s="1">
        <v>888</v>
      </c>
      <c r="B891" s="8">
        <f t="shared" ca="1" si="94"/>
        <v>3.2504265056848092</v>
      </c>
      <c r="C891" s="9">
        <f t="shared" ca="1" si="95"/>
        <v>3.4558123106863863</v>
      </c>
      <c r="D891" s="10">
        <f t="shared" ca="1" si="96"/>
        <v>0</v>
      </c>
      <c r="E891" s="15">
        <f t="shared" ca="1" si="97"/>
        <v>1</v>
      </c>
      <c r="F891" s="1">
        <f t="shared" ca="1" si="98"/>
        <v>1</v>
      </c>
      <c r="G891" s="1">
        <f t="shared" ca="1" si="99"/>
        <v>0</v>
      </c>
      <c r="H891" s="1">
        <f t="shared" ca="1" si="100"/>
        <v>0</v>
      </c>
    </row>
    <row r="892" spans="1:8" x14ac:dyDescent="0.25">
      <c r="A892" s="1">
        <v>889</v>
      </c>
      <c r="B892" s="8">
        <f t="shared" ca="1" si="94"/>
        <v>7.781129565788846</v>
      </c>
      <c r="C892" s="9">
        <f t="shared" ca="1" si="95"/>
        <v>3.249546539587473</v>
      </c>
      <c r="D892" s="10">
        <f t="shared" ca="1" si="96"/>
        <v>1</v>
      </c>
      <c r="E892" s="15">
        <f t="shared" ca="1" si="97"/>
        <v>1</v>
      </c>
      <c r="F892" s="1">
        <f t="shared" ca="1" si="98"/>
        <v>0</v>
      </c>
      <c r="G892" s="1">
        <f t="shared" ca="1" si="99"/>
        <v>0</v>
      </c>
      <c r="H892" s="1">
        <f t="shared" ca="1" si="100"/>
        <v>0</v>
      </c>
    </row>
    <row r="893" spans="1:8" x14ac:dyDescent="0.25">
      <c r="A893" s="1">
        <v>890</v>
      </c>
      <c r="B893" s="8">
        <f t="shared" ca="1" si="94"/>
        <v>6.202336412742663</v>
      </c>
      <c r="C893" s="9">
        <f t="shared" ca="1" si="95"/>
        <v>4.2022055317780911</v>
      </c>
      <c r="D893" s="10">
        <f t="shared" ca="1" si="96"/>
        <v>1</v>
      </c>
      <c r="E893" s="15">
        <f t="shared" ca="1" si="97"/>
        <v>1</v>
      </c>
      <c r="F893" s="1">
        <f t="shared" ca="1" si="98"/>
        <v>0</v>
      </c>
      <c r="G893" s="1">
        <f t="shared" ca="1" si="99"/>
        <v>0</v>
      </c>
      <c r="H893" s="1">
        <f t="shared" ca="1" si="100"/>
        <v>0</v>
      </c>
    </row>
    <row r="894" spans="1:8" x14ac:dyDescent="0.25">
      <c r="A894" s="1">
        <v>891</v>
      </c>
      <c r="B894" s="8">
        <f t="shared" ca="1" si="94"/>
        <v>7.0061929337511355</v>
      </c>
      <c r="C894" s="9">
        <f t="shared" ca="1" si="95"/>
        <v>1.6634848724805855</v>
      </c>
      <c r="D894" s="10">
        <f t="shared" ca="1" si="96"/>
        <v>1</v>
      </c>
      <c r="E894" s="15">
        <f t="shared" ca="1" si="97"/>
        <v>1</v>
      </c>
      <c r="F894" s="1">
        <f t="shared" ca="1" si="98"/>
        <v>0</v>
      </c>
      <c r="G894" s="1">
        <f t="shared" ca="1" si="99"/>
        <v>0</v>
      </c>
      <c r="H894" s="1">
        <f t="shared" ca="1" si="100"/>
        <v>0</v>
      </c>
    </row>
    <row r="895" spans="1:8" x14ac:dyDescent="0.25">
      <c r="A895" s="1">
        <v>892</v>
      </c>
      <c r="B895" s="8">
        <f t="shared" ca="1" si="94"/>
        <v>8.8554961142295081</v>
      </c>
      <c r="C895" s="9">
        <f t="shared" ca="1" si="95"/>
        <v>0.60175831257969825</v>
      </c>
      <c r="D895" s="10">
        <f t="shared" ca="1" si="96"/>
        <v>1</v>
      </c>
      <c r="E895" s="15">
        <f t="shared" ca="1" si="97"/>
        <v>1</v>
      </c>
      <c r="F895" s="1">
        <f t="shared" ca="1" si="98"/>
        <v>0</v>
      </c>
      <c r="G895" s="1">
        <f t="shared" ca="1" si="99"/>
        <v>0</v>
      </c>
      <c r="H895" s="1">
        <f t="shared" ca="1" si="100"/>
        <v>0</v>
      </c>
    </row>
    <row r="896" spans="1:8" x14ac:dyDescent="0.25">
      <c r="A896" s="1">
        <v>893</v>
      </c>
      <c r="B896" s="8">
        <f t="shared" ca="1" si="94"/>
        <v>7.2518171854418174</v>
      </c>
      <c r="C896" s="9">
        <f t="shared" ca="1" si="95"/>
        <v>0.4958606089916201</v>
      </c>
      <c r="D896" s="10">
        <f t="shared" ca="1" si="96"/>
        <v>1</v>
      </c>
      <c r="E896" s="15">
        <f t="shared" ca="1" si="97"/>
        <v>1</v>
      </c>
      <c r="F896" s="1">
        <f t="shared" ca="1" si="98"/>
        <v>0</v>
      </c>
      <c r="G896" s="1">
        <f t="shared" ca="1" si="99"/>
        <v>0</v>
      </c>
      <c r="H896" s="1">
        <f t="shared" ca="1" si="100"/>
        <v>0</v>
      </c>
    </row>
    <row r="897" spans="1:8" x14ac:dyDescent="0.25">
      <c r="A897" s="1">
        <v>894</v>
      </c>
      <c r="B897" s="8">
        <f t="shared" ca="1" si="94"/>
        <v>1.4064054464593168</v>
      </c>
      <c r="C897" s="9">
        <f t="shared" ca="1" si="95"/>
        <v>4.9451009200228366</v>
      </c>
      <c r="D897" s="10">
        <f t="shared" ca="1" si="96"/>
        <v>0</v>
      </c>
      <c r="E897" s="15">
        <f t="shared" ca="1" si="97"/>
        <v>0</v>
      </c>
      <c r="F897" s="1">
        <f t="shared" ca="1" si="98"/>
        <v>1</v>
      </c>
      <c r="G897" s="1">
        <f t="shared" ca="1" si="99"/>
        <v>0</v>
      </c>
      <c r="H897" s="1">
        <f t="shared" ca="1" si="100"/>
        <v>0</v>
      </c>
    </row>
    <row r="898" spans="1:8" x14ac:dyDescent="0.25">
      <c r="A898" s="1">
        <v>895</v>
      </c>
      <c r="B898" s="8">
        <f t="shared" ca="1" si="94"/>
        <v>0.87984343403095466</v>
      </c>
      <c r="C898" s="9">
        <f t="shared" ca="1" si="95"/>
        <v>4.576190477456116</v>
      </c>
      <c r="D898" s="10">
        <f t="shared" ca="1" si="96"/>
        <v>0</v>
      </c>
      <c r="E898" s="15">
        <f t="shared" ca="1" si="97"/>
        <v>0</v>
      </c>
      <c r="F898" s="1">
        <f t="shared" ca="1" si="98"/>
        <v>1</v>
      </c>
      <c r="G898" s="1">
        <f t="shared" ca="1" si="99"/>
        <v>1</v>
      </c>
      <c r="H898" s="1">
        <f t="shared" ca="1" si="100"/>
        <v>0</v>
      </c>
    </row>
    <row r="899" spans="1:8" x14ac:dyDescent="0.25">
      <c r="A899" s="1">
        <v>896</v>
      </c>
      <c r="B899" s="8">
        <f t="shared" ca="1" si="94"/>
        <v>0.33369096883635652</v>
      </c>
      <c r="C899" s="9">
        <f t="shared" ca="1" si="95"/>
        <v>3.6797905285945323</v>
      </c>
      <c r="D899" s="10">
        <f t="shared" ca="1" si="96"/>
        <v>0</v>
      </c>
      <c r="E899" s="15">
        <f t="shared" ca="1" si="97"/>
        <v>0</v>
      </c>
      <c r="F899" s="1">
        <f t="shared" ca="1" si="98"/>
        <v>1</v>
      </c>
      <c r="G899" s="1">
        <f t="shared" ca="1" si="99"/>
        <v>1</v>
      </c>
      <c r="H899" s="1">
        <f t="shared" ca="1" si="100"/>
        <v>0</v>
      </c>
    </row>
    <row r="900" spans="1:8" x14ac:dyDescent="0.25">
      <c r="A900" s="1">
        <v>897</v>
      </c>
      <c r="B900" s="8">
        <f t="shared" ca="1" si="94"/>
        <v>6.6131200211915768</v>
      </c>
      <c r="C900" s="9">
        <f t="shared" ca="1" si="95"/>
        <v>0.40999212438969979</v>
      </c>
      <c r="D900" s="10">
        <f t="shared" ca="1" si="96"/>
        <v>1</v>
      </c>
      <c r="E900" s="15">
        <f t="shared" ca="1" si="97"/>
        <v>1</v>
      </c>
      <c r="F900" s="1">
        <f t="shared" ca="1" si="98"/>
        <v>0</v>
      </c>
      <c r="G900" s="1">
        <f t="shared" ca="1" si="99"/>
        <v>0</v>
      </c>
      <c r="H900" s="1">
        <f t="shared" ca="1" si="100"/>
        <v>0</v>
      </c>
    </row>
    <row r="901" spans="1:8" x14ac:dyDescent="0.25">
      <c r="A901" s="1">
        <v>898</v>
      </c>
      <c r="B901" s="8">
        <f t="shared" ref="B901:B964" ca="1" si="101">RAND()*10</f>
        <v>6.6248762265880323</v>
      </c>
      <c r="C901" s="9">
        <f t="shared" ref="C901:C964" ca="1" si="102">RAND()*5</f>
        <v>2.8559421447896742</v>
      </c>
      <c r="D901" s="10">
        <f t="shared" ref="D901:D964" ca="1" si="103">IF(C901&lt;B901,1,0)</f>
        <v>1</v>
      </c>
      <c r="E901" s="15">
        <f t="shared" ref="E901:E964" ca="1" si="104">IF(C901&lt;2*B901,1,0)</f>
        <v>1</v>
      </c>
      <c r="F901" s="1">
        <f t="shared" ca="1" si="98"/>
        <v>0</v>
      </c>
      <c r="G901" s="1">
        <f t="shared" ca="1" si="99"/>
        <v>0</v>
      </c>
      <c r="H901" s="1">
        <f t="shared" ca="1" si="100"/>
        <v>0</v>
      </c>
    </row>
    <row r="902" spans="1:8" x14ac:dyDescent="0.25">
      <c r="A902" s="1">
        <v>899</v>
      </c>
      <c r="B902" s="8">
        <f t="shared" ca="1" si="101"/>
        <v>2.2833735061565843</v>
      </c>
      <c r="C902" s="9">
        <f t="shared" ca="1" si="102"/>
        <v>0.5822611983824838</v>
      </c>
      <c r="D902" s="10">
        <f t="shared" ca="1" si="103"/>
        <v>1</v>
      </c>
      <c r="E902" s="15">
        <f t="shared" ca="1" si="104"/>
        <v>1</v>
      </c>
      <c r="F902" s="1">
        <f t="shared" ca="1" si="98"/>
        <v>1</v>
      </c>
      <c r="G902" s="1">
        <f t="shared" ca="1" si="99"/>
        <v>1</v>
      </c>
      <c r="H902" s="1">
        <f t="shared" ca="1" si="100"/>
        <v>1</v>
      </c>
    </row>
    <row r="903" spans="1:8" x14ac:dyDescent="0.25">
      <c r="A903" s="1">
        <v>900</v>
      </c>
      <c r="B903" s="8">
        <f t="shared" ca="1" si="101"/>
        <v>6.9741494512633757</v>
      </c>
      <c r="C903" s="9">
        <f t="shared" ca="1" si="102"/>
        <v>1.6836483651170653</v>
      </c>
      <c r="D903" s="10">
        <f t="shared" ca="1" si="103"/>
        <v>1</v>
      </c>
      <c r="E903" s="15">
        <f t="shared" ca="1" si="104"/>
        <v>1</v>
      </c>
      <c r="F903" s="1">
        <f t="shared" ca="1" si="98"/>
        <v>0</v>
      </c>
      <c r="G903" s="1">
        <f t="shared" ca="1" si="99"/>
        <v>0</v>
      </c>
      <c r="H903" s="1">
        <f t="shared" ca="1" si="100"/>
        <v>0</v>
      </c>
    </row>
    <row r="904" spans="1:8" x14ac:dyDescent="0.25">
      <c r="A904" s="1">
        <v>901</v>
      </c>
      <c r="B904" s="8">
        <f t="shared" ca="1" si="101"/>
        <v>2.6936680733734084</v>
      </c>
      <c r="C904" s="9">
        <f t="shared" ca="1" si="102"/>
        <v>2.7391596747173224</v>
      </c>
      <c r="D904" s="10">
        <f t="shared" ca="1" si="103"/>
        <v>0</v>
      </c>
      <c r="E904" s="15">
        <f t="shared" ca="1" si="104"/>
        <v>1</v>
      </c>
      <c r="F904" s="1">
        <f t="shared" ca="1" si="98"/>
        <v>1</v>
      </c>
      <c r="G904" s="1">
        <f t="shared" ca="1" si="99"/>
        <v>0</v>
      </c>
      <c r="H904" s="1">
        <f t="shared" ca="1" si="100"/>
        <v>0</v>
      </c>
    </row>
    <row r="905" spans="1:8" x14ac:dyDescent="0.25">
      <c r="A905" s="1">
        <v>902</v>
      </c>
      <c r="B905" s="8">
        <f t="shared" ca="1" si="101"/>
        <v>3.7276231609087507</v>
      </c>
      <c r="C905" s="9">
        <f t="shared" ca="1" si="102"/>
        <v>4.3494235934117107</v>
      </c>
      <c r="D905" s="10">
        <f t="shared" ca="1" si="103"/>
        <v>0</v>
      </c>
      <c r="E905" s="15">
        <f t="shared" ca="1" si="104"/>
        <v>1</v>
      </c>
      <c r="F905" s="1">
        <f t="shared" ca="1" si="98"/>
        <v>0</v>
      </c>
      <c r="G905" s="1">
        <f t="shared" ca="1" si="99"/>
        <v>0</v>
      </c>
      <c r="H905" s="1">
        <f t="shared" ca="1" si="100"/>
        <v>0</v>
      </c>
    </row>
    <row r="906" spans="1:8" x14ac:dyDescent="0.25">
      <c r="A906" s="1">
        <v>903</v>
      </c>
      <c r="B906" s="8">
        <f t="shared" ca="1" si="101"/>
        <v>4.6585335419385734</v>
      </c>
      <c r="C906" s="9">
        <f t="shared" ca="1" si="102"/>
        <v>4.4776031750475918</v>
      </c>
      <c r="D906" s="10">
        <f t="shared" ca="1" si="103"/>
        <v>1</v>
      </c>
      <c r="E906" s="15">
        <f t="shared" ca="1" si="104"/>
        <v>1</v>
      </c>
      <c r="F906" s="1">
        <f t="shared" ref="F906:F969" ca="1" si="105">IF(C906+B906&lt;7,1,0)</f>
        <v>0</v>
      </c>
      <c r="G906" s="1">
        <f t="shared" ref="G906:G969" ca="1" si="106">IF(C906+2*B906&lt;7,1,0)</f>
        <v>0</v>
      </c>
      <c r="H906" s="1">
        <f t="shared" ref="H906:H969" ca="1" si="107">IF(2*C906+B906&lt;7,1,0)</f>
        <v>0</v>
      </c>
    </row>
    <row r="907" spans="1:8" x14ac:dyDescent="0.25">
      <c r="A907" s="1">
        <v>904</v>
      </c>
      <c r="B907" s="8">
        <f t="shared" ca="1" si="101"/>
        <v>7.1925547311297944</v>
      </c>
      <c r="C907" s="9">
        <f t="shared" ca="1" si="102"/>
        <v>3.2649733628691635</v>
      </c>
      <c r="D907" s="10">
        <f t="shared" ca="1" si="103"/>
        <v>1</v>
      </c>
      <c r="E907" s="15">
        <f t="shared" ca="1" si="104"/>
        <v>1</v>
      </c>
      <c r="F907" s="1">
        <f t="shared" ca="1" si="105"/>
        <v>0</v>
      </c>
      <c r="G907" s="1">
        <f t="shared" ca="1" si="106"/>
        <v>0</v>
      </c>
      <c r="H907" s="1">
        <f t="shared" ca="1" si="107"/>
        <v>0</v>
      </c>
    </row>
    <row r="908" spans="1:8" x14ac:dyDescent="0.25">
      <c r="A908" s="1">
        <v>905</v>
      </c>
      <c r="B908" s="8">
        <f t="shared" ca="1" si="101"/>
        <v>1.942798942521794</v>
      </c>
      <c r="C908" s="9">
        <f t="shared" ca="1" si="102"/>
        <v>0.65375675128179989</v>
      </c>
      <c r="D908" s="10">
        <f t="shared" ca="1" si="103"/>
        <v>1</v>
      </c>
      <c r="E908" s="15">
        <f t="shared" ca="1" si="104"/>
        <v>1</v>
      </c>
      <c r="F908" s="1">
        <f t="shared" ca="1" si="105"/>
        <v>1</v>
      </c>
      <c r="G908" s="1">
        <f t="shared" ca="1" si="106"/>
        <v>1</v>
      </c>
      <c r="H908" s="1">
        <f t="shared" ca="1" si="107"/>
        <v>1</v>
      </c>
    </row>
    <row r="909" spans="1:8" x14ac:dyDescent="0.25">
      <c r="A909" s="1">
        <v>906</v>
      </c>
      <c r="B909" s="8">
        <f t="shared" ca="1" si="101"/>
        <v>6.4511026127066353</v>
      </c>
      <c r="C909" s="9">
        <f t="shared" ca="1" si="102"/>
        <v>3.3120865080092692</v>
      </c>
      <c r="D909" s="10">
        <f t="shared" ca="1" si="103"/>
        <v>1</v>
      </c>
      <c r="E909" s="15">
        <f t="shared" ca="1" si="104"/>
        <v>1</v>
      </c>
      <c r="F909" s="1">
        <f t="shared" ca="1" si="105"/>
        <v>0</v>
      </c>
      <c r="G909" s="1">
        <f t="shared" ca="1" si="106"/>
        <v>0</v>
      </c>
      <c r="H909" s="1">
        <f t="shared" ca="1" si="107"/>
        <v>0</v>
      </c>
    </row>
    <row r="910" spans="1:8" x14ac:dyDescent="0.25">
      <c r="A910" s="1">
        <v>907</v>
      </c>
      <c r="B910" s="8">
        <f t="shared" ca="1" si="101"/>
        <v>4.8054707786514541</v>
      </c>
      <c r="C910" s="9">
        <f t="shared" ca="1" si="102"/>
        <v>4.5910327654074381</v>
      </c>
      <c r="D910" s="10">
        <f t="shared" ca="1" si="103"/>
        <v>1</v>
      </c>
      <c r="E910" s="15">
        <f t="shared" ca="1" si="104"/>
        <v>1</v>
      </c>
      <c r="F910" s="1">
        <f t="shared" ca="1" si="105"/>
        <v>0</v>
      </c>
      <c r="G910" s="1">
        <f t="shared" ca="1" si="106"/>
        <v>0</v>
      </c>
      <c r="H910" s="1">
        <f t="shared" ca="1" si="107"/>
        <v>0</v>
      </c>
    </row>
    <row r="911" spans="1:8" x14ac:dyDescent="0.25">
      <c r="A911" s="1">
        <v>908</v>
      </c>
      <c r="B911" s="8">
        <f t="shared" ca="1" si="101"/>
        <v>5.3145388542960115</v>
      </c>
      <c r="C911" s="9">
        <f t="shared" ca="1" si="102"/>
        <v>0.26762817377420756</v>
      </c>
      <c r="D911" s="10">
        <f t="shared" ca="1" si="103"/>
        <v>1</v>
      </c>
      <c r="E911" s="15">
        <f t="shared" ca="1" si="104"/>
        <v>1</v>
      </c>
      <c r="F911" s="1">
        <f t="shared" ca="1" si="105"/>
        <v>1</v>
      </c>
      <c r="G911" s="1">
        <f t="shared" ca="1" si="106"/>
        <v>0</v>
      </c>
      <c r="H911" s="1">
        <f t="shared" ca="1" si="107"/>
        <v>1</v>
      </c>
    </row>
    <row r="912" spans="1:8" x14ac:dyDescent="0.25">
      <c r="A912" s="1">
        <v>909</v>
      </c>
      <c r="B912" s="8">
        <f t="shared" ca="1" si="101"/>
        <v>3.5924714253080561</v>
      </c>
      <c r="C912" s="9">
        <f t="shared" ca="1" si="102"/>
        <v>2.4601707379952793</v>
      </c>
      <c r="D912" s="10">
        <f t="shared" ca="1" si="103"/>
        <v>1</v>
      </c>
      <c r="E912" s="15">
        <f t="shared" ca="1" si="104"/>
        <v>1</v>
      </c>
      <c r="F912" s="1">
        <f t="shared" ca="1" si="105"/>
        <v>1</v>
      </c>
      <c r="G912" s="1">
        <f t="shared" ca="1" si="106"/>
        <v>0</v>
      </c>
      <c r="H912" s="1">
        <f t="shared" ca="1" si="107"/>
        <v>0</v>
      </c>
    </row>
    <row r="913" spans="1:8" x14ac:dyDescent="0.25">
      <c r="A913" s="1">
        <v>910</v>
      </c>
      <c r="B913" s="8">
        <f t="shared" ca="1" si="101"/>
        <v>6.942116033246009</v>
      </c>
      <c r="C913" s="9">
        <f t="shared" ca="1" si="102"/>
        <v>4.8254318499017321</v>
      </c>
      <c r="D913" s="10">
        <f t="shared" ca="1" si="103"/>
        <v>1</v>
      </c>
      <c r="E913" s="15">
        <f t="shared" ca="1" si="104"/>
        <v>1</v>
      </c>
      <c r="F913" s="1">
        <f t="shared" ca="1" si="105"/>
        <v>0</v>
      </c>
      <c r="G913" s="1">
        <f t="shared" ca="1" si="106"/>
        <v>0</v>
      </c>
      <c r="H913" s="1">
        <f t="shared" ca="1" si="107"/>
        <v>0</v>
      </c>
    </row>
    <row r="914" spans="1:8" x14ac:dyDescent="0.25">
      <c r="A914" s="1">
        <v>911</v>
      </c>
      <c r="B914" s="8">
        <f t="shared" ca="1" si="101"/>
        <v>4.5029397139195506</v>
      </c>
      <c r="C914" s="9">
        <f t="shared" ca="1" si="102"/>
        <v>3.7218318148484242</v>
      </c>
      <c r="D914" s="10">
        <f t="shared" ca="1" si="103"/>
        <v>1</v>
      </c>
      <c r="E914" s="15">
        <f t="shared" ca="1" si="104"/>
        <v>1</v>
      </c>
      <c r="F914" s="1">
        <f t="shared" ca="1" si="105"/>
        <v>0</v>
      </c>
      <c r="G914" s="1">
        <f t="shared" ca="1" si="106"/>
        <v>0</v>
      </c>
      <c r="H914" s="1">
        <f t="shared" ca="1" si="107"/>
        <v>0</v>
      </c>
    </row>
    <row r="915" spans="1:8" x14ac:dyDescent="0.25">
      <c r="A915" s="1">
        <v>912</v>
      </c>
      <c r="B915" s="8">
        <f t="shared" ca="1" si="101"/>
        <v>8.9879909150241737</v>
      </c>
      <c r="C915" s="9">
        <f t="shared" ca="1" si="102"/>
        <v>3.0775817779305554</v>
      </c>
      <c r="D915" s="10">
        <f t="shared" ca="1" si="103"/>
        <v>1</v>
      </c>
      <c r="E915" s="15">
        <f t="shared" ca="1" si="104"/>
        <v>1</v>
      </c>
      <c r="F915" s="1">
        <f t="shared" ca="1" si="105"/>
        <v>0</v>
      </c>
      <c r="G915" s="1">
        <f t="shared" ca="1" si="106"/>
        <v>0</v>
      </c>
      <c r="H915" s="1">
        <f t="shared" ca="1" si="107"/>
        <v>0</v>
      </c>
    </row>
    <row r="916" spans="1:8" x14ac:dyDescent="0.25">
      <c r="A916" s="1">
        <v>913</v>
      </c>
      <c r="B916" s="8">
        <f t="shared" ca="1" si="101"/>
        <v>4.2094142033838287</v>
      </c>
      <c r="C916" s="9">
        <f t="shared" ca="1" si="102"/>
        <v>1.6970204391047634</v>
      </c>
      <c r="D916" s="10">
        <f t="shared" ca="1" si="103"/>
        <v>1</v>
      </c>
      <c r="E916" s="15">
        <f t="shared" ca="1" si="104"/>
        <v>1</v>
      </c>
      <c r="F916" s="1">
        <f t="shared" ca="1" si="105"/>
        <v>1</v>
      </c>
      <c r="G916" s="1">
        <f t="shared" ca="1" si="106"/>
        <v>0</v>
      </c>
      <c r="H916" s="1">
        <f t="shared" ca="1" si="107"/>
        <v>0</v>
      </c>
    </row>
    <row r="917" spans="1:8" x14ac:dyDescent="0.25">
      <c r="A917" s="1">
        <v>914</v>
      </c>
      <c r="B917" s="8">
        <f t="shared" ca="1" si="101"/>
        <v>0.78551610392595728</v>
      </c>
      <c r="C917" s="9">
        <f t="shared" ca="1" si="102"/>
        <v>3.588131184294721</v>
      </c>
      <c r="D917" s="10">
        <f t="shared" ca="1" si="103"/>
        <v>0</v>
      </c>
      <c r="E917" s="15">
        <f t="shared" ca="1" si="104"/>
        <v>0</v>
      </c>
      <c r="F917" s="1">
        <f t="shared" ca="1" si="105"/>
        <v>1</v>
      </c>
      <c r="G917" s="1">
        <f t="shared" ca="1" si="106"/>
        <v>1</v>
      </c>
      <c r="H917" s="1">
        <f t="shared" ca="1" si="107"/>
        <v>0</v>
      </c>
    </row>
    <row r="918" spans="1:8" x14ac:dyDescent="0.25">
      <c r="A918" s="1">
        <v>915</v>
      </c>
      <c r="B918" s="8">
        <f t="shared" ca="1" si="101"/>
        <v>7.8616757828511385</v>
      </c>
      <c r="C918" s="9">
        <f t="shared" ca="1" si="102"/>
        <v>3.7867124508704197</v>
      </c>
      <c r="D918" s="10">
        <f t="shared" ca="1" si="103"/>
        <v>1</v>
      </c>
      <c r="E918" s="15">
        <f t="shared" ca="1" si="104"/>
        <v>1</v>
      </c>
      <c r="F918" s="1">
        <f t="shared" ca="1" si="105"/>
        <v>0</v>
      </c>
      <c r="G918" s="1">
        <f t="shared" ca="1" si="106"/>
        <v>0</v>
      </c>
      <c r="H918" s="1">
        <f t="shared" ca="1" si="107"/>
        <v>0</v>
      </c>
    </row>
    <row r="919" spans="1:8" x14ac:dyDescent="0.25">
      <c r="A919" s="1">
        <v>916</v>
      </c>
      <c r="B919" s="8">
        <f t="shared" ca="1" si="101"/>
        <v>5.4670166456282328</v>
      </c>
      <c r="C919" s="9">
        <f t="shared" ca="1" si="102"/>
        <v>0.6531105935673498</v>
      </c>
      <c r="D919" s="10">
        <f t="shared" ca="1" si="103"/>
        <v>1</v>
      </c>
      <c r="E919" s="15">
        <f t="shared" ca="1" si="104"/>
        <v>1</v>
      </c>
      <c r="F919" s="1">
        <f t="shared" ca="1" si="105"/>
        <v>1</v>
      </c>
      <c r="G919" s="1">
        <f t="shared" ca="1" si="106"/>
        <v>0</v>
      </c>
      <c r="H919" s="1">
        <f t="shared" ca="1" si="107"/>
        <v>1</v>
      </c>
    </row>
    <row r="920" spans="1:8" x14ac:dyDescent="0.25">
      <c r="A920" s="1">
        <v>917</v>
      </c>
      <c r="B920" s="8">
        <f t="shared" ca="1" si="101"/>
        <v>7.6400837422440668</v>
      </c>
      <c r="C920" s="9">
        <f t="shared" ca="1" si="102"/>
        <v>0.10077516433696754</v>
      </c>
      <c r="D920" s="10">
        <f t="shared" ca="1" si="103"/>
        <v>1</v>
      </c>
      <c r="E920" s="15">
        <f t="shared" ca="1" si="104"/>
        <v>1</v>
      </c>
      <c r="F920" s="1">
        <f t="shared" ca="1" si="105"/>
        <v>0</v>
      </c>
      <c r="G920" s="1">
        <f t="shared" ca="1" si="106"/>
        <v>0</v>
      </c>
      <c r="H920" s="1">
        <f t="shared" ca="1" si="107"/>
        <v>0</v>
      </c>
    </row>
    <row r="921" spans="1:8" x14ac:dyDescent="0.25">
      <c r="A921" s="1">
        <v>918</v>
      </c>
      <c r="B921" s="8">
        <f t="shared" ca="1" si="101"/>
        <v>0.10592003449217291</v>
      </c>
      <c r="C921" s="9">
        <f t="shared" ca="1" si="102"/>
        <v>3.016532124381111</v>
      </c>
      <c r="D921" s="10">
        <f t="shared" ca="1" si="103"/>
        <v>0</v>
      </c>
      <c r="E921" s="15">
        <f t="shared" ca="1" si="104"/>
        <v>0</v>
      </c>
      <c r="F921" s="1">
        <f t="shared" ca="1" si="105"/>
        <v>1</v>
      </c>
      <c r="G921" s="1">
        <f t="shared" ca="1" si="106"/>
        <v>1</v>
      </c>
      <c r="H921" s="1">
        <f t="shared" ca="1" si="107"/>
        <v>1</v>
      </c>
    </row>
    <row r="922" spans="1:8" x14ac:dyDescent="0.25">
      <c r="A922" s="1">
        <v>919</v>
      </c>
      <c r="B922" s="8">
        <f t="shared" ca="1" si="101"/>
        <v>2.7383279963843465</v>
      </c>
      <c r="C922" s="9">
        <f t="shared" ca="1" si="102"/>
        <v>1.9736493875659722</v>
      </c>
      <c r="D922" s="10">
        <f t="shared" ca="1" si="103"/>
        <v>1</v>
      </c>
      <c r="E922" s="15">
        <f t="shared" ca="1" si="104"/>
        <v>1</v>
      </c>
      <c r="F922" s="1">
        <f t="shared" ca="1" si="105"/>
        <v>1</v>
      </c>
      <c r="G922" s="1">
        <f t="shared" ca="1" si="106"/>
        <v>0</v>
      </c>
      <c r="H922" s="1">
        <f t="shared" ca="1" si="107"/>
        <v>1</v>
      </c>
    </row>
    <row r="923" spans="1:8" x14ac:dyDescent="0.25">
      <c r="A923" s="1">
        <v>920</v>
      </c>
      <c r="B923" s="8">
        <f t="shared" ca="1" si="101"/>
        <v>4.7436074349398405</v>
      </c>
      <c r="C923" s="9">
        <f t="shared" ca="1" si="102"/>
        <v>1.6778605205195307</v>
      </c>
      <c r="D923" s="10">
        <f t="shared" ca="1" si="103"/>
        <v>1</v>
      </c>
      <c r="E923" s="15">
        <f t="shared" ca="1" si="104"/>
        <v>1</v>
      </c>
      <c r="F923" s="1">
        <f t="shared" ca="1" si="105"/>
        <v>1</v>
      </c>
      <c r="G923" s="1">
        <f t="shared" ca="1" si="106"/>
        <v>0</v>
      </c>
      <c r="H923" s="1">
        <f t="shared" ca="1" si="107"/>
        <v>0</v>
      </c>
    </row>
    <row r="924" spans="1:8" x14ac:dyDescent="0.25">
      <c r="A924" s="1">
        <v>921</v>
      </c>
      <c r="B924" s="8">
        <f t="shared" ca="1" si="101"/>
        <v>8.9739245246412196</v>
      </c>
      <c r="C924" s="9">
        <f t="shared" ca="1" si="102"/>
        <v>4.0592360656463526</v>
      </c>
      <c r="D924" s="10">
        <f t="shared" ca="1" si="103"/>
        <v>1</v>
      </c>
      <c r="E924" s="15">
        <f t="shared" ca="1" si="104"/>
        <v>1</v>
      </c>
      <c r="F924" s="1">
        <f t="shared" ca="1" si="105"/>
        <v>0</v>
      </c>
      <c r="G924" s="1">
        <f t="shared" ca="1" si="106"/>
        <v>0</v>
      </c>
      <c r="H924" s="1">
        <f t="shared" ca="1" si="107"/>
        <v>0</v>
      </c>
    </row>
    <row r="925" spans="1:8" x14ac:dyDescent="0.25">
      <c r="A925" s="1">
        <v>922</v>
      </c>
      <c r="B925" s="8">
        <f t="shared" ca="1" si="101"/>
        <v>4.8416489692396745</v>
      </c>
      <c r="C925" s="9">
        <f t="shared" ca="1" si="102"/>
        <v>2.1936932761533434</v>
      </c>
      <c r="D925" s="10">
        <f t="shared" ca="1" si="103"/>
        <v>1</v>
      </c>
      <c r="E925" s="15">
        <f t="shared" ca="1" si="104"/>
        <v>1</v>
      </c>
      <c r="F925" s="1">
        <f t="shared" ca="1" si="105"/>
        <v>0</v>
      </c>
      <c r="G925" s="1">
        <f t="shared" ca="1" si="106"/>
        <v>0</v>
      </c>
      <c r="H925" s="1">
        <f t="shared" ca="1" si="107"/>
        <v>0</v>
      </c>
    </row>
    <row r="926" spans="1:8" x14ac:dyDescent="0.25">
      <c r="A926" s="1">
        <v>923</v>
      </c>
      <c r="B926" s="8">
        <f t="shared" ca="1" si="101"/>
        <v>7.1618596919470532</v>
      </c>
      <c r="C926" s="9">
        <f t="shared" ca="1" si="102"/>
        <v>3.0209591845951906</v>
      </c>
      <c r="D926" s="10">
        <f t="shared" ca="1" si="103"/>
        <v>1</v>
      </c>
      <c r="E926" s="15">
        <f t="shared" ca="1" si="104"/>
        <v>1</v>
      </c>
      <c r="F926" s="1">
        <f t="shared" ca="1" si="105"/>
        <v>0</v>
      </c>
      <c r="G926" s="1">
        <f t="shared" ca="1" si="106"/>
        <v>0</v>
      </c>
      <c r="H926" s="1">
        <f t="shared" ca="1" si="107"/>
        <v>0</v>
      </c>
    </row>
    <row r="927" spans="1:8" x14ac:dyDescent="0.25">
      <c r="A927" s="1">
        <v>924</v>
      </c>
      <c r="B927" s="8">
        <f t="shared" ca="1" si="101"/>
        <v>4.4417639985163317</v>
      </c>
      <c r="C927" s="9">
        <f t="shared" ca="1" si="102"/>
        <v>4.5875780698629711</v>
      </c>
      <c r="D927" s="10">
        <f t="shared" ca="1" si="103"/>
        <v>0</v>
      </c>
      <c r="E927" s="15">
        <f t="shared" ca="1" si="104"/>
        <v>1</v>
      </c>
      <c r="F927" s="1">
        <f t="shared" ca="1" si="105"/>
        <v>0</v>
      </c>
      <c r="G927" s="1">
        <f t="shared" ca="1" si="106"/>
        <v>0</v>
      </c>
      <c r="H927" s="1">
        <f t="shared" ca="1" si="107"/>
        <v>0</v>
      </c>
    </row>
    <row r="928" spans="1:8" x14ac:dyDescent="0.25">
      <c r="A928" s="1">
        <v>925</v>
      </c>
      <c r="B928" s="8">
        <f t="shared" ca="1" si="101"/>
        <v>4.5798315496818756</v>
      </c>
      <c r="C928" s="9">
        <f t="shared" ca="1" si="102"/>
        <v>0.68699131191487572</v>
      </c>
      <c r="D928" s="10">
        <f t="shared" ca="1" si="103"/>
        <v>1</v>
      </c>
      <c r="E928" s="15">
        <f t="shared" ca="1" si="104"/>
        <v>1</v>
      </c>
      <c r="F928" s="1">
        <f t="shared" ca="1" si="105"/>
        <v>1</v>
      </c>
      <c r="G928" s="1">
        <f t="shared" ca="1" si="106"/>
        <v>0</v>
      </c>
      <c r="H928" s="1">
        <f t="shared" ca="1" si="107"/>
        <v>1</v>
      </c>
    </row>
    <row r="929" spans="1:8" x14ac:dyDescent="0.25">
      <c r="A929" s="1">
        <v>926</v>
      </c>
      <c r="B929" s="8">
        <f t="shared" ca="1" si="101"/>
        <v>7.366707057407444</v>
      </c>
      <c r="C929" s="9">
        <f t="shared" ca="1" si="102"/>
        <v>0.48229871894225285</v>
      </c>
      <c r="D929" s="10">
        <f t="shared" ca="1" si="103"/>
        <v>1</v>
      </c>
      <c r="E929" s="15">
        <f t="shared" ca="1" si="104"/>
        <v>1</v>
      </c>
      <c r="F929" s="1">
        <f t="shared" ca="1" si="105"/>
        <v>0</v>
      </c>
      <c r="G929" s="1">
        <f t="shared" ca="1" si="106"/>
        <v>0</v>
      </c>
      <c r="H929" s="1">
        <f t="shared" ca="1" si="107"/>
        <v>0</v>
      </c>
    </row>
    <row r="930" spans="1:8" x14ac:dyDescent="0.25">
      <c r="A930" s="1">
        <v>927</v>
      </c>
      <c r="B930" s="8">
        <f t="shared" ca="1" si="101"/>
        <v>9.2119750398476832</v>
      </c>
      <c r="C930" s="9">
        <f t="shared" ca="1" si="102"/>
        <v>1.3730488954678384</v>
      </c>
      <c r="D930" s="10">
        <f t="shared" ca="1" si="103"/>
        <v>1</v>
      </c>
      <c r="E930" s="15">
        <f t="shared" ca="1" si="104"/>
        <v>1</v>
      </c>
      <c r="F930" s="1">
        <f t="shared" ca="1" si="105"/>
        <v>0</v>
      </c>
      <c r="G930" s="1">
        <f t="shared" ca="1" si="106"/>
        <v>0</v>
      </c>
      <c r="H930" s="1">
        <f t="shared" ca="1" si="107"/>
        <v>0</v>
      </c>
    </row>
    <row r="931" spans="1:8" x14ac:dyDescent="0.25">
      <c r="A931" s="1">
        <v>928</v>
      </c>
      <c r="B931" s="8">
        <f t="shared" ca="1" si="101"/>
        <v>7.5105874041750482</v>
      </c>
      <c r="C931" s="9">
        <f t="shared" ca="1" si="102"/>
        <v>4.3538539698736303</v>
      </c>
      <c r="D931" s="10">
        <f t="shared" ca="1" si="103"/>
        <v>1</v>
      </c>
      <c r="E931" s="15">
        <f t="shared" ca="1" si="104"/>
        <v>1</v>
      </c>
      <c r="F931" s="1">
        <f t="shared" ca="1" si="105"/>
        <v>0</v>
      </c>
      <c r="G931" s="1">
        <f t="shared" ca="1" si="106"/>
        <v>0</v>
      </c>
      <c r="H931" s="1">
        <f t="shared" ca="1" si="107"/>
        <v>0</v>
      </c>
    </row>
    <row r="932" spans="1:8" x14ac:dyDescent="0.25">
      <c r="A932" s="1">
        <v>929</v>
      </c>
      <c r="B932" s="8">
        <f t="shared" ca="1" si="101"/>
        <v>5.4147182336863722</v>
      </c>
      <c r="C932" s="9">
        <f t="shared" ca="1" si="102"/>
        <v>1.9326285670829879</v>
      </c>
      <c r="D932" s="10">
        <f t="shared" ca="1" si="103"/>
        <v>1</v>
      </c>
      <c r="E932" s="15">
        <f t="shared" ca="1" si="104"/>
        <v>1</v>
      </c>
      <c r="F932" s="1">
        <f t="shared" ca="1" si="105"/>
        <v>0</v>
      </c>
      <c r="G932" s="1">
        <f t="shared" ca="1" si="106"/>
        <v>0</v>
      </c>
      <c r="H932" s="1">
        <f t="shared" ca="1" si="107"/>
        <v>0</v>
      </c>
    </row>
    <row r="933" spans="1:8" x14ac:dyDescent="0.25">
      <c r="A933" s="1">
        <v>930</v>
      </c>
      <c r="B933" s="8">
        <f t="shared" ca="1" si="101"/>
        <v>6.5022384458223934</v>
      </c>
      <c r="C933" s="9">
        <f t="shared" ca="1" si="102"/>
        <v>0.42703660741933658</v>
      </c>
      <c r="D933" s="10">
        <f t="shared" ca="1" si="103"/>
        <v>1</v>
      </c>
      <c r="E933" s="15">
        <f t="shared" ca="1" si="104"/>
        <v>1</v>
      </c>
      <c r="F933" s="1">
        <f t="shared" ca="1" si="105"/>
        <v>1</v>
      </c>
      <c r="G933" s="1">
        <f t="shared" ca="1" si="106"/>
        <v>0</v>
      </c>
      <c r="H933" s="1">
        <f t="shared" ca="1" si="107"/>
        <v>0</v>
      </c>
    </row>
    <row r="934" spans="1:8" x14ac:dyDescent="0.25">
      <c r="A934" s="1">
        <v>931</v>
      </c>
      <c r="B934" s="8">
        <f t="shared" ca="1" si="101"/>
        <v>8.529792491125523</v>
      </c>
      <c r="C934" s="9">
        <f t="shared" ca="1" si="102"/>
        <v>3.1195385888822451</v>
      </c>
      <c r="D934" s="10">
        <f t="shared" ca="1" si="103"/>
        <v>1</v>
      </c>
      <c r="E934" s="15">
        <f t="shared" ca="1" si="104"/>
        <v>1</v>
      </c>
      <c r="F934" s="1">
        <f t="shared" ca="1" si="105"/>
        <v>0</v>
      </c>
      <c r="G934" s="1">
        <f t="shared" ca="1" si="106"/>
        <v>0</v>
      </c>
      <c r="H934" s="1">
        <f t="shared" ca="1" si="107"/>
        <v>0</v>
      </c>
    </row>
    <row r="935" spans="1:8" x14ac:dyDescent="0.25">
      <c r="A935" s="1">
        <v>932</v>
      </c>
      <c r="B935" s="8">
        <f t="shared" ca="1" si="101"/>
        <v>0.11255884675720695</v>
      </c>
      <c r="C935" s="9">
        <f t="shared" ca="1" si="102"/>
        <v>4.0909772750733921</v>
      </c>
      <c r="D935" s="10">
        <f t="shared" ca="1" si="103"/>
        <v>0</v>
      </c>
      <c r="E935" s="15">
        <f t="shared" ca="1" si="104"/>
        <v>0</v>
      </c>
      <c r="F935" s="1">
        <f t="shared" ca="1" si="105"/>
        <v>1</v>
      </c>
      <c r="G935" s="1">
        <f t="shared" ca="1" si="106"/>
        <v>1</v>
      </c>
      <c r="H935" s="1">
        <f t="shared" ca="1" si="107"/>
        <v>0</v>
      </c>
    </row>
    <row r="936" spans="1:8" x14ac:dyDescent="0.25">
      <c r="A936" s="1">
        <v>933</v>
      </c>
      <c r="B936" s="8">
        <f t="shared" ca="1" si="101"/>
        <v>4.3846337893133622</v>
      </c>
      <c r="C936" s="9">
        <f t="shared" ca="1" si="102"/>
        <v>0.16754292477518085</v>
      </c>
      <c r="D936" s="10">
        <f t="shared" ca="1" si="103"/>
        <v>1</v>
      </c>
      <c r="E936" s="15">
        <f t="shared" ca="1" si="104"/>
        <v>1</v>
      </c>
      <c r="F936" s="1">
        <f t="shared" ca="1" si="105"/>
        <v>1</v>
      </c>
      <c r="G936" s="1">
        <f t="shared" ca="1" si="106"/>
        <v>0</v>
      </c>
      <c r="H936" s="1">
        <f t="shared" ca="1" si="107"/>
        <v>1</v>
      </c>
    </row>
    <row r="937" spans="1:8" x14ac:dyDescent="0.25">
      <c r="A937" s="1">
        <v>934</v>
      </c>
      <c r="B937" s="8">
        <f t="shared" ca="1" si="101"/>
        <v>6.6712588196375053</v>
      </c>
      <c r="C937" s="9">
        <f t="shared" ca="1" si="102"/>
        <v>2.8037639068258446</v>
      </c>
      <c r="D937" s="10">
        <f t="shared" ca="1" si="103"/>
        <v>1</v>
      </c>
      <c r="E937" s="15">
        <f t="shared" ca="1" si="104"/>
        <v>1</v>
      </c>
      <c r="F937" s="1">
        <f t="shared" ca="1" si="105"/>
        <v>0</v>
      </c>
      <c r="G937" s="1">
        <f t="shared" ca="1" si="106"/>
        <v>0</v>
      </c>
      <c r="H937" s="1">
        <f t="shared" ca="1" si="107"/>
        <v>0</v>
      </c>
    </row>
    <row r="938" spans="1:8" x14ac:dyDescent="0.25">
      <c r="A938" s="1">
        <v>935</v>
      </c>
      <c r="B938" s="8">
        <f t="shared" ca="1" si="101"/>
        <v>4.7538567079211491</v>
      </c>
      <c r="C938" s="9">
        <f t="shared" ca="1" si="102"/>
        <v>2.0044939141979139</v>
      </c>
      <c r="D938" s="10">
        <f t="shared" ca="1" si="103"/>
        <v>1</v>
      </c>
      <c r="E938" s="15">
        <f t="shared" ca="1" si="104"/>
        <v>1</v>
      </c>
      <c r="F938" s="1">
        <f t="shared" ca="1" si="105"/>
        <v>1</v>
      </c>
      <c r="G938" s="1">
        <f t="shared" ca="1" si="106"/>
        <v>0</v>
      </c>
      <c r="H938" s="1">
        <f t="shared" ca="1" si="107"/>
        <v>0</v>
      </c>
    </row>
    <row r="939" spans="1:8" x14ac:dyDescent="0.25">
      <c r="A939" s="1">
        <v>936</v>
      </c>
      <c r="B939" s="8">
        <f t="shared" ca="1" si="101"/>
        <v>4.343248246434368</v>
      </c>
      <c r="C939" s="9">
        <f t="shared" ca="1" si="102"/>
        <v>0.14342160048033459</v>
      </c>
      <c r="D939" s="10">
        <f t="shared" ca="1" si="103"/>
        <v>1</v>
      </c>
      <c r="E939" s="15">
        <f t="shared" ca="1" si="104"/>
        <v>1</v>
      </c>
      <c r="F939" s="1">
        <f t="shared" ca="1" si="105"/>
        <v>1</v>
      </c>
      <c r="G939" s="1">
        <f t="shared" ca="1" si="106"/>
        <v>0</v>
      </c>
      <c r="H939" s="1">
        <f t="shared" ca="1" si="107"/>
        <v>1</v>
      </c>
    </row>
    <row r="940" spans="1:8" x14ac:dyDescent="0.25">
      <c r="A940" s="1">
        <v>937</v>
      </c>
      <c r="B940" s="8">
        <f t="shared" ca="1" si="101"/>
        <v>1.1403730542048673</v>
      </c>
      <c r="C940" s="9">
        <f t="shared" ca="1" si="102"/>
        <v>2.4488774890934986</v>
      </c>
      <c r="D940" s="10">
        <f t="shared" ca="1" si="103"/>
        <v>0</v>
      </c>
      <c r="E940" s="15">
        <f t="shared" ca="1" si="104"/>
        <v>0</v>
      </c>
      <c r="F940" s="1">
        <f t="shared" ca="1" si="105"/>
        <v>1</v>
      </c>
      <c r="G940" s="1">
        <f t="shared" ca="1" si="106"/>
        <v>1</v>
      </c>
      <c r="H940" s="1">
        <f t="shared" ca="1" si="107"/>
        <v>1</v>
      </c>
    </row>
    <row r="941" spans="1:8" x14ac:dyDescent="0.25">
      <c r="A941" s="1">
        <v>938</v>
      </c>
      <c r="B941" s="8">
        <f t="shared" ca="1" si="101"/>
        <v>4.5734523894969668</v>
      </c>
      <c r="C941" s="9">
        <f t="shared" ca="1" si="102"/>
        <v>3.479686798604074</v>
      </c>
      <c r="D941" s="10">
        <f t="shared" ca="1" si="103"/>
        <v>1</v>
      </c>
      <c r="E941" s="15">
        <f t="shared" ca="1" si="104"/>
        <v>1</v>
      </c>
      <c r="F941" s="1">
        <f t="shared" ca="1" si="105"/>
        <v>0</v>
      </c>
      <c r="G941" s="1">
        <f t="shared" ca="1" si="106"/>
        <v>0</v>
      </c>
      <c r="H941" s="1">
        <f t="shared" ca="1" si="107"/>
        <v>0</v>
      </c>
    </row>
    <row r="942" spans="1:8" x14ac:dyDescent="0.25">
      <c r="A942" s="1">
        <v>939</v>
      </c>
      <c r="B942" s="8">
        <f t="shared" ca="1" si="101"/>
        <v>0.9493007841653156</v>
      </c>
      <c r="C942" s="9">
        <f t="shared" ca="1" si="102"/>
        <v>1.0160861566247097</v>
      </c>
      <c r="D942" s="10">
        <f t="shared" ca="1" si="103"/>
        <v>0</v>
      </c>
      <c r="E942" s="15">
        <f t="shared" ca="1" si="104"/>
        <v>1</v>
      </c>
      <c r="F942" s="1">
        <f t="shared" ca="1" si="105"/>
        <v>1</v>
      </c>
      <c r="G942" s="1">
        <f t="shared" ca="1" si="106"/>
        <v>1</v>
      </c>
      <c r="H942" s="1">
        <f t="shared" ca="1" si="107"/>
        <v>1</v>
      </c>
    </row>
    <row r="943" spans="1:8" x14ac:dyDescent="0.25">
      <c r="A943" s="1">
        <v>940</v>
      </c>
      <c r="B943" s="8">
        <f t="shared" ca="1" si="101"/>
        <v>4.3206744941090829</v>
      </c>
      <c r="C943" s="9">
        <f t="shared" ca="1" si="102"/>
        <v>0.95454741542269961</v>
      </c>
      <c r="D943" s="10">
        <f t="shared" ca="1" si="103"/>
        <v>1</v>
      </c>
      <c r="E943" s="15">
        <f t="shared" ca="1" si="104"/>
        <v>1</v>
      </c>
      <c r="F943" s="1">
        <f t="shared" ca="1" si="105"/>
        <v>1</v>
      </c>
      <c r="G943" s="1">
        <f t="shared" ca="1" si="106"/>
        <v>0</v>
      </c>
      <c r="H943" s="1">
        <f t="shared" ca="1" si="107"/>
        <v>1</v>
      </c>
    </row>
    <row r="944" spans="1:8" x14ac:dyDescent="0.25">
      <c r="A944" s="1">
        <v>941</v>
      </c>
      <c r="B944" s="8">
        <f t="shared" ca="1" si="101"/>
        <v>0.45637260055107376</v>
      </c>
      <c r="C944" s="9">
        <f t="shared" ca="1" si="102"/>
        <v>3.5702720790859388</v>
      </c>
      <c r="D944" s="10">
        <f t="shared" ca="1" si="103"/>
        <v>0</v>
      </c>
      <c r="E944" s="15">
        <f t="shared" ca="1" si="104"/>
        <v>0</v>
      </c>
      <c r="F944" s="1">
        <f t="shared" ca="1" si="105"/>
        <v>1</v>
      </c>
      <c r="G944" s="1">
        <f t="shared" ca="1" si="106"/>
        <v>1</v>
      </c>
      <c r="H944" s="1">
        <f t="shared" ca="1" si="107"/>
        <v>0</v>
      </c>
    </row>
    <row r="945" spans="1:8" x14ac:dyDescent="0.25">
      <c r="A945" s="1">
        <v>942</v>
      </c>
      <c r="B945" s="8">
        <f t="shared" ca="1" si="101"/>
        <v>8.9161964293597826</v>
      </c>
      <c r="C945" s="9">
        <f t="shared" ca="1" si="102"/>
        <v>4.144604055918685</v>
      </c>
      <c r="D945" s="10">
        <f t="shared" ca="1" si="103"/>
        <v>1</v>
      </c>
      <c r="E945" s="15">
        <f t="shared" ca="1" si="104"/>
        <v>1</v>
      </c>
      <c r="F945" s="1">
        <f t="shared" ca="1" si="105"/>
        <v>0</v>
      </c>
      <c r="G945" s="1">
        <f t="shared" ca="1" si="106"/>
        <v>0</v>
      </c>
      <c r="H945" s="1">
        <f t="shared" ca="1" si="107"/>
        <v>0</v>
      </c>
    </row>
    <row r="946" spans="1:8" x14ac:dyDescent="0.25">
      <c r="A946" s="1">
        <v>943</v>
      </c>
      <c r="B946" s="8">
        <f t="shared" ca="1" si="101"/>
        <v>1.223572674827953</v>
      </c>
      <c r="C946" s="9">
        <f t="shared" ca="1" si="102"/>
        <v>2.2913277835869792</v>
      </c>
      <c r="D946" s="10">
        <f t="shared" ca="1" si="103"/>
        <v>0</v>
      </c>
      <c r="E946" s="15">
        <f t="shared" ca="1" si="104"/>
        <v>1</v>
      </c>
      <c r="F946" s="1">
        <f t="shared" ca="1" si="105"/>
        <v>1</v>
      </c>
      <c r="G946" s="1">
        <f t="shared" ca="1" si="106"/>
        <v>1</v>
      </c>
      <c r="H946" s="1">
        <f t="shared" ca="1" si="107"/>
        <v>1</v>
      </c>
    </row>
    <row r="947" spans="1:8" x14ac:dyDescent="0.25">
      <c r="A947" s="1">
        <v>944</v>
      </c>
      <c r="B947" s="8">
        <f t="shared" ca="1" si="101"/>
        <v>6.2047125319488234</v>
      </c>
      <c r="C947" s="9">
        <f t="shared" ca="1" si="102"/>
        <v>3.6615881794876231</v>
      </c>
      <c r="D947" s="10">
        <f t="shared" ca="1" si="103"/>
        <v>1</v>
      </c>
      <c r="E947" s="15">
        <f t="shared" ca="1" si="104"/>
        <v>1</v>
      </c>
      <c r="F947" s="1">
        <f t="shared" ca="1" si="105"/>
        <v>0</v>
      </c>
      <c r="G947" s="1">
        <f t="shared" ca="1" si="106"/>
        <v>0</v>
      </c>
      <c r="H947" s="1">
        <f t="shared" ca="1" si="107"/>
        <v>0</v>
      </c>
    </row>
    <row r="948" spans="1:8" x14ac:dyDescent="0.25">
      <c r="A948" s="1">
        <v>945</v>
      </c>
      <c r="B948" s="8">
        <f t="shared" ca="1" si="101"/>
        <v>0.14690217923556514</v>
      </c>
      <c r="C948" s="9">
        <f t="shared" ca="1" si="102"/>
        <v>1.6280436819612638</v>
      </c>
      <c r="D948" s="10">
        <f t="shared" ca="1" si="103"/>
        <v>0</v>
      </c>
      <c r="E948" s="15">
        <f t="shared" ca="1" si="104"/>
        <v>0</v>
      </c>
      <c r="F948" s="1">
        <f t="shared" ca="1" si="105"/>
        <v>1</v>
      </c>
      <c r="G948" s="1">
        <f t="shared" ca="1" si="106"/>
        <v>1</v>
      </c>
      <c r="H948" s="1">
        <f t="shared" ca="1" si="107"/>
        <v>1</v>
      </c>
    </row>
    <row r="949" spans="1:8" x14ac:dyDescent="0.25">
      <c r="A949" s="1">
        <v>946</v>
      </c>
      <c r="B949" s="8">
        <f t="shared" ca="1" si="101"/>
        <v>1.0807918973239372</v>
      </c>
      <c r="C949" s="9">
        <f t="shared" ca="1" si="102"/>
        <v>3.9884461817609616</v>
      </c>
      <c r="D949" s="10">
        <f t="shared" ca="1" si="103"/>
        <v>0</v>
      </c>
      <c r="E949" s="15">
        <f t="shared" ca="1" si="104"/>
        <v>0</v>
      </c>
      <c r="F949" s="1">
        <f t="shared" ca="1" si="105"/>
        <v>1</v>
      </c>
      <c r="G949" s="1">
        <f t="shared" ca="1" si="106"/>
        <v>1</v>
      </c>
      <c r="H949" s="1">
        <f t="shared" ca="1" si="107"/>
        <v>0</v>
      </c>
    </row>
    <row r="950" spans="1:8" x14ac:dyDescent="0.25">
      <c r="A950" s="1">
        <v>947</v>
      </c>
      <c r="B950" s="8">
        <f t="shared" ca="1" si="101"/>
        <v>7.2379369584621447</v>
      </c>
      <c r="C950" s="9">
        <f t="shared" ca="1" si="102"/>
        <v>2.1903578050836829</v>
      </c>
      <c r="D950" s="10">
        <f t="shared" ca="1" si="103"/>
        <v>1</v>
      </c>
      <c r="E950" s="15">
        <f t="shared" ca="1" si="104"/>
        <v>1</v>
      </c>
      <c r="F950" s="1">
        <f t="shared" ca="1" si="105"/>
        <v>0</v>
      </c>
      <c r="G950" s="1">
        <f t="shared" ca="1" si="106"/>
        <v>0</v>
      </c>
      <c r="H950" s="1">
        <f t="shared" ca="1" si="107"/>
        <v>0</v>
      </c>
    </row>
    <row r="951" spans="1:8" x14ac:dyDescent="0.25">
      <c r="A951" s="1">
        <v>948</v>
      </c>
      <c r="B951" s="8">
        <f t="shared" ca="1" si="101"/>
        <v>1.1257511073584825</v>
      </c>
      <c r="C951" s="9">
        <f t="shared" ca="1" si="102"/>
        <v>1.6166303661021353</v>
      </c>
      <c r="D951" s="10">
        <f t="shared" ca="1" si="103"/>
        <v>0</v>
      </c>
      <c r="E951" s="15">
        <f t="shared" ca="1" si="104"/>
        <v>1</v>
      </c>
      <c r="F951" s="1">
        <f t="shared" ca="1" si="105"/>
        <v>1</v>
      </c>
      <c r="G951" s="1">
        <f t="shared" ca="1" si="106"/>
        <v>1</v>
      </c>
      <c r="H951" s="1">
        <f t="shared" ca="1" si="107"/>
        <v>1</v>
      </c>
    </row>
    <row r="952" spans="1:8" x14ac:dyDescent="0.25">
      <c r="A952" s="1">
        <v>949</v>
      </c>
      <c r="B952" s="8">
        <f t="shared" ca="1" si="101"/>
        <v>2.4046735905655483</v>
      </c>
      <c r="C952" s="9">
        <f t="shared" ca="1" si="102"/>
        <v>4.9647689620090745</v>
      </c>
      <c r="D952" s="10">
        <f t="shared" ca="1" si="103"/>
        <v>0</v>
      </c>
      <c r="E952" s="15">
        <f t="shared" ca="1" si="104"/>
        <v>0</v>
      </c>
      <c r="F952" s="1">
        <f t="shared" ca="1" si="105"/>
        <v>0</v>
      </c>
      <c r="G952" s="1">
        <f t="shared" ca="1" si="106"/>
        <v>0</v>
      </c>
      <c r="H952" s="1">
        <f t="shared" ca="1" si="107"/>
        <v>0</v>
      </c>
    </row>
    <row r="953" spans="1:8" x14ac:dyDescent="0.25">
      <c r="A953" s="1">
        <v>950</v>
      </c>
      <c r="B953" s="8">
        <f t="shared" ca="1" si="101"/>
        <v>5.0430858720785485</v>
      </c>
      <c r="C953" s="9">
        <f t="shared" ca="1" si="102"/>
        <v>4.7097488945441581</v>
      </c>
      <c r="D953" s="10">
        <f t="shared" ca="1" si="103"/>
        <v>1</v>
      </c>
      <c r="E953" s="15">
        <f t="shared" ca="1" si="104"/>
        <v>1</v>
      </c>
      <c r="F953" s="1">
        <f t="shared" ca="1" si="105"/>
        <v>0</v>
      </c>
      <c r="G953" s="1">
        <f t="shared" ca="1" si="106"/>
        <v>0</v>
      </c>
      <c r="H953" s="1">
        <f t="shared" ca="1" si="107"/>
        <v>0</v>
      </c>
    </row>
    <row r="954" spans="1:8" x14ac:dyDescent="0.25">
      <c r="A954" s="1">
        <v>951</v>
      </c>
      <c r="B954" s="8">
        <f t="shared" ca="1" si="101"/>
        <v>0.62181522056675154</v>
      </c>
      <c r="C954" s="9">
        <f t="shared" ca="1" si="102"/>
        <v>0.61378716322763982</v>
      </c>
      <c r="D954" s="10">
        <f t="shared" ca="1" si="103"/>
        <v>1</v>
      </c>
      <c r="E954" s="15">
        <f t="shared" ca="1" si="104"/>
        <v>1</v>
      </c>
      <c r="F954" s="1">
        <f t="shared" ca="1" si="105"/>
        <v>1</v>
      </c>
      <c r="G954" s="1">
        <f t="shared" ca="1" si="106"/>
        <v>1</v>
      </c>
      <c r="H954" s="1">
        <f t="shared" ca="1" si="107"/>
        <v>1</v>
      </c>
    </row>
    <row r="955" spans="1:8" x14ac:dyDescent="0.25">
      <c r="A955" s="1">
        <v>952</v>
      </c>
      <c r="B955" s="8">
        <f t="shared" ca="1" si="101"/>
        <v>0.88574367406177745</v>
      </c>
      <c r="C955" s="9">
        <f t="shared" ca="1" si="102"/>
        <v>3.2221519330403234</v>
      </c>
      <c r="D955" s="10">
        <f t="shared" ca="1" si="103"/>
        <v>0</v>
      </c>
      <c r="E955" s="15">
        <f t="shared" ca="1" si="104"/>
        <v>0</v>
      </c>
      <c r="F955" s="1">
        <f t="shared" ca="1" si="105"/>
        <v>1</v>
      </c>
      <c r="G955" s="1">
        <f t="shared" ca="1" si="106"/>
        <v>1</v>
      </c>
      <c r="H955" s="1">
        <f t="shared" ca="1" si="107"/>
        <v>0</v>
      </c>
    </row>
    <row r="956" spans="1:8" x14ac:dyDescent="0.25">
      <c r="A956" s="1">
        <v>953</v>
      </c>
      <c r="B956" s="8">
        <f t="shared" ca="1" si="101"/>
        <v>3.6400102654481357</v>
      </c>
      <c r="C956" s="9">
        <f t="shared" ca="1" si="102"/>
        <v>1.1289126923181398</v>
      </c>
      <c r="D956" s="10">
        <f t="shared" ca="1" si="103"/>
        <v>1</v>
      </c>
      <c r="E956" s="15">
        <f t="shared" ca="1" si="104"/>
        <v>1</v>
      </c>
      <c r="F956" s="1">
        <f t="shared" ca="1" si="105"/>
        <v>1</v>
      </c>
      <c r="G956" s="1">
        <f t="shared" ca="1" si="106"/>
        <v>0</v>
      </c>
      <c r="H956" s="1">
        <f t="shared" ca="1" si="107"/>
        <v>1</v>
      </c>
    </row>
    <row r="957" spans="1:8" x14ac:dyDescent="0.25">
      <c r="A957" s="1">
        <v>954</v>
      </c>
      <c r="B957" s="8">
        <f t="shared" ca="1" si="101"/>
        <v>2.1026922884290422</v>
      </c>
      <c r="C957" s="9">
        <f t="shared" ca="1" si="102"/>
        <v>6.4477250225968286E-2</v>
      </c>
      <c r="D957" s="10">
        <f t="shared" ca="1" si="103"/>
        <v>1</v>
      </c>
      <c r="E957" s="15">
        <f t="shared" ca="1" si="104"/>
        <v>1</v>
      </c>
      <c r="F957" s="1">
        <f t="shared" ca="1" si="105"/>
        <v>1</v>
      </c>
      <c r="G957" s="1">
        <f t="shared" ca="1" si="106"/>
        <v>1</v>
      </c>
      <c r="H957" s="1">
        <f t="shared" ca="1" si="107"/>
        <v>1</v>
      </c>
    </row>
    <row r="958" spans="1:8" x14ac:dyDescent="0.25">
      <c r="A958" s="1">
        <v>955</v>
      </c>
      <c r="B958" s="8">
        <f t="shared" ca="1" si="101"/>
        <v>1.7846870460245645</v>
      </c>
      <c r="C958" s="9">
        <f t="shared" ca="1" si="102"/>
        <v>3.2250037843983841</v>
      </c>
      <c r="D958" s="10">
        <f t="shared" ca="1" si="103"/>
        <v>0</v>
      </c>
      <c r="E958" s="15">
        <f t="shared" ca="1" si="104"/>
        <v>1</v>
      </c>
      <c r="F958" s="1">
        <f t="shared" ca="1" si="105"/>
        <v>1</v>
      </c>
      <c r="G958" s="1">
        <f t="shared" ca="1" si="106"/>
        <v>1</v>
      </c>
      <c r="H958" s="1">
        <f t="shared" ca="1" si="107"/>
        <v>0</v>
      </c>
    </row>
    <row r="959" spans="1:8" x14ac:dyDescent="0.25">
      <c r="A959" s="1">
        <v>956</v>
      </c>
      <c r="B959" s="8">
        <f t="shared" ca="1" si="101"/>
        <v>2.9530159174439174</v>
      </c>
      <c r="C959" s="9">
        <f t="shared" ca="1" si="102"/>
        <v>3.4623697750773696</v>
      </c>
      <c r="D959" s="10">
        <f t="shared" ca="1" si="103"/>
        <v>0</v>
      </c>
      <c r="E959" s="15">
        <f t="shared" ca="1" si="104"/>
        <v>1</v>
      </c>
      <c r="F959" s="1">
        <f t="shared" ca="1" si="105"/>
        <v>1</v>
      </c>
      <c r="G959" s="1">
        <f t="shared" ca="1" si="106"/>
        <v>0</v>
      </c>
      <c r="H959" s="1">
        <f t="shared" ca="1" si="107"/>
        <v>0</v>
      </c>
    </row>
    <row r="960" spans="1:8" x14ac:dyDescent="0.25">
      <c r="A960" s="1">
        <v>957</v>
      </c>
      <c r="B960" s="8">
        <f t="shared" ca="1" si="101"/>
        <v>4.3502492855535788</v>
      </c>
      <c r="C960" s="9">
        <f t="shared" ca="1" si="102"/>
        <v>1.8379684198443185</v>
      </c>
      <c r="D960" s="10">
        <f t="shared" ca="1" si="103"/>
        <v>1</v>
      </c>
      <c r="E960" s="15">
        <f t="shared" ca="1" si="104"/>
        <v>1</v>
      </c>
      <c r="F960" s="1">
        <f t="shared" ca="1" si="105"/>
        <v>1</v>
      </c>
      <c r="G960" s="1">
        <f t="shared" ca="1" si="106"/>
        <v>0</v>
      </c>
      <c r="H960" s="1">
        <f t="shared" ca="1" si="107"/>
        <v>0</v>
      </c>
    </row>
    <row r="961" spans="1:8" x14ac:dyDescent="0.25">
      <c r="A961" s="1">
        <v>958</v>
      </c>
      <c r="B961" s="8">
        <f t="shared" ca="1" si="101"/>
        <v>6.9094694653185815</v>
      </c>
      <c r="C961" s="9">
        <f t="shared" ca="1" si="102"/>
        <v>1.2149263657574916</v>
      </c>
      <c r="D961" s="10">
        <f t="shared" ca="1" si="103"/>
        <v>1</v>
      </c>
      <c r="E961" s="15">
        <f t="shared" ca="1" si="104"/>
        <v>1</v>
      </c>
      <c r="F961" s="1">
        <f t="shared" ca="1" si="105"/>
        <v>0</v>
      </c>
      <c r="G961" s="1">
        <f t="shared" ca="1" si="106"/>
        <v>0</v>
      </c>
      <c r="H961" s="1">
        <f t="shared" ca="1" si="107"/>
        <v>0</v>
      </c>
    </row>
    <row r="962" spans="1:8" x14ac:dyDescent="0.25">
      <c r="A962" s="1">
        <v>959</v>
      </c>
      <c r="B962" s="8">
        <f t="shared" ca="1" si="101"/>
        <v>8.1388817278527252</v>
      </c>
      <c r="C962" s="9">
        <f t="shared" ca="1" si="102"/>
        <v>1.2457935050338698</v>
      </c>
      <c r="D962" s="10">
        <f t="shared" ca="1" si="103"/>
        <v>1</v>
      </c>
      <c r="E962" s="15">
        <f t="shared" ca="1" si="104"/>
        <v>1</v>
      </c>
      <c r="F962" s="1">
        <f t="shared" ca="1" si="105"/>
        <v>0</v>
      </c>
      <c r="G962" s="1">
        <f t="shared" ca="1" si="106"/>
        <v>0</v>
      </c>
      <c r="H962" s="1">
        <f t="shared" ca="1" si="107"/>
        <v>0</v>
      </c>
    </row>
    <row r="963" spans="1:8" x14ac:dyDescent="0.25">
      <c r="A963" s="1">
        <v>960</v>
      </c>
      <c r="B963" s="8">
        <f t="shared" ca="1" si="101"/>
        <v>9.808150884221325</v>
      </c>
      <c r="C963" s="9">
        <f t="shared" ca="1" si="102"/>
        <v>4.0282711036381507</v>
      </c>
      <c r="D963" s="10">
        <f t="shared" ca="1" si="103"/>
        <v>1</v>
      </c>
      <c r="E963" s="15">
        <f t="shared" ca="1" si="104"/>
        <v>1</v>
      </c>
      <c r="F963" s="1">
        <f t="shared" ca="1" si="105"/>
        <v>0</v>
      </c>
      <c r="G963" s="1">
        <f t="shared" ca="1" si="106"/>
        <v>0</v>
      </c>
      <c r="H963" s="1">
        <f t="shared" ca="1" si="107"/>
        <v>0</v>
      </c>
    </row>
    <row r="964" spans="1:8" x14ac:dyDescent="0.25">
      <c r="A964" s="1">
        <v>961</v>
      </c>
      <c r="B964" s="8">
        <f t="shared" ca="1" si="101"/>
        <v>1.1576832086967515</v>
      </c>
      <c r="C964" s="9">
        <f t="shared" ca="1" si="102"/>
        <v>1.9260316579289427</v>
      </c>
      <c r="D964" s="10">
        <f t="shared" ca="1" si="103"/>
        <v>0</v>
      </c>
      <c r="E964" s="15">
        <f t="shared" ca="1" si="104"/>
        <v>1</v>
      </c>
      <c r="F964" s="1">
        <f t="shared" ca="1" si="105"/>
        <v>1</v>
      </c>
      <c r="G964" s="1">
        <f t="shared" ca="1" si="106"/>
        <v>1</v>
      </c>
      <c r="H964" s="1">
        <f t="shared" ca="1" si="107"/>
        <v>1</v>
      </c>
    </row>
    <row r="965" spans="1:8" x14ac:dyDescent="0.25">
      <c r="A965" s="1">
        <v>962</v>
      </c>
      <c r="B965" s="8">
        <f t="shared" ref="B965:B1028" ca="1" si="108">RAND()*10</f>
        <v>5.788417340746248</v>
      </c>
      <c r="C965" s="9">
        <f t="shared" ref="C965:C1028" ca="1" si="109">RAND()*5</f>
        <v>3.6711546764339449</v>
      </c>
      <c r="D965" s="10">
        <f t="shared" ref="D965:D1028" ca="1" si="110">IF(C965&lt;B965,1,0)</f>
        <v>1</v>
      </c>
      <c r="E965" s="15">
        <f t="shared" ref="E965:E1028" ca="1" si="111">IF(C965&lt;2*B965,1,0)</f>
        <v>1</v>
      </c>
      <c r="F965" s="1">
        <f t="shared" ca="1" si="105"/>
        <v>0</v>
      </c>
      <c r="G965" s="1">
        <f t="shared" ca="1" si="106"/>
        <v>0</v>
      </c>
      <c r="H965" s="1">
        <f t="shared" ca="1" si="107"/>
        <v>0</v>
      </c>
    </row>
    <row r="966" spans="1:8" x14ac:dyDescent="0.25">
      <c r="A966" s="1">
        <v>963</v>
      </c>
      <c r="B966" s="8">
        <f t="shared" ca="1" si="108"/>
        <v>4.4879094827274297</v>
      </c>
      <c r="C966" s="9">
        <f t="shared" ca="1" si="109"/>
        <v>1.5336556701359787</v>
      </c>
      <c r="D966" s="10">
        <f t="shared" ca="1" si="110"/>
        <v>1</v>
      </c>
      <c r="E966" s="15">
        <f t="shared" ca="1" si="111"/>
        <v>1</v>
      </c>
      <c r="F966" s="1">
        <f t="shared" ca="1" si="105"/>
        <v>1</v>
      </c>
      <c r="G966" s="1">
        <f t="shared" ca="1" si="106"/>
        <v>0</v>
      </c>
      <c r="H966" s="1">
        <f t="shared" ca="1" si="107"/>
        <v>0</v>
      </c>
    </row>
    <row r="967" spans="1:8" x14ac:dyDescent="0.25">
      <c r="A967" s="1">
        <v>964</v>
      </c>
      <c r="B967" s="8">
        <f t="shared" ca="1" si="108"/>
        <v>7.7746059574286637</v>
      </c>
      <c r="C967" s="9">
        <f t="shared" ca="1" si="109"/>
        <v>4.2933166484835636</v>
      </c>
      <c r="D967" s="10">
        <f t="shared" ca="1" si="110"/>
        <v>1</v>
      </c>
      <c r="E967" s="15">
        <f t="shared" ca="1" si="111"/>
        <v>1</v>
      </c>
      <c r="F967" s="1">
        <f t="shared" ca="1" si="105"/>
        <v>0</v>
      </c>
      <c r="G967" s="1">
        <f t="shared" ca="1" si="106"/>
        <v>0</v>
      </c>
      <c r="H967" s="1">
        <f t="shared" ca="1" si="107"/>
        <v>0</v>
      </c>
    </row>
    <row r="968" spans="1:8" x14ac:dyDescent="0.25">
      <c r="A968" s="1">
        <v>965</v>
      </c>
      <c r="B968" s="8">
        <f t="shared" ca="1" si="108"/>
        <v>6.9165842903364148</v>
      </c>
      <c r="C968" s="9">
        <f t="shared" ca="1" si="109"/>
        <v>3.6911296872099442</v>
      </c>
      <c r="D968" s="10">
        <f t="shared" ca="1" si="110"/>
        <v>1</v>
      </c>
      <c r="E968" s="15">
        <f t="shared" ca="1" si="111"/>
        <v>1</v>
      </c>
      <c r="F968" s="1">
        <f t="shared" ca="1" si="105"/>
        <v>0</v>
      </c>
      <c r="G968" s="1">
        <f t="shared" ca="1" si="106"/>
        <v>0</v>
      </c>
      <c r="H968" s="1">
        <f t="shared" ca="1" si="107"/>
        <v>0</v>
      </c>
    </row>
    <row r="969" spans="1:8" x14ac:dyDescent="0.25">
      <c r="A969" s="1">
        <v>966</v>
      </c>
      <c r="B969" s="8">
        <f t="shared" ca="1" si="108"/>
        <v>7.3523360332188741</v>
      </c>
      <c r="C969" s="9">
        <f t="shared" ca="1" si="109"/>
        <v>3.24143021208205</v>
      </c>
      <c r="D969" s="10">
        <f t="shared" ca="1" si="110"/>
        <v>1</v>
      </c>
      <c r="E969" s="15">
        <f t="shared" ca="1" si="111"/>
        <v>1</v>
      </c>
      <c r="F969" s="1">
        <f t="shared" ca="1" si="105"/>
        <v>0</v>
      </c>
      <c r="G969" s="1">
        <f t="shared" ca="1" si="106"/>
        <v>0</v>
      </c>
      <c r="H969" s="1">
        <f t="shared" ca="1" si="107"/>
        <v>0</v>
      </c>
    </row>
    <row r="970" spans="1:8" x14ac:dyDescent="0.25">
      <c r="A970" s="1">
        <v>967</v>
      </c>
      <c r="B970" s="8">
        <f t="shared" ca="1" si="108"/>
        <v>8.7989174999445972</v>
      </c>
      <c r="C970" s="9">
        <f t="shared" ca="1" si="109"/>
        <v>0.41562369303642488</v>
      </c>
      <c r="D970" s="10">
        <f t="shared" ca="1" si="110"/>
        <v>1</v>
      </c>
      <c r="E970" s="15">
        <f t="shared" ca="1" si="111"/>
        <v>1</v>
      </c>
      <c r="F970" s="1">
        <f t="shared" ref="F970:F1033" ca="1" si="112">IF(C970+B970&lt;7,1,0)</f>
        <v>0</v>
      </c>
      <c r="G970" s="1">
        <f t="shared" ref="G970:G1033" ca="1" si="113">IF(C970+2*B970&lt;7,1,0)</f>
        <v>0</v>
      </c>
      <c r="H970" s="1">
        <f t="shared" ref="H970:H1033" ca="1" si="114">IF(2*C970+B970&lt;7,1,0)</f>
        <v>0</v>
      </c>
    </row>
    <row r="971" spans="1:8" x14ac:dyDescent="0.25">
      <c r="A971" s="1">
        <v>968</v>
      </c>
      <c r="B971" s="8">
        <f t="shared" ca="1" si="108"/>
        <v>2.7194884309518774</v>
      </c>
      <c r="C971" s="9">
        <f t="shared" ca="1" si="109"/>
        <v>0.79941341715262626</v>
      </c>
      <c r="D971" s="10">
        <f t="shared" ca="1" si="110"/>
        <v>1</v>
      </c>
      <c r="E971" s="15">
        <f t="shared" ca="1" si="111"/>
        <v>1</v>
      </c>
      <c r="F971" s="1">
        <f t="shared" ca="1" si="112"/>
        <v>1</v>
      </c>
      <c r="G971" s="1">
        <f t="shared" ca="1" si="113"/>
        <v>1</v>
      </c>
      <c r="H971" s="1">
        <f t="shared" ca="1" si="114"/>
        <v>1</v>
      </c>
    </row>
    <row r="972" spans="1:8" x14ac:dyDescent="0.25">
      <c r="A972" s="1">
        <v>969</v>
      </c>
      <c r="B972" s="8">
        <f t="shared" ca="1" si="108"/>
        <v>8.7423419154598179</v>
      </c>
      <c r="C972" s="9">
        <f t="shared" ca="1" si="109"/>
        <v>1.5376236459500552</v>
      </c>
      <c r="D972" s="10">
        <f t="shared" ca="1" si="110"/>
        <v>1</v>
      </c>
      <c r="E972" s="15">
        <f t="shared" ca="1" si="111"/>
        <v>1</v>
      </c>
      <c r="F972" s="1">
        <f t="shared" ca="1" si="112"/>
        <v>0</v>
      </c>
      <c r="G972" s="1">
        <f t="shared" ca="1" si="113"/>
        <v>0</v>
      </c>
      <c r="H972" s="1">
        <f t="shared" ca="1" si="114"/>
        <v>0</v>
      </c>
    </row>
    <row r="973" spans="1:8" x14ac:dyDescent="0.25">
      <c r="A973" s="1">
        <v>970</v>
      </c>
      <c r="B973" s="8">
        <f t="shared" ca="1" si="108"/>
        <v>0.61052582565007008</v>
      </c>
      <c r="C973" s="9">
        <f t="shared" ca="1" si="109"/>
        <v>3.1467943933023621</v>
      </c>
      <c r="D973" s="10">
        <f t="shared" ca="1" si="110"/>
        <v>0</v>
      </c>
      <c r="E973" s="15">
        <f t="shared" ca="1" si="111"/>
        <v>0</v>
      </c>
      <c r="F973" s="1">
        <f t="shared" ca="1" si="112"/>
        <v>1</v>
      </c>
      <c r="G973" s="1">
        <f t="shared" ca="1" si="113"/>
        <v>1</v>
      </c>
      <c r="H973" s="1">
        <f t="shared" ca="1" si="114"/>
        <v>1</v>
      </c>
    </row>
    <row r="974" spans="1:8" x14ac:dyDescent="0.25">
      <c r="A974" s="1">
        <v>971</v>
      </c>
      <c r="B974" s="8">
        <f t="shared" ca="1" si="108"/>
        <v>7.2870344384331895</v>
      </c>
      <c r="C974" s="9">
        <f t="shared" ca="1" si="109"/>
        <v>3.4904198423477255</v>
      </c>
      <c r="D974" s="10">
        <f t="shared" ca="1" si="110"/>
        <v>1</v>
      </c>
      <c r="E974" s="15">
        <f t="shared" ca="1" si="111"/>
        <v>1</v>
      </c>
      <c r="F974" s="1">
        <f t="shared" ca="1" si="112"/>
        <v>0</v>
      </c>
      <c r="G974" s="1">
        <f t="shared" ca="1" si="113"/>
        <v>0</v>
      </c>
      <c r="H974" s="1">
        <f t="shared" ca="1" si="114"/>
        <v>0</v>
      </c>
    </row>
    <row r="975" spans="1:8" x14ac:dyDescent="0.25">
      <c r="A975" s="1">
        <v>972</v>
      </c>
      <c r="B975" s="8">
        <f t="shared" ca="1" si="108"/>
        <v>4.6156091786543634</v>
      </c>
      <c r="C975" s="9">
        <f t="shared" ca="1" si="109"/>
        <v>1.3636704472819916</v>
      </c>
      <c r="D975" s="10">
        <f t="shared" ca="1" si="110"/>
        <v>1</v>
      </c>
      <c r="E975" s="15">
        <f t="shared" ca="1" si="111"/>
        <v>1</v>
      </c>
      <c r="F975" s="1">
        <f t="shared" ca="1" si="112"/>
        <v>1</v>
      </c>
      <c r="G975" s="1">
        <f t="shared" ca="1" si="113"/>
        <v>0</v>
      </c>
      <c r="H975" s="1">
        <f t="shared" ca="1" si="114"/>
        <v>0</v>
      </c>
    </row>
    <row r="976" spans="1:8" x14ac:dyDescent="0.25">
      <c r="A976" s="1">
        <v>973</v>
      </c>
      <c r="B976" s="8">
        <f t="shared" ca="1" si="108"/>
        <v>4.1501820286550171</v>
      </c>
      <c r="C976" s="9">
        <f t="shared" ca="1" si="109"/>
        <v>2.189560131819603</v>
      </c>
      <c r="D976" s="10">
        <f t="shared" ca="1" si="110"/>
        <v>1</v>
      </c>
      <c r="E976" s="15">
        <f t="shared" ca="1" si="111"/>
        <v>1</v>
      </c>
      <c r="F976" s="1">
        <f t="shared" ca="1" si="112"/>
        <v>1</v>
      </c>
      <c r="G976" s="1">
        <f t="shared" ca="1" si="113"/>
        <v>0</v>
      </c>
      <c r="H976" s="1">
        <f t="shared" ca="1" si="114"/>
        <v>0</v>
      </c>
    </row>
    <row r="977" spans="1:8" x14ac:dyDescent="0.25">
      <c r="A977" s="1">
        <v>974</v>
      </c>
      <c r="B977" s="8">
        <f t="shared" ca="1" si="108"/>
        <v>2.2823044054109189</v>
      </c>
      <c r="C977" s="9">
        <f t="shared" ca="1" si="109"/>
        <v>0.42913453488482411</v>
      </c>
      <c r="D977" s="10">
        <f t="shared" ca="1" si="110"/>
        <v>1</v>
      </c>
      <c r="E977" s="15">
        <f t="shared" ca="1" si="111"/>
        <v>1</v>
      </c>
      <c r="F977" s="1">
        <f t="shared" ca="1" si="112"/>
        <v>1</v>
      </c>
      <c r="G977" s="1">
        <f t="shared" ca="1" si="113"/>
        <v>1</v>
      </c>
      <c r="H977" s="1">
        <f t="shared" ca="1" si="114"/>
        <v>1</v>
      </c>
    </row>
    <row r="978" spans="1:8" x14ac:dyDescent="0.25">
      <c r="A978" s="1">
        <v>975</v>
      </c>
      <c r="B978" s="8">
        <f t="shared" ca="1" si="108"/>
        <v>6.7296858430837148</v>
      </c>
      <c r="C978" s="9">
        <f t="shared" ca="1" si="109"/>
        <v>1.10715414392851</v>
      </c>
      <c r="D978" s="10">
        <f t="shared" ca="1" si="110"/>
        <v>1</v>
      </c>
      <c r="E978" s="15">
        <f t="shared" ca="1" si="111"/>
        <v>1</v>
      </c>
      <c r="F978" s="1">
        <f t="shared" ca="1" si="112"/>
        <v>0</v>
      </c>
      <c r="G978" s="1">
        <f t="shared" ca="1" si="113"/>
        <v>0</v>
      </c>
      <c r="H978" s="1">
        <f t="shared" ca="1" si="114"/>
        <v>0</v>
      </c>
    </row>
    <row r="979" spans="1:8" x14ac:dyDescent="0.25">
      <c r="A979" s="1">
        <v>976</v>
      </c>
      <c r="B979" s="8">
        <f t="shared" ca="1" si="108"/>
        <v>3.8413076062907181</v>
      </c>
      <c r="C979" s="9">
        <f t="shared" ca="1" si="109"/>
        <v>4.2030457102107786</v>
      </c>
      <c r="D979" s="10">
        <f t="shared" ca="1" si="110"/>
        <v>0</v>
      </c>
      <c r="E979" s="15">
        <f t="shared" ca="1" si="111"/>
        <v>1</v>
      </c>
      <c r="F979" s="1">
        <f t="shared" ca="1" si="112"/>
        <v>0</v>
      </c>
      <c r="G979" s="1">
        <f t="shared" ca="1" si="113"/>
        <v>0</v>
      </c>
      <c r="H979" s="1">
        <f t="shared" ca="1" si="114"/>
        <v>0</v>
      </c>
    </row>
    <row r="980" spans="1:8" x14ac:dyDescent="0.25">
      <c r="A980" s="1">
        <v>977</v>
      </c>
      <c r="B980" s="8">
        <f t="shared" ca="1" si="108"/>
        <v>2.8542397718645462</v>
      </c>
      <c r="C980" s="9">
        <f t="shared" ca="1" si="109"/>
        <v>0.58832471866545222</v>
      </c>
      <c r="D980" s="10">
        <f t="shared" ca="1" si="110"/>
        <v>1</v>
      </c>
      <c r="E980" s="15">
        <f t="shared" ca="1" si="111"/>
        <v>1</v>
      </c>
      <c r="F980" s="1">
        <f t="shared" ca="1" si="112"/>
        <v>1</v>
      </c>
      <c r="G980" s="1">
        <f t="shared" ca="1" si="113"/>
        <v>1</v>
      </c>
      <c r="H980" s="1">
        <f t="shared" ca="1" si="114"/>
        <v>1</v>
      </c>
    </row>
    <row r="981" spans="1:8" x14ac:dyDescent="0.25">
      <c r="A981" s="1">
        <v>978</v>
      </c>
      <c r="B981" s="8">
        <f t="shared" ca="1" si="108"/>
        <v>9.7162974186320525</v>
      </c>
      <c r="C981" s="9">
        <f t="shared" ca="1" si="109"/>
        <v>4.6251074949095443</v>
      </c>
      <c r="D981" s="10">
        <f t="shared" ca="1" si="110"/>
        <v>1</v>
      </c>
      <c r="E981" s="15">
        <f t="shared" ca="1" si="111"/>
        <v>1</v>
      </c>
      <c r="F981" s="1">
        <f t="shared" ca="1" si="112"/>
        <v>0</v>
      </c>
      <c r="G981" s="1">
        <f t="shared" ca="1" si="113"/>
        <v>0</v>
      </c>
      <c r="H981" s="1">
        <f t="shared" ca="1" si="114"/>
        <v>0</v>
      </c>
    </row>
    <row r="982" spans="1:8" x14ac:dyDescent="0.25">
      <c r="A982" s="1">
        <v>979</v>
      </c>
      <c r="B982" s="8">
        <f t="shared" ca="1" si="108"/>
        <v>4.0866792322578966</v>
      </c>
      <c r="C982" s="9">
        <f t="shared" ca="1" si="109"/>
        <v>4.6683091700324546</v>
      </c>
      <c r="D982" s="10">
        <f t="shared" ca="1" si="110"/>
        <v>0</v>
      </c>
      <c r="E982" s="15">
        <f t="shared" ca="1" si="111"/>
        <v>1</v>
      </c>
      <c r="F982" s="1">
        <f t="shared" ca="1" si="112"/>
        <v>0</v>
      </c>
      <c r="G982" s="1">
        <f t="shared" ca="1" si="113"/>
        <v>0</v>
      </c>
      <c r="H982" s="1">
        <f t="shared" ca="1" si="114"/>
        <v>0</v>
      </c>
    </row>
    <row r="983" spans="1:8" x14ac:dyDescent="0.25">
      <c r="A983" s="1">
        <v>980</v>
      </c>
      <c r="B983" s="8">
        <f t="shared" ca="1" si="108"/>
        <v>2.0884489916829931</v>
      </c>
      <c r="C983" s="9">
        <f t="shared" ca="1" si="109"/>
        <v>3.7496087341832602</v>
      </c>
      <c r="D983" s="10">
        <f t="shared" ca="1" si="110"/>
        <v>0</v>
      </c>
      <c r="E983" s="15">
        <f t="shared" ca="1" si="111"/>
        <v>1</v>
      </c>
      <c r="F983" s="1">
        <f t="shared" ca="1" si="112"/>
        <v>1</v>
      </c>
      <c r="G983" s="1">
        <f t="shared" ca="1" si="113"/>
        <v>0</v>
      </c>
      <c r="H983" s="1">
        <f t="shared" ca="1" si="114"/>
        <v>0</v>
      </c>
    </row>
    <row r="984" spans="1:8" x14ac:dyDescent="0.25">
      <c r="A984" s="1">
        <v>981</v>
      </c>
      <c r="B984" s="8">
        <f t="shared" ca="1" si="108"/>
        <v>2.052920862442801</v>
      </c>
      <c r="C984" s="9">
        <f t="shared" ca="1" si="109"/>
        <v>3.3016712878033436</v>
      </c>
      <c r="D984" s="10">
        <f t="shared" ca="1" si="110"/>
        <v>0</v>
      </c>
      <c r="E984" s="15">
        <f t="shared" ca="1" si="111"/>
        <v>1</v>
      </c>
      <c r="F984" s="1">
        <f t="shared" ca="1" si="112"/>
        <v>1</v>
      </c>
      <c r="G984" s="1">
        <f t="shared" ca="1" si="113"/>
        <v>0</v>
      </c>
      <c r="H984" s="1">
        <f t="shared" ca="1" si="114"/>
        <v>0</v>
      </c>
    </row>
    <row r="985" spans="1:8" x14ac:dyDescent="0.25">
      <c r="A985" s="1">
        <v>982</v>
      </c>
      <c r="B985" s="8">
        <f t="shared" ca="1" si="108"/>
        <v>8.9046003502230437</v>
      </c>
      <c r="C985" s="9">
        <f t="shared" ca="1" si="109"/>
        <v>1.6570993606790845</v>
      </c>
      <c r="D985" s="10">
        <f t="shared" ca="1" si="110"/>
        <v>1</v>
      </c>
      <c r="E985" s="15">
        <f t="shared" ca="1" si="111"/>
        <v>1</v>
      </c>
      <c r="F985" s="1">
        <f t="shared" ca="1" si="112"/>
        <v>0</v>
      </c>
      <c r="G985" s="1">
        <f t="shared" ca="1" si="113"/>
        <v>0</v>
      </c>
      <c r="H985" s="1">
        <f t="shared" ca="1" si="114"/>
        <v>0</v>
      </c>
    </row>
    <row r="986" spans="1:8" x14ac:dyDescent="0.25">
      <c r="A986" s="1">
        <v>983</v>
      </c>
      <c r="B986" s="8">
        <f t="shared" ca="1" si="108"/>
        <v>1.2595909988578913</v>
      </c>
      <c r="C986" s="9">
        <f t="shared" ca="1" si="109"/>
        <v>0.88518693004044857</v>
      </c>
      <c r="D986" s="10">
        <f t="shared" ca="1" si="110"/>
        <v>1</v>
      </c>
      <c r="E986" s="15">
        <f t="shared" ca="1" si="111"/>
        <v>1</v>
      </c>
      <c r="F986" s="1">
        <f t="shared" ca="1" si="112"/>
        <v>1</v>
      </c>
      <c r="G986" s="1">
        <f t="shared" ca="1" si="113"/>
        <v>1</v>
      </c>
      <c r="H986" s="1">
        <f t="shared" ca="1" si="114"/>
        <v>1</v>
      </c>
    </row>
    <row r="987" spans="1:8" x14ac:dyDescent="0.25">
      <c r="A987" s="1">
        <v>984</v>
      </c>
      <c r="B987" s="8">
        <f t="shared" ca="1" si="108"/>
        <v>7.3416980501485334</v>
      </c>
      <c r="C987" s="9">
        <f t="shared" ca="1" si="109"/>
        <v>3.7628656137623935</v>
      </c>
      <c r="D987" s="10">
        <f t="shared" ca="1" si="110"/>
        <v>1</v>
      </c>
      <c r="E987" s="15">
        <f t="shared" ca="1" si="111"/>
        <v>1</v>
      </c>
      <c r="F987" s="1">
        <f t="shared" ca="1" si="112"/>
        <v>0</v>
      </c>
      <c r="G987" s="1">
        <f t="shared" ca="1" si="113"/>
        <v>0</v>
      </c>
      <c r="H987" s="1">
        <f t="shared" ca="1" si="114"/>
        <v>0</v>
      </c>
    </row>
    <row r="988" spans="1:8" x14ac:dyDescent="0.25">
      <c r="A988" s="1">
        <v>985</v>
      </c>
      <c r="B988" s="8">
        <f t="shared" ca="1" si="108"/>
        <v>3.1495305504354478</v>
      </c>
      <c r="C988" s="9">
        <f t="shared" ca="1" si="109"/>
        <v>3.3934130828622893</v>
      </c>
      <c r="D988" s="10">
        <f t="shared" ca="1" si="110"/>
        <v>0</v>
      </c>
      <c r="E988" s="15">
        <f t="shared" ca="1" si="111"/>
        <v>1</v>
      </c>
      <c r="F988" s="1">
        <f t="shared" ca="1" si="112"/>
        <v>1</v>
      </c>
      <c r="G988" s="1">
        <f t="shared" ca="1" si="113"/>
        <v>0</v>
      </c>
      <c r="H988" s="1">
        <f t="shared" ca="1" si="114"/>
        <v>0</v>
      </c>
    </row>
    <row r="989" spans="1:8" x14ac:dyDescent="0.25">
      <c r="A989" s="1">
        <v>986</v>
      </c>
      <c r="B989" s="8">
        <f t="shared" ca="1" si="108"/>
        <v>6.0059719102528311</v>
      </c>
      <c r="C989" s="9">
        <f t="shared" ca="1" si="109"/>
        <v>1.4623626383102968</v>
      </c>
      <c r="D989" s="10">
        <f t="shared" ca="1" si="110"/>
        <v>1</v>
      </c>
      <c r="E989" s="15">
        <f t="shared" ca="1" si="111"/>
        <v>1</v>
      </c>
      <c r="F989" s="1">
        <f t="shared" ca="1" si="112"/>
        <v>0</v>
      </c>
      <c r="G989" s="1">
        <f t="shared" ca="1" si="113"/>
        <v>0</v>
      </c>
      <c r="H989" s="1">
        <f t="shared" ca="1" si="114"/>
        <v>0</v>
      </c>
    </row>
    <row r="990" spans="1:8" x14ac:dyDescent="0.25">
      <c r="A990" s="1">
        <v>987</v>
      </c>
      <c r="B990" s="8">
        <f t="shared" ca="1" si="108"/>
        <v>1.4035836391713907</v>
      </c>
      <c r="C990" s="9">
        <f t="shared" ca="1" si="109"/>
        <v>2.3177811261470351</v>
      </c>
      <c r="D990" s="10">
        <f t="shared" ca="1" si="110"/>
        <v>0</v>
      </c>
      <c r="E990" s="15">
        <f t="shared" ca="1" si="111"/>
        <v>1</v>
      </c>
      <c r="F990" s="1">
        <f t="shared" ca="1" si="112"/>
        <v>1</v>
      </c>
      <c r="G990" s="1">
        <f t="shared" ca="1" si="113"/>
        <v>1</v>
      </c>
      <c r="H990" s="1">
        <f t="shared" ca="1" si="114"/>
        <v>1</v>
      </c>
    </row>
    <row r="991" spans="1:8" x14ac:dyDescent="0.25">
      <c r="A991" s="1">
        <v>988</v>
      </c>
      <c r="B991" s="8">
        <f t="shared" ca="1" si="108"/>
        <v>6.2023684958001537</v>
      </c>
      <c r="C991" s="9">
        <f t="shared" ca="1" si="109"/>
        <v>4.4226450124423007</v>
      </c>
      <c r="D991" s="10">
        <f t="shared" ca="1" si="110"/>
        <v>1</v>
      </c>
      <c r="E991" s="15">
        <f t="shared" ca="1" si="111"/>
        <v>1</v>
      </c>
      <c r="F991" s="1">
        <f t="shared" ca="1" si="112"/>
        <v>0</v>
      </c>
      <c r="G991" s="1">
        <f t="shared" ca="1" si="113"/>
        <v>0</v>
      </c>
      <c r="H991" s="1">
        <f t="shared" ca="1" si="114"/>
        <v>0</v>
      </c>
    </row>
    <row r="992" spans="1:8" x14ac:dyDescent="0.25">
      <c r="A992" s="1">
        <v>989</v>
      </c>
      <c r="B992" s="8">
        <f t="shared" ca="1" si="108"/>
        <v>4.7697778099068424</v>
      </c>
      <c r="C992" s="9">
        <f t="shared" ca="1" si="109"/>
        <v>2.6974708944110208</v>
      </c>
      <c r="D992" s="10">
        <f t="shared" ca="1" si="110"/>
        <v>1</v>
      </c>
      <c r="E992" s="15">
        <f t="shared" ca="1" si="111"/>
        <v>1</v>
      </c>
      <c r="F992" s="1">
        <f t="shared" ca="1" si="112"/>
        <v>0</v>
      </c>
      <c r="G992" s="1">
        <f t="shared" ca="1" si="113"/>
        <v>0</v>
      </c>
      <c r="H992" s="1">
        <f t="shared" ca="1" si="114"/>
        <v>0</v>
      </c>
    </row>
    <row r="993" spans="1:8" x14ac:dyDescent="0.25">
      <c r="A993" s="1">
        <v>990</v>
      </c>
      <c r="B993" s="8">
        <f t="shared" ca="1" si="108"/>
        <v>3.3733382205762732</v>
      </c>
      <c r="C993" s="9">
        <f t="shared" ca="1" si="109"/>
        <v>3.2071496542747591</v>
      </c>
      <c r="D993" s="10">
        <f t="shared" ca="1" si="110"/>
        <v>1</v>
      </c>
      <c r="E993" s="15">
        <f t="shared" ca="1" si="111"/>
        <v>1</v>
      </c>
      <c r="F993" s="1">
        <f t="shared" ca="1" si="112"/>
        <v>1</v>
      </c>
      <c r="G993" s="1">
        <f t="shared" ca="1" si="113"/>
        <v>0</v>
      </c>
      <c r="H993" s="1">
        <f t="shared" ca="1" si="114"/>
        <v>0</v>
      </c>
    </row>
    <row r="994" spans="1:8" x14ac:dyDescent="0.25">
      <c r="A994" s="1">
        <v>991</v>
      </c>
      <c r="B994" s="8">
        <f t="shared" ca="1" si="108"/>
        <v>6.281419896452535</v>
      </c>
      <c r="C994" s="9">
        <f t="shared" ca="1" si="109"/>
        <v>3.3546473953531186</v>
      </c>
      <c r="D994" s="10">
        <f t="shared" ca="1" si="110"/>
        <v>1</v>
      </c>
      <c r="E994" s="15">
        <f t="shared" ca="1" si="111"/>
        <v>1</v>
      </c>
      <c r="F994" s="1">
        <f t="shared" ca="1" si="112"/>
        <v>0</v>
      </c>
      <c r="G994" s="1">
        <f t="shared" ca="1" si="113"/>
        <v>0</v>
      </c>
      <c r="H994" s="1">
        <f t="shared" ca="1" si="114"/>
        <v>0</v>
      </c>
    </row>
    <row r="995" spans="1:8" x14ac:dyDescent="0.25">
      <c r="A995" s="1">
        <v>992</v>
      </c>
      <c r="B995" s="8">
        <f t="shared" ca="1" si="108"/>
        <v>0.87108883291646566</v>
      </c>
      <c r="C995" s="9">
        <f t="shared" ca="1" si="109"/>
        <v>0.30355539785322072</v>
      </c>
      <c r="D995" s="10">
        <f t="shared" ca="1" si="110"/>
        <v>1</v>
      </c>
      <c r="E995" s="15">
        <f t="shared" ca="1" si="111"/>
        <v>1</v>
      </c>
      <c r="F995" s="1">
        <f t="shared" ca="1" si="112"/>
        <v>1</v>
      </c>
      <c r="G995" s="1">
        <f t="shared" ca="1" si="113"/>
        <v>1</v>
      </c>
      <c r="H995" s="1">
        <f t="shared" ca="1" si="114"/>
        <v>1</v>
      </c>
    </row>
    <row r="996" spans="1:8" x14ac:dyDescent="0.25">
      <c r="A996" s="1">
        <v>993</v>
      </c>
      <c r="B996" s="8">
        <f t="shared" ca="1" si="108"/>
        <v>3.2606991497352658</v>
      </c>
      <c r="C996" s="9">
        <f t="shared" ca="1" si="109"/>
        <v>2.6149919973756655</v>
      </c>
      <c r="D996" s="10">
        <f t="shared" ca="1" si="110"/>
        <v>1</v>
      </c>
      <c r="E996" s="15">
        <f t="shared" ca="1" si="111"/>
        <v>1</v>
      </c>
      <c r="F996" s="1">
        <f t="shared" ca="1" si="112"/>
        <v>1</v>
      </c>
      <c r="G996" s="1">
        <f t="shared" ca="1" si="113"/>
        <v>0</v>
      </c>
      <c r="H996" s="1">
        <f t="shared" ca="1" si="114"/>
        <v>0</v>
      </c>
    </row>
    <row r="997" spans="1:8" x14ac:dyDescent="0.25">
      <c r="A997" s="1">
        <v>994</v>
      </c>
      <c r="B997" s="8">
        <f t="shared" ca="1" si="108"/>
        <v>4.3485168273358168</v>
      </c>
      <c r="C997" s="9">
        <f t="shared" ca="1" si="109"/>
        <v>4.5033322190451681</v>
      </c>
      <c r="D997" s="10">
        <f t="shared" ca="1" si="110"/>
        <v>0</v>
      </c>
      <c r="E997" s="15">
        <f t="shared" ca="1" si="111"/>
        <v>1</v>
      </c>
      <c r="F997" s="1">
        <f t="shared" ca="1" si="112"/>
        <v>0</v>
      </c>
      <c r="G997" s="1">
        <f t="shared" ca="1" si="113"/>
        <v>0</v>
      </c>
      <c r="H997" s="1">
        <f t="shared" ca="1" si="114"/>
        <v>0</v>
      </c>
    </row>
    <row r="998" spans="1:8" x14ac:dyDescent="0.25">
      <c r="A998" s="1">
        <v>995</v>
      </c>
      <c r="B998" s="8">
        <f t="shared" ca="1" si="108"/>
        <v>6.4455934128722809</v>
      </c>
      <c r="C998" s="9">
        <f t="shared" ca="1" si="109"/>
        <v>0.2750568725359015</v>
      </c>
      <c r="D998" s="10">
        <f t="shared" ca="1" si="110"/>
        <v>1</v>
      </c>
      <c r="E998" s="15">
        <f t="shared" ca="1" si="111"/>
        <v>1</v>
      </c>
      <c r="F998" s="1">
        <f t="shared" ca="1" si="112"/>
        <v>1</v>
      </c>
      <c r="G998" s="1">
        <f t="shared" ca="1" si="113"/>
        <v>0</v>
      </c>
      <c r="H998" s="1">
        <f t="shared" ca="1" si="114"/>
        <v>1</v>
      </c>
    </row>
    <row r="999" spans="1:8" x14ac:dyDescent="0.25">
      <c r="A999" s="1">
        <v>996</v>
      </c>
      <c r="B999" s="8">
        <f t="shared" ca="1" si="108"/>
        <v>2.2423425607632286</v>
      </c>
      <c r="C999" s="9">
        <f t="shared" ca="1" si="109"/>
        <v>1.6433773603390396</v>
      </c>
      <c r="D999" s="10">
        <f t="shared" ca="1" si="110"/>
        <v>1</v>
      </c>
      <c r="E999" s="15">
        <f t="shared" ca="1" si="111"/>
        <v>1</v>
      </c>
      <c r="F999" s="1">
        <f t="shared" ca="1" si="112"/>
        <v>1</v>
      </c>
      <c r="G999" s="1">
        <f t="shared" ca="1" si="113"/>
        <v>1</v>
      </c>
      <c r="H999" s="1">
        <f t="shared" ca="1" si="114"/>
        <v>1</v>
      </c>
    </row>
    <row r="1000" spans="1:8" x14ac:dyDescent="0.25">
      <c r="A1000" s="1">
        <v>997</v>
      </c>
      <c r="B1000" s="8">
        <f t="shared" ca="1" si="108"/>
        <v>2.7425548366080776</v>
      </c>
      <c r="C1000" s="9">
        <f t="shared" ca="1" si="109"/>
        <v>3.7803530560388015</v>
      </c>
      <c r="D1000" s="10">
        <f t="shared" ca="1" si="110"/>
        <v>0</v>
      </c>
      <c r="E1000" s="15">
        <f t="shared" ca="1" si="111"/>
        <v>1</v>
      </c>
      <c r="F1000" s="1">
        <f t="shared" ca="1" si="112"/>
        <v>1</v>
      </c>
      <c r="G1000" s="1">
        <f t="shared" ca="1" si="113"/>
        <v>0</v>
      </c>
      <c r="H1000" s="1">
        <f t="shared" ca="1" si="114"/>
        <v>0</v>
      </c>
    </row>
    <row r="1001" spans="1:8" x14ac:dyDescent="0.25">
      <c r="A1001" s="1">
        <v>998</v>
      </c>
      <c r="B1001" s="8">
        <f t="shared" ca="1" si="108"/>
        <v>3.1158099526015737</v>
      </c>
      <c r="C1001" s="9">
        <f t="shared" ca="1" si="109"/>
        <v>2.8164437418823045</v>
      </c>
      <c r="D1001" s="10">
        <f t="shared" ca="1" si="110"/>
        <v>1</v>
      </c>
      <c r="E1001" s="15">
        <f t="shared" ca="1" si="111"/>
        <v>1</v>
      </c>
      <c r="F1001" s="1">
        <f t="shared" ca="1" si="112"/>
        <v>1</v>
      </c>
      <c r="G1001" s="1">
        <f t="shared" ca="1" si="113"/>
        <v>0</v>
      </c>
      <c r="H1001" s="1">
        <f t="shared" ca="1" si="114"/>
        <v>0</v>
      </c>
    </row>
    <row r="1002" spans="1:8" x14ac:dyDescent="0.25">
      <c r="A1002" s="1">
        <v>999</v>
      </c>
      <c r="B1002" s="8">
        <f t="shared" ca="1" si="108"/>
        <v>3.2800330150900967</v>
      </c>
      <c r="C1002" s="9">
        <f t="shared" ca="1" si="109"/>
        <v>2.606161077538391</v>
      </c>
      <c r="D1002" s="10">
        <f t="shared" ca="1" si="110"/>
        <v>1</v>
      </c>
      <c r="E1002" s="15">
        <f t="shared" ca="1" si="111"/>
        <v>1</v>
      </c>
      <c r="F1002" s="1">
        <f t="shared" ca="1" si="112"/>
        <v>1</v>
      </c>
      <c r="G1002" s="1">
        <f t="shared" ca="1" si="113"/>
        <v>0</v>
      </c>
      <c r="H1002" s="1">
        <f t="shared" ca="1" si="114"/>
        <v>0</v>
      </c>
    </row>
    <row r="1003" spans="1:8" x14ac:dyDescent="0.25">
      <c r="A1003" s="1">
        <v>1000</v>
      </c>
      <c r="B1003" s="8">
        <f t="shared" ca="1" si="108"/>
        <v>7.9904299199091708</v>
      </c>
      <c r="C1003" s="9">
        <f t="shared" ca="1" si="109"/>
        <v>0.17972126415838119</v>
      </c>
      <c r="D1003" s="10">
        <f t="shared" ca="1" si="110"/>
        <v>1</v>
      </c>
      <c r="E1003" s="15">
        <f t="shared" ca="1" si="111"/>
        <v>1</v>
      </c>
      <c r="F1003" s="1">
        <f t="shared" ca="1" si="112"/>
        <v>0</v>
      </c>
      <c r="G1003" s="1">
        <f t="shared" ca="1" si="113"/>
        <v>0</v>
      </c>
      <c r="H1003" s="1">
        <f t="shared" ca="1" si="114"/>
        <v>0</v>
      </c>
    </row>
    <row r="1004" spans="1:8" x14ac:dyDescent="0.25">
      <c r="A1004" s="1">
        <v>1001</v>
      </c>
      <c r="B1004" s="8">
        <f t="shared" ca="1" si="108"/>
        <v>4.8275546192595673</v>
      </c>
      <c r="C1004" s="9">
        <f t="shared" ca="1" si="109"/>
        <v>2.5917821577428128</v>
      </c>
      <c r="D1004" s="10">
        <f t="shared" ca="1" si="110"/>
        <v>1</v>
      </c>
      <c r="E1004" s="15">
        <f t="shared" ca="1" si="111"/>
        <v>1</v>
      </c>
      <c r="F1004" s="1">
        <f t="shared" ca="1" si="112"/>
        <v>0</v>
      </c>
      <c r="G1004" s="1">
        <f t="shared" ca="1" si="113"/>
        <v>0</v>
      </c>
      <c r="H1004" s="1">
        <f t="shared" ca="1" si="114"/>
        <v>0</v>
      </c>
    </row>
    <row r="1005" spans="1:8" x14ac:dyDescent="0.25">
      <c r="A1005" s="1">
        <v>1002</v>
      </c>
      <c r="B1005" s="8">
        <f t="shared" ca="1" si="108"/>
        <v>4.1013050539556755</v>
      </c>
      <c r="C1005" s="9">
        <f t="shared" ca="1" si="109"/>
        <v>4.6016137416438045</v>
      </c>
      <c r="D1005" s="10">
        <f t="shared" ca="1" si="110"/>
        <v>0</v>
      </c>
      <c r="E1005" s="15">
        <f t="shared" ca="1" si="111"/>
        <v>1</v>
      </c>
      <c r="F1005" s="1">
        <f t="shared" ca="1" si="112"/>
        <v>0</v>
      </c>
      <c r="G1005" s="1">
        <f t="shared" ca="1" si="113"/>
        <v>0</v>
      </c>
      <c r="H1005" s="1">
        <f t="shared" ca="1" si="114"/>
        <v>0</v>
      </c>
    </row>
    <row r="1006" spans="1:8" x14ac:dyDescent="0.25">
      <c r="A1006" s="1">
        <v>1003</v>
      </c>
      <c r="B1006" s="8">
        <f t="shared" ca="1" si="108"/>
        <v>7.4993876346963182</v>
      </c>
      <c r="C1006" s="9">
        <f t="shared" ca="1" si="109"/>
        <v>0.73863563187252346</v>
      </c>
      <c r="D1006" s="10">
        <f t="shared" ca="1" si="110"/>
        <v>1</v>
      </c>
      <c r="E1006" s="15">
        <f t="shared" ca="1" si="111"/>
        <v>1</v>
      </c>
      <c r="F1006" s="1">
        <f t="shared" ca="1" si="112"/>
        <v>0</v>
      </c>
      <c r="G1006" s="1">
        <f t="shared" ca="1" si="113"/>
        <v>0</v>
      </c>
      <c r="H1006" s="1">
        <f t="shared" ca="1" si="114"/>
        <v>0</v>
      </c>
    </row>
    <row r="1007" spans="1:8" x14ac:dyDescent="0.25">
      <c r="A1007" s="1">
        <v>1004</v>
      </c>
      <c r="B1007" s="8">
        <f t="shared" ca="1" si="108"/>
        <v>1.6344627818191682</v>
      </c>
      <c r="C1007" s="9">
        <f t="shared" ca="1" si="109"/>
        <v>4.5307031017753352E-2</v>
      </c>
      <c r="D1007" s="10">
        <f t="shared" ca="1" si="110"/>
        <v>1</v>
      </c>
      <c r="E1007" s="15">
        <f t="shared" ca="1" si="111"/>
        <v>1</v>
      </c>
      <c r="F1007" s="1">
        <f t="shared" ca="1" si="112"/>
        <v>1</v>
      </c>
      <c r="G1007" s="1">
        <f t="shared" ca="1" si="113"/>
        <v>1</v>
      </c>
      <c r="H1007" s="1">
        <f t="shared" ca="1" si="114"/>
        <v>1</v>
      </c>
    </row>
    <row r="1008" spans="1:8" x14ac:dyDescent="0.25">
      <c r="A1008" s="1">
        <v>1005</v>
      </c>
      <c r="B1008" s="8">
        <f t="shared" ca="1" si="108"/>
        <v>7.5865028020921654</v>
      </c>
      <c r="C1008" s="9">
        <f t="shared" ca="1" si="109"/>
        <v>4.672338688214996</v>
      </c>
      <c r="D1008" s="10">
        <f t="shared" ca="1" si="110"/>
        <v>1</v>
      </c>
      <c r="E1008" s="15">
        <f t="shared" ca="1" si="111"/>
        <v>1</v>
      </c>
      <c r="F1008" s="1">
        <f t="shared" ca="1" si="112"/>
        <v>0</v>
      </c>
      <c r="G1008" s="1">
        <f t="shared" ca="1" si="113"/>
        <v>0</v>
      </c>
      <c r="H1008" s="1">
        <f t="shared" ca="1" si="114"/>
        <v>0</v>
      </c>
    </row>
    <row r="1009" spans="1:8" x14ac:dyDescent="0.25">
      <c r="A1009" s="1">
        <v>1006</v>
      </c>
      <c r="B1009" s="8">
        <f t="shared" ca="1" si="108"/>
        <v>7.7539632353323329</v>
      </c>
      <c r="C1009" s="9">
        <f t="shared" ca="1" si="109"/>
        <v>3.7158986397698306</v>
      </c>
      <c r="D1009" s="10">
        <f t="shared" ca="1" si="110"/>
        <v>1</v>
      </c>
      <c r="E1009" s="15">
        <f t="shared" ca="1" si="111"/>
        <v>1</v>
      </c>
      <c r="F1009" s="1">
        <f t="shared" ca="1" si="112"/>
        <v>0</v>
      </c>
      <c r="G1009" s="1">
        <f t="shared" ca="1" si="113"/>
        <v>0</v>
      </c>
      <c r="H1009" s="1">
        <f t="shared" ca="1" si="114"/>
        <v>0</v>
      </c>
    </row>
    <row r="1010" spans="1:8" x14ac:dyDescent="0.25">
      <c r="A1010" s="1">
        <v>1007</v>
      </c>
      <c r="B1010" s="8">
        <f t="shared" ca="1" si="108"/>
        <v>5.4083019298553401</v>
      </c>
      <c r="C1010" s="9">
        <f t="shared" ca="1" si="109"/>
        <v>6.4926861733828334E-2</v>
      </c>
      <c r="D1010" s="10">
        <f t="shared" ca="1" si="110"/>
        <v>1</v>
      </c>
      <c r="E1010" s="15">
        <f t="shared" ca="1" si="111"/>
        <v>1</v>
      </c>
      <c r="F1010" s="1">
        <f t="shared" ca="1" si="112"/>
        <v>1</v>
      </c>
      <c r="G1010" s="1">
        <f t="shared" ca="1" si="113"/>
        <v>0</v>
      </c>
      <c r="H1010" s="1">
        <f t="shared" ca="1" si="114"/>
        <v>1</v>
      </c>
    </row>
    <row r="1011" spans="1:8" x14ac:dyDescent="0.25">
      <c r="A1011" s="1">
        <v>1008</v>
      </c>
      <c r="B1011" s="8">
        <f t="shared" ca="1" si="108"/>
        <v>2.8683401777108406</v>
      </c>
      <c r="C1011" s="9">
        <f t="shared" ca="1" si="109"/>
        <v>4.8716701281393506</v>
      </c>
      <c r="D1011" s="10">
        <f t="shared" ca="1" si="110"/>
        <v>0</v>
      </c>
      <c r="E1011" s="15">
        <f t="shared" ca="1" si="111"/>
        <v>1</v>
      </c>
      <c r="F1011" s="1">
        <f t="shared" ca="1" si="112"/>
        <v>0</v>
      </c>
      <c r="G1011" s="1">
        <f t="shared" ca="1" si="113"/>
        <v>0</v>
      </c>
      <c r="H1011" s="1">
        <f t="shared" ca="1" si="114"/>
        <v>0</v>
      </c>
    </row>
    <row r="1012" spans="1:8" x14ac:dyDescent="0.25">
      <c r="A1012" s="1">
        <v>1009</v>
      </c>
      <c r="B1012" s="8">
        <f t="shared" ca="1" si="108"/>
        <v>5.0432778963545601</v>
      </c>
      <c r="C1012" s="9">
        <f t="shared" ca="1" si="109"/>
        <v>4.9496779891681655</v>
      </c>
      <c r="D1012" s="10">
        <f t="shared" ca="1" si="110"/>
        <v>1</v>
      </c>
      <c r="E1012" s="15">
        <f t="shared" ca="1" si="111"/>
        <v>1</v>
      </c>
      <c r="F1012" s="1">
        <f t="shared" ca="1" si="112"/>
        <v>0</v>
      </c>
      <c r="G1012" s="1">
        <f t="shared" ca="1" si="113"/>
        <v>0</v>
      </c>
      <c r="H1012" s="1">
        <f t="shared" ca="1" si="114"/>
        <v>0</v>
      </c>
    </row>
    <row r="1013" spans="1:8" x14ac:dyDescent="0.25">
      <c r="A1013" s="1">
        <v>1010</v>
      </c>
      <c r="B1013" s="8">
        <f t="shared" ca="1" si="108"/>
        <v>8.5426485534044598</v>
      </c>
      <c r="C1013" s="9">
        <f t="shared" ca="1" si="109"/>
        <v>3.5705174091823197</v>
      </c>
      <c r="D1013" s="10">
        <f t="shared" ca="1" si="110"/>
        <v>1</v>
      </c>
      <c r="E1013" s="15">
        <f t="shared" ca="1" si="111"/>
        <v>1</v>
      </c>
      <c r="F1013" s="1">
        <f t="shared" ca="1" si="112"/>
        <v>0</v>
      </c>
      <c r="G1013" s="1">
        <f t="shared" ca="1" si="113"/>
        <v>0</v>
      </c>
      <c r="H1013" s="1">
        <f t="shared" ca="1" si="114"/>
        <v>0</v>
      </c>
    </row>
    <row r="1014" spans="1:8" x14ac:dyDescent="0.25">
      <c r="A1014" s="1">
        <v>1011</v>
      </c>
      <c r="B1014" s="8">
        <f t="shared" ca="1" si="108"/>
        <v>5.8226856303203505</v>
      </c>
      <c r="C1014" s="9">
        <f t="shared" ca="1" si="109"/>
        <v>0.90189488799816586</v>
      </c>
      <c r="D1014" s="10">
        <f t="shared" ca="1" si="110"/>
        <v>1</v>
      </c>
      <c r="E1014" s="15">
        <f t="shared" ca="1" si="111"/>
        <v>1</v>
      </c>
      <c r="F1014" s="1">
        <f t="shared" ca="1" si="112"/>
        <v>1</v>
      </c>
      <c r="G1014" s="1">
        <f t="shared" ca="1" si="113"/>
        <v>0</v>
      </c>
      <c r="H1014" s="1">
        <f t="shared" ca="1" si="114"/>
        <v>0</v>
      </c>
    </row>
    <row r="1015" spans="1:8" x14ac:dyDescent="0.25">
      <c r="A1015" s="1">
        <v>1012</v>
      </c>
      <c r="B1015" s="8">
        <f t="shared" ca="1" si="108"/>
        <v>4.6209389626004027</v>
      </c>
      <c r="C1015" s="9">
        <f t="shared" ca="1" si="109"/>
        <v>2.1396284669119385</v>
      </c>
      <c r="D1015" s="10">
        <f t="shared" ca="1" si="110"/>
        <v>1</v>
      </c>
      <c r="E1015" s="15">
        <f t="shared" ca="1" si="111"/>
        <v>1</v>
      </c>
      <c r="F1015" s="1">
        <f t="shared" ca="1" si="112"/>
        <v>1</v>
      </c>
      <c r="G1015" s="1">
        <f t="shared" ca="1" si="113"/>
        <v>0</v>
      </c>
      <c r="H1015" s="1">
        <f t="shared" ca="1" si="114"/>
        <v>0</v>
      </c>
    </row>
    <row r="1016" spans="1:8" x14ac:dyDescent="0.25">
      <c r="A1016" s="1">
        <v>1013</v>
      </c>
      <c r="B1016" s="8">
        <f t="shared" ca="1" si="108"/>
        <v>8.2244464618862487</v>
      </c>
      <c r="C1016" s="9">
        <f t="shared" ca="1" si="109"/>
        <v>2.403143786966337</v>
      </c>
      <c r="D1016" s="10">
        <f t="shared" ca="1" si="110"/>
        <v>1</v>
      </c>
      <c r="E1016" s="15">
        <f t="shared" ca="1" si="111"/>
        <v>1</v>
      </c>
      <c r="F1016" s="1">
        <f t="shared" ca="1" si="112"/>
        <v>0</v>
      </c>
      <c r="G1016" s="1">
        <f t="shared" ca="1" si="113"/>
        <v>0</v>
      </c>
      <c r="H1016" s="1">
        <f t="shared" ca="1" si="114"/>
        <v>0</v>
      </c>
    </row>
    <row r="1017" spans="1:8" x14ac:dyDescent="0.25">
      <c r="A1017" s="1">
        <v>1014</v>
      </c>
      <c r="B1017" s="8">
        <f t="shared" ca="1" si="108"/>
        <v>6.1212162424867103</v>
      </c>
      <c r="C1017" s="9">
        <f t="shared" ca="1" si="109"/>
        <v>1.3319214618472301</v>
      </c>
      <c r="D1017" s="10">
        <f t="shared" ca="1" si="110"/>
        <v>1</v>
      </c>
      <c r="E1017" s="15">
        <f t="shared" ca="1" si="111"/>
        <v>1</v>
      </c>
      <c r="F1017" s="1">
        <f t="shared" ca="1" si="112"/>
        <v>0</v>
      </c>
      <c r="G1017" s="1">
        <f t="shared" ca="1" si="113"/>
        <v>0</v>
      </c>
      <c r="H1017" s="1">
        <f t="shared" ca="1" si="114"/>
        <v>0</v>
      </c>
    </row>
    <row r="1018" spans="1:8" x14ac:dyDescent="0.25">
      <c r="A1018" s="1">
        <v>1015</v>
      </c>
      <c r="B1018" s="8">
        <f t="shared" ca="1" si="108"/>
        <v>9.1359280611066307</v>
      </c>
      <c r="C1018" s="9">
        <f t="shared" ca="1" si="109"/>
        <v>4.4847543282668365</v>
      </c>
      <c r="D1018" s="10">
        <f t="shared" ca="1" si="110"/>
        <v>1</v>
      </c>
      <c r="E1018" s="15">
        <f t="shared" ca="1" si="111"/>
        <v>1</v>
      </c>
      <c r="F1018" s="1">
        <f t="shared" ca="1" si="112"/>
        <v>0</v>
      </c>
      <c r="G1018" s="1">
        <f t="shared" ca="1" si="113"/>
        <v>0</v>
      </c>
      <c r="H1018" s="1">
        <f t="shared" ca="1" si="114"/>
        <v>0</v>
      </c>
    </row>
    <row r="1019" spans="1:8" x14ac:dyDescent="0.25">
      <c r="A1019" s="1">
        <v>1016</v>
      </c>
      <c r="B1019" s="8">
        <f t="shared" ca="1" si="108"/>
        <v>8.2391157301516493</v>
      </c>
      <c r="C1019" s="9">
        <f t="shared" ca="1" si="109"/>
        <v>4.6983164305579947</v>
      </c>
      <c r="D1019" s="10">
        <f t="shared" ca="1" si="110"/>
        <v>1</v>
      </c>
      <c r="E1019" s="15">
        <f t="shared" ca="1" si="111"/>
        <v>1</v>
      </c>
      <c r="F1019" s="1">
        <f t="shared" ca="1" si="112"/>
        <v>0</v>
      </c>
      <c r="G1019" s="1">
        <f t="shared" ca="1" si="113"/>
        <v>0</v>
      </c>
      <c r="H1019" s="1">
        <f t="shared" ca="1" si="114"/>
        <v>0</v>
      </c>
    </row>
    <row r="1020" spans="1:8" x14ac:dyDescent="0.25">
      <c r="A1020" s="1">
        <v>1017</v>
      </c>
      <c r="B1020" s="8">
        <f t="shared" ca="1" si="108"/>
        <v>2.3118860653069651</v>
      </c>
      <c r="C1020" s="9">
        <f t="shared" ca="1" si="109"/>
        <v>0.66044693876446514</v>
      </c>
      <c r="D1020" s="10">
        <f t="shared" ca="1" si="110"/>
        <v>1</v>
      </c>
      <c r="E1020" s="15">
        <f t="shared" ca="1" si="111"/>
        <v>1</v>
      </c>
      <c r="F1020" s="1">
        <f t="shared" ca="1" si="112"/>
        <v>1</v>
      </c>
      <c r="G1020" s="1">
        <f t="shared" ca="1" si="113"/>
        <v>1</v>
      </c>
      <c r="H1020" s="1">
        <f t="shared" ca="1" si="114"/>
        <v>1</v>
      </c>
    </row>
    <row r="1021" spans="1:8" x14ac:dyDescent="0.25">
      <c r="A1021" s="1">
        <v>1018</v>
      </c>
      <c r="B1021" s="8">
        <f t="shared" ca="1" si="108"/>
        <v>5.3433998020588884</v>
      </c>
      <c r="C1021" s="9">
        <f t="shared" ca="1" si="109"/>
        <v>3.6972782472167021</v>
      </c>
      <c r="D1021" s="10">
        <f t="shared" ca="1" si="110"/>
        <v>1</v>
      </c>
      <c r="E1021" s="15">
        <f t="shared" ca="1" si="111"/>
        <v>1</v>
      </c>
      <c r="F1021" s="1">
        <f t="shared" ca="1" si="112"/>
        <v>0</v>
      </c>
      <c r="G1021" s="1">
        <f t="shared" ca="1" si="113"/>
        <v>0</v>
      </c>
      <c r="H1021" s="1">
        <f t="shared" ca="1" si="114"/>
        <v>0</v>
      </c>
    </row>
    <row r="1022" spans="1:8" x14ac:dyDescent="0.25">
      <c r="A1022" s="1">
        <v>1019</v>
      </c>
      <c r="B1022" s="8">
        <f t="shared" ca="1" si="108"/>
        <v>1.5959696550703206</v>
      </c>
      <c r="C1022" s="9">
        <f t="shared" ca="1" si="109"/>
        <v>2.1202355009851748</v>
      </c>
      <c r="D1022" s="10">
        <f t="shared" ca="1" si="110"/>
        <v>0</v>
      </c>
      <c r="E1022" s="15">
        <f t="shared" ca="1" si="111"/>
        <v>1</v>
      </c>
      <c r="F1022" s="1">
        <f t="shared" ca="1" si="112"/>
        <v>1</v>
      </c>
      <c r="G1022" s="1">
        <f t="shared" ca="1" si="113"/>
        <v>1</v>
      </c>
      <c r="H1022" s="1">
        <f t="shared" ca="1" si="114"/>
        <v>1</v>
      </c>
    </row>
    <row r="1023" spans="1:8" x14ac:dyDescent="0.25">
      <c r="A1023" s="1">
        <v>1020</v>
      </c>
      <c r="B1023" s="8">
        <f t="shared" ca="1" si="108"/>
        <v>9.5333472182429837</v>
      </c>
      <c r="C1023" s="9">
        <f t="shared" ca="1" si="109"/>
        <v>2.4439971308449397</v>
      </c>
      <c r="D1023" s="10">
        <f t="shared" ca="1" si="110"/>
        <v>1</v>
      </c>
      <c r="E1023" s="15">
        <f t="shared" ca="1" si="111"/>
        <v>1</v>
      </c>
      <c r="F1023" s="1">
        <f t="shared" ca="1" si="112"/>
        <v>0</v>
      </c>
      <c r="G1023" s="1">
        <f t="shared" ca="1" si="113"/>
        <v>0</v>
      </c>
      <c r="H1023" s="1">
        <f t="shared" ca="1" si="114"/>
        <v>0</v>
      </c>
    </row>
    <row r="1024" spans="1:8" x14ac:dyDescent="0.25">
      <c r="A1024" s="1">
        <v>1021</v>
      </c>
      <c r="B1024" s="8">
        <f t="shared" ca="1" si="108"/>
        <v>9.2022426136085471</v>
      </c>
      <c r="C1024" s="9">
        <f t="shared" ca="1" si="109"/>
        <v>3.9195863439867047</v>
      </c>
      <c r="D1024" s="10">
        <f t="shared" ca="1" si="110"/>
        <v>1</v>
      </c>
      <c r="E1024" s="15">
        <f t="shared" ca="1" si="111"/>
        <v>1</v>
      </c>
      <c r="F1024" s="1">
        <f t="shared" ca="1" si="112"/>
        <v>0</v>
      </c>
      <c r="G1024" s="1">
        <f t="shared" ca="1" si="113"/>
        <v>0</v>
      </c>
      <c r="H1024" s="1">
        <f t="shared" ca="1" si="114"/>
        <v>0</v>
      </c>
    </row>
    <row r="1025" spans="1:8" x14ac:dyDescent="0.25">
      <c r="A1025" s="1">
        <v>1022</v>
      </c>
      <c r="B1025" s="8">
        <f t="shared" ca="1" si="108"/>
        <v>5.8368788944600674</v>
      </c>
      <c r="C1025" s="9">
        <f t="shared" ca="1" si="109"/>
        <v>4.5032746961428378</v>
      </c>
      <c r="D1025" s="10">
        <f t="shared" ca="1" si="110"/>
        <v>1</v>
      </c>
      <c r="E1025" s="15">
        <f t="shared" ca="1" si="111"/>
        <v>1</v>
      </c>
      <c r="F1025" s="1">
        <f t="shared" ca="1" si="112"/>
        <v>0</v>
      </c>
      <c r="G1025" s="1">
        <f t="shared" ca="1" si="113"/>
        <v>0</v>
      </c>
      <c r="H1025" s="1">
        <f t="shared" ca="1" si="114"/>
        <v>0</v>
      </c>
    </row>
    <row r="1026" spans="1:8" x14ac:dyDescent="0.25">
      <c r="A1026" s="1">
        <v>1023</v>
      </c>
      <c r="B1026" s="8">
        <f t="shared" ca="1" si="108"/>
        <v>4.7859357078335041</v>
      </c>
      <c r="C1026" s="9">
        <f t="shared" ca="1" si="109"/>
        <v>3.6831121578879711</v>
      </c>
      <c r="D1026" s="10">
        <f t="shared" ca="1" si="110"/>
        <v>1</v>
      </c>
      <c r="E1026" s="15">
        <f t="shared" ca="1" si="111"/>
        <v>1</v>
      </c>
      <c r="F1026" s="1">
        <f t="shared" ca="1" si="112"/>
        <v>0</v>
      </c>
      <c r="G1026" s="1">
        <f t="shared" ca="1" si="113"/>
        <v>0</v>
      </c>
      <c r="H1026" s="1">
        <f t="shared" ca="1" si="114"/>
        <v>0</v>
      </c>
    </row>
    <row r="1027" spans="1:8" x14ac:dyDescent="0.25">
      <c r="A1027" s="1">
        <v>1024</v>
      </c>
      <c r="B1027" s="8">
        <f t="shared" ca="1" si="108"/>
        <v>2.1015690879144353</v>
      </c>
      <c r="C1027" s="9">
        <f t="shared" ca="1" si="109"/>
        <v>2.4817976561973554</v>
      </c>
      <c r="D1027" s="10">
        <f t="shared" ca="1" si="110"/>
        <v>0</v>
      </c>
      <c r="E1027" s="15">
        <f t="shared" ca="1" si="111"/>
        <v>1</v>
      </c>
      <c r="F1027" s="1">
        <f t="shared" ca="1" si="112"/>
        <v>1</v>
      </c>
      <c r="G1027" s="1">
        <f t="shared" ca="1" si="113"/>
        <v>1</v>
      </c>
      <c r="H1027" s="1">
        <f t="shared" ca="1" si="114"/>
        <v>0</v>
      </c>
    </row>
    <row r="1028" spans="1:8" x14ac:dyDescent="0.25">
      <c r="A1028" s="1">
        <v>1025</v>
      </c>
      <c r="B1028" s="8">
        <f t="shared" ca="1" si="108"/>
        <v>8.6903359257479131</v>
      </c>
      <c r="C1028" s="9">
        <f t="shared" ca="1" si="109"/>
        <v>3.8356880599139642</v>
      </c>
      <c r="D1028" s="10">
        <f t="shared" ca="1" si="110"/>
        <v>1</v>
      </c>
      <c r="E1028" s="15">
        <f t="shared" ca="1" si="111"/>
        <v>1</v>
      </c>
      <c r="F1028" s="1">
        <f t="shared" ca="1" si="112"/>
        <v>0</v>
      </c>
      <c r="G1028" s="1">
        <f t="shared" ca="1" si="113"/>
        <v>0</v>
      </c>
      <c r="H1028" s="1">
        <f t="shared" ca="1" si="114"/>
        <v>0</v>
      </c>
    </row>
    <row r="1029" spans="1:8" x14ac:dyDescent="0.25">
      <c r="A1029" s="1">
        <v>1026</v>
      </c>
      <c r="B1029" s="8">
        <f t="shared" ref="B1029:B1092" ca="1" si="115">RAND()*10</f>
        <v>2.3082478412276619</v>
      </c>
      <c r="C1029" s="9">
        <f t="shared" ref="C1029:C1092" ca="1" si="116">RAND()*5</f>
        <v>1.9390647436724517</v>
      </c>
      <c r="D1029" s="10">
        <f t="shared" ref="D1029:D1092" ca="1" si="117">IF(C1029&lt;B1029,1,0)</f>
        <v>1</v>
      </c>
      <c r="E1029" s="15">
        <f t="shared" ref="E1029:E1092" ca="1" si="118">IF(C1029&lt;2*B1029,1,0)</f>
        <v>1</v>
      </c>
      <c r="F1029" s="1">
        <f t="shared" ca="1" si="112"/>
        <v>1</v>
      </c>
      <c r="G1029" s="1">
        <f t="shared" ca="1" si="113"/>
        <v>1</v>
      </c>
      <c r="H1029" s="1">
        <f t="shared" ca="1" si="114"/>
        <v>1</v>
      </c>
    </row>
    <row r="1030" spans="1:8" x14ac:dyDescent="0.25">
      <c r="A1030" s="1">
        <v>1027</v>
      </c>
      <c r="B1030" s="8">
        <f t="shared" ca="1" si="115"/>
        <v>0.42273220169716463</v>
      </c>
      <c r="C1030" s="9">
        <f t="shared" ca="1" si="116"/>
        <v>3.5187000067705405</v>
      </c>
      <c r="D1030" s="10">
        <f t="shared" ca="1" si="117"/>
        <v>0</v>
      </c>
      <c r="E1030" s="15">
        <f t="shared" ca="1" si="118"/>
        <v>0</v>
      </c>
      <c r="F1030" s="1">
        <f t="shared" ca="1" si="112"/>
        <v>1</v>
      </c>
      <c r="G1030" s="1">
        <f t="shared" ca="1" si="113"/>
        <v>1</v>
      </c>
      <c r="H1030" s="1">
        <f t="shared" ca="1" si="114"/>
        <v>0</v>
      </c>
    </row>
    <row r="1031" spans="1:8" x14ac:dyDescent="0.25">
      <c r="A1031" s="1">
        <v>1028</v>
      </c>
      <c r="B1031" s="8">
        <f t="shared" ca="1" si="115"/>
        <v>2.78770910606565</v>
      </c>
      <c r="C1031" s="9">
        <f t="shared" ca="1" si="116"/>
        <v>1.0742686884994057</v>
      </c>
      <c r="D1031" s="10">
        <f t="shared" ca="1" si="117"/>
        <v>1</v>
      </c>
      <c r="E1031" s="15">
        <f t="shared" ca="1" si="118"/>
        <v>1</v>
      </c>
      <c r="F1031" s="1">
        <f t="shared" ca="1" si="112"/>
        <v>1</v>
      </c>
      <c r="G1031" s="1">
        <f t="shared" ca="1" si="113"/>
        <v>1</v>
      </c>
      <c r="H1031" s="1">
        <f t="shared" ca="1" si="114"/>
        <v>1</v>
      </c>
    </row>
    <row r="1032" spans="1:8" x14ac:dyDescent="0.25">
      <c r="A1032" s="1">
        <v>1029</v>
      </c>
      <c r="B1032" s="8">
        <f t="shared" ca="1" si="115"/>
        <v>5.1576172593970977</v>
      </c>
      <c r="C1032" s="9">
        <f t="shared" ca="1" si="116"/>
        <v>4.9925596437818767</v>
      </c>
      <c r="D1032" s="10">
        <f t="shared" ca="1" si="117"/>
        <v>1</v>
      </c>
      <c r="E1032" s="15">
        <f t="shared" ca="1" si="118"/>
        <v>1</v>
      </c>
      <c r="F1032" s="1">
        <f t="shared" ca="1" si="112"/>
        <v>0</v>
      </c>
      <c r="G1032" s="1">
        <f t="shared" ca="1" si="113"/>
        <v>0</v>
      </c>
      <c r="H1032" s="1">
        <f t="shared" ca="1" si="114"/>
        <v>0</v>
      </c>
    </row>
    <row r="1033" spans="1:8" x14ac:dyDescent="0.25">
      <c r="A1033" s="1">
        <v>1030</v>
      </c>
      <c r="B1033" s="8">
        <f t="shared" ca="1" si="115"/>
        <v>9.1421779972134356</v>
      </c>
      <c r="C1033" s="9">
        <f t="shared" ca="1" si="116"/>
        <v>4.2226707927469596</v>
      </c>
      <c r="D1033" s="10">
        <f t="shared" ca="1" si="117"/>
        <v>1</v>
      </c>
      <c r="E1033" s="15">
        <f t="shared" ca="1" si="118"/>
        <v>1</v>
      </c>
      <c r="F1033" s="1">
        <f t="shared" ca="1" si="112"/>
        <v>0</v>
      </c>
      <c r="G1033" s="1">
        <f t="shared" ca="1" si="113"/>
        <v>0</v>
      </c>
      <c r="H1033" s="1">
        <f t="shared" ca="1" si="114"/>
        <v>0</v>
      </c>
    </row>
    <row r="1034" spans="1:8" x14ac:dyDescent="0.25">
      <c r="A1034" s="1">
        <v>1031</v>
      </c>
      <c r="B1034" s="8">
        <f t="shared" ca="1" si="115"/>
        <v>1.1601789004515151</v>
      </c>
      <c r="C1034" s="9">
        <f t="shared" ca="1" si="116"/>
        <v>2.9292165783049802</v>
      </c>
      <c r="D1034" s="10">
        <f t="shared" ca="1" si="117"/>
        <v>0</v>
      </c>
      <c r="E1034" s="15">
        <f t="shared" ca="1" si="118"/>
        <v>0</v>
      </c>
      <c r="F1034" s="1">
        <f t="shared" ref="F1034:F1097" ca="1" si="119">IF(C1034+B1034&lt;7,1,0)</f>
        <v>1</v>
      </c>
      <c r="G1034" s="1">
        <f t="shared" ref="G1034:G1097" ca="1" si="120">IF(C1034+2*B1034&lt;7,1,0)</f>
        <v>1</v>
      </c>
      <c r="H1034" s="1">
        <f t="shared" ref="H1034:H1097" ca="1" si="121">IF(2*C1034+B1034&lt;7,1,0)</f>
        <v>0</v>
      </c>
    </row>
    <row r="1035" spans="1:8" x14ac:dyDescent="0.25">
      <c r="A1035" s="1">
        <v>1032</v>
      </c>
      <c r="B1035" s="8">
        <f t="shared" ca="1" si="115"/>
        <v>0.78554727089219623</v>
      </c>
      <c r="C1035" s="9">
        <f t="shared" ca="1" si="116"/>
        <v>2.6639021942276813</v>
      </c>
      <c r="D1035" s="10">
        <f t="shared" ca="1" si="117"/>
        <v>0</v>
      </c>
      <c r="E1035" s="15">
        <f t="shared" ca="1" si="118"/>
        <v>0</v>
      </c>
      <c r="F1035" s="1">
        <f t="shared" ca="1" si="119"/>
        <v>1</v>
      </c>
      <c r="G1035" s="1">
        <f t="shared" ca="1" si="120"/>
        <v>1</v>
      </c>
      <c r="H1035" s="1">
        <f t="shared" ca="1" si="121"/>
        <v>1</v>
      </c>
    </row>
    <row r="1036" spans="1:8" x14ac:dyDescent="0.25">
      <c r="A1036" s="1">
        <v>1033</v>
      </c>
      <c r="B1036" s="8">
        <f t="shared" ca="1" si="115"/>
        <v>3.5788432175237639</v>
      </c>
      <c r="C1036" s="9">
        <f t="shared" ca="1" si="116"/>
        <v>1.4350674653560573</v>
      </c>
      <c r="D1036" s="10">
        <f t="shared" ca="1" si="117"/>
        <v>1</v>
      </c>
      <c r="E1036" s="15">
        <f t="shared" ca="1" si="118"/>
        <v>1</v>
      </c>
      <c r="F1036" s="1">
        <f t="shared" ca="1" si="119"/>
        <v>1</v>
      </c>
      <c r="G1036" s="1">
        <f t="shared" ca="1" si="120"/>
        <v>0</v>
      </c>
      <c r="H1036" s="1">
        <f t="shared" ca="1" si="121"/>
        <v>1</v>
      </c>
    </row>
    <row r="1037" spans="1:8" x14ac:dyDescent="0.25">
      <c r="A1037" s="1">
        <v>1034</v>
      </c>
      <c r="B1037" s="8">
        <f t="shared" ca="1" si="115"/>
        <v>7.9044595504369255</v>
      </c>
      <c r="C1037" s="9">
        <f t="shared" ca="1" si="116"/>
        <v>1.7932248869344614</v>
      </c>
      <c r="D1037" s="10">
        <f t="shared" ca="1" si="117"/>
        <v>1</v>
      </c>
      <c r="E1037" s="15">
        <f t="shared" ca="1" si="118"/>
        <v>1</v>
      </c>
      <c r="F1037" s="1">
        <f t="shared" ca="1" si="119"/>
        <v>0</v>
      </c>
      <c r="G1037" s="1">
        <f t="shared" ca="1" si="120"/>
        <v>0</v>
      </c>
      <c r="H1037" s="1">
        <f t="shared" ca="1" si="121"/>
        <v>0</v>
      </c>
    </row>
    <row r="1038" spans="1:8" x14ac:dyDescent="0.25">
      <c r="A1038" s="1">
        <v>1035</v>
      </c>
      <c r="B1038" s="8">
        <f t="shared" ca="1" si="115"/>
        <v>7.6470476196261874</v>
      </c>
      <c r="C1038" s="9">
        <f t="shared" ca="1" si="116"/>
        <v>0.47145292920514226</v>
      </c>
      <c r="D1038" s="10">
        <f t="shared" ca="1" si="117"/>
        <v>1</v>
      </c>
      <c r="E1038" s="15">
        <f t="shared" ca="1" si="118"/>
        <v>1</v>
      </c>
      <c r="F1038" s="1">
        <f t="shared" ca="1" si="119"/>
        <v>0</v>
      </c>
      <c r="G1038" s="1">
        <f t="shared" ca="1" si="120"/>
        <v>0</v>
      </c>
      <c r="H1038" s="1">
        <f t="shared" ca="1" si="121"/>
        <v>0</v>
      </c>
    </row>
    <row r="1039" spans="1:8" x14ac:dyDescent="0.25">
      <c r="A1039" s="1">
        <v>1036</v>
      </c>
      <c r="B1039" s="8">
        <f t="shared" ca="1" si="115"/>
        <v>2.0701347806050432</v>
      </c>
      <c r="C1039" s="9">
        <f t="shared" ca="1" si="116"/>
        <v>4.3386917066178201</v>
      </c>
      <c r="D1039" s="10">
        <f t="shared" ca="1" si="117"/>
        <v>0</v>
      </c>
      <c r="E1039" s="15">
        <f t="shared" ca="1" si="118"/>
        <v>0</v>
      </c>
      <c r="F1039" s="1">
        <f t="shared" ca="1" si="119"/>
        <v>1</v>
      </c>
      <c r="G1039" s="1">
        <f t="shared" ca="1" si="120"/>
        <v>0</v>
      </c>
      <c r="H1039" s="1">
        <f t="shared" ca="1" si="121"/>
        <v>0</v>
      </c>
    </row>
    <row r="1040" spans="1:8" x14ac:dyDescent="0.25">
      <c r="A1040" s="1">
        <v>1037</v>
      </c>
      <c r="B1040" s="8">
        <f t="shared" ca="1" si="115"/>
        <v>0.67641519484428536</v>
      </c>
      <c r="C1040" s="9">
        <f t="shared" ca="1" si="116"/>
        <v>1.3435723706530733</v>
      </c>
      <c r="D1040" s="10">
        <f t="shared" ca="1" si="117"/>
        <v>0</v>
      </c>
      <c r="E1040" s="15">
        <f t="shared" ca="1" si="118"/>
        <v>1</v>
      </c>
      <c r="F1040" s="1">
        <f t="shared" ca="1" si="119"/>
        <v>1</v>
      </c>
      <c r="G1040" s="1">
        <f t="shared" ca="1" si="120"/>
        <v>1</v>
      </c>
      <c r="H1040" s="1">
        <f t="shared" ca="1" si="121"/>
        <v>1</v>
      </c>
    </row>
    <row r="1041" spans="1:8" x14ac:dyDescent="0.25">
      <c r="A1041" s="1">
        <v>1038</v>
      </c>
      <c r="B1041" s="8">
        <f t="shared" ca="1" si="115"/>
        <v>3.6420202307806315</v>
      </c>
      <c r="C1041" s="9">
        <f t="shared" ca="1" si="116"/>
        <v>0.67162765828197302</v>
      </c>
      <c r="D1041" s="10">
        <f t="shared" ca="1" si="117"/>
        <v>1</v>
      </c>
      <c r="E1041" s="15">
        <f t="shared" ca="1" si="118"/>
        <v>1</v>
      </c>
      <c r="F1041" s="1">
        <f t="shared" ca="1" si="119"/>
        <v>1</v>
      </c>
      <c r="G1041" s="1">
        <f t="shared" ca="1" si="120"/>
        <v>0</v>
      </c>
      <c r="H1041" s="1">
        <f t="shared" ca="1" si="121"/>
        <v>1</v>
      </c>
    </row>
    <row r="1042" spans="1:8" x14ac:dyDescent="0.25">
      <c r="A1042" s="1">
        <v>1039</v>
      </c>
      <c r="B1042" s="8">
        <f t="shared" ca="1" si="115"/>
        <v>3.1880678956737398</v>
      </c>
      <c r="C1042" s="9">
        <f t="shared" ca="1" si="116"/>
        <v>2.7092418499533877</v>
      </c>
      <c r="D1042" s="10">
        <f t="shared" ca="1" si="117"/>
        <v>1</v>
      </c>
      <c r="E1042" s="15">
        <f t="shared" ca="1" si="118"/>
        <v>1</v>
      </c>
      <c r="F1042" s="1">
        <f t="shared" ca="1" si="119"/>
        <v>1</v>
      </c>
      <c r="G1042" s="1">
        <f t="shared" ca="1" si="120"/>
        <v>0</v>
      </c>
      <c r="H1042" s="1">
        <f t="shared" ca="1" si="121"/>
        <v>0</v>
      </c>
    </row>
    <row r="1043" spans="1:8" x14ac:dyDescent="0.25">
      <c r="A1043" s="1">
        <v>1040</v>
      </c>
      <c r="B1043" s="8">
        <f t="shared" ca="1" si="115"/>
        <v>0.94667676734730422</v>
      </c>
      <c r="C1043" s="9">
        <f t="shared" ca="1" si="116"/>
        <v>2.7707897205842213</v>
      </c>
      <c r="D1043" s="10">
        <f t="shared" ca="1" si="117"/>
        <v>0</v>
      </c>
      <c r="E1043" s="15">
        <f t="shared" ca="1" si="118"/>
        <v>0</v>
      </c>
      <c r="F1043" s="1">
        <f t="shared" ca="1" si="119"/>
        <v>1</v>
      </c>
      <c r="G1043" s="1">
        <f t="shared" ca="1" si="120"/>
        <v>1</v>
      </c>
      <c r="H1043" s="1">
        <f t="shared" ca="1" si="121"/>
        <v>1</v>
      </c>
    </row>
    <row r="1044" spans="1:8" x14ac:dyDescent="0.25">
      <c r="A1044" s="1">
        <v>1041</v>
      </c>
      <c r="B1044" s="8">
        <f t="shared" ca="1" si="115"/>
        <v>8.0113345800767775</v>
      </c>
      <c r="C1044" s="9">
        <f t="shared" ca="1" si="116"/>
        <v>3.3291532207280659</v>
      </c>
      <c r="D1044" s="10">
        <f t="shared" ca="1" si="117"/>
        <v>1</v>
      </c>
      <c r="E1044" s="15">
        <f t="shared" ca="1" si="118"/>
        <v>1</v>
      </c>
      <c r="F1044" s="1">
        <f t="shared" ca="1" si="119"/>
        <v>0</v>
      </c>
      <c r="G1044" s="1">
        <f t="shared" ca="1" si="120"/>
        <v>0</v>
      </c>
      <c r="H1044" s="1">
        <f t="shared" ca="1" si="121"/>
        <v>0</v>
      </c>
    </row>
    <row r="1045" spans="1:8" x14ac:dyDescent="0.25">
      <c r="A1045" s="1">
        <v>1042</v>
      </c>
      <c r="B1045" s="8">
        <f t="shared" ca="1" si="115"/>
        <v>8.5849143776627201</v>
      </c>
      <c r="C1045" s="9">
        <f t="shared" ca="1" si="116"/>
        <v>1.9974879628732549</v>
      </c>
      <c r="D1045" s="10">
        <f t="shared" ca="1" si="117"/>
        <v>1</v>
      </c>
      <c r="E1045" s="15">
        <f t="shared" ca="1" si="118"/>
        <v>1</v>
      </c>
      <c r="F1045" s="1">
        <f t="shared" ca="1" si="119"/>
        <v>0</v>
      </c>
      <c r="G1045" s="1">
        <f t="shared" ca="1" si="120"/>
        <v>0</v>
      </c>
      <c r="H1045" s="1">
        <f t="shared" ca="1" si="121"/>
        <v>0</v>
      </c>
    </row>
    <row r="1046" spans="1:8" x14ac:dyDescent="0.25">
      <c r="A1046" s="1">
        <v>1043</v>
      </c>
      <c r="B1046" s="8">
        <f t="shared" ca="1" si="115"/>
        <v>1.3008274298431777</v>
      </c>
      <c r="C1046" s="9">
        <f t="shared" ca="1" si="116"/>
        <v>1.9665361455270429</v>
      </c>
      <c r="D1046" s="10">
        <f t="shared" ca="1" si="117"/>
        <v>0</v>
      </c>
      <c r="E1046" s="15">
        <f t="shared" ca="1" si="118"/>
        <v>1</v>
      </c>
      <c r="F1046" s="1">
        <f t="shared" ca="1" si="119"/>
        <v>1</v>
      </c>
      <c r="G1046" s="1">
        <f t="shared" ca="1" si="120"/>
        <v>1</v>
      </c>
      <c r="H1046" s="1">
        <f t="shared" ca="1" si="121"/>
        <v>1</v>
      </c>
    </row>
    <row r="1047" spans="1:8" x14ac:dyDescent="0.25">
      <c r="A1047" s="1">
        <v>1044</v>
      </c>
      <c r="B1047" s="8">
        <f t="shared" ca="1" si="115"/>
        <v>9.608471660083687</v>
      </c>
      <c r="C1047" s="9">
        <f t="shared" ca="1" si="116"/>
        <v>1.7149907981650885</v>
      </c>
      <c r="D1047" s="10">
        <f t="shared" ca="1" si="117"/>
        <v>1</v>
      </c>
      <c r="E1047" s="15">
        <f t="shared" ca="1" si="118"/>
        <v>1</v>
      </c>
      <c r="F1047" s="1">
        <f t="shared" ca="1" si="119"/>
        <v>0</v>
      </c>
      <c r="G1047" s="1">
        <f t="shared" ca="1" si="120"/>
        <v>0</v>
      </c>
      <c r="H1047" s="1">
        <f t="shared" ca="1" si="121"/>
        <v>0</v>
      </c>
    </row>
    <row r="1048" spans="1:8" x14ac:dyDescent="0.25">
      <c r="A1048" s="1">
        <v>1045</v>
      </c>
      <c r="B1048" s="8">
        <f t="shared" ca="1" si="115"/>
        <v>9.7016125293293189</v>
      </c>
      <c r="C1048" s="9">
        <f t="shared" ca="1" si="116"/>
        <v>1.1173558610803003</v>
      </c>
      <c r="D1048" s="10">
        <f t="shared" ca="1" si="117"/>
        <v>1</v>
      </c>
      <c r="E1048" s="15">
        <f t="shared" ca="1" si="118"/>
        <v>1</v>
      </c>
      <c r="F1048" s="1">
        <f t="shared" ca="1" si="119"/>
        <v>0</v>
      </c>
      <c r="G1048" s="1">
        <f t="shared" ca="1" si="120"/>
        <v>0</v>
      </c>
      <c r="H1048" s="1">
        <f t="shared" ca="1" si="121"/>
        <v>0</v>
      </c>
    </row>
    <row r="1049" spans="1:8" x14ac:dyDescent="0.25">
      <c r="A1049" s="1">
        <v>1046</v>
      </c>
      <c r="B1049" s="8">
        <f t="shared" ca="1" si="115"/>
        <v>8.3776803771247259</v>
      </c>
      <c r="C1049" s="9">
        <f t="shared" ca="1" si="116"/>
        <v>2.9464556499389531</v>
      </c>
      <c r="D1049" s="10">
        <f t="shared" ca="1" si="117"/>
        <v>1</v>
      </c>
      <c r="E1049" s="15">
        <f t="shared" ca="1" si="118"/>
        <v>1</v>
      </c>
      <c r="F1049" s="1">
        <f t="shared" ca="1" si="119"/>
        <v>0</v>
      </c>
      <c r="G1049" s="1">
        <f t="shared" ca="1" si="120"/>
        <v>0</v>
      </c>
      <c r="H1049" s="1">
        <f t="shared" ca="1" si="121"/>
        <v>0</v>
      </c>
    </row>
    <row r="1050" spans="1:8" x14ac:dyDescent="0.25">
      <c r="A1050" s="1">
        <v>1047</v>
      </c>
      <c r="B1050" s="8">
        <f t="shared" ca="1" si="115"/>
        <v>1.1776492630371527</v>
      </c>
      <c r="C1050" s="9">
        <f t="shared" ca="1" si="116"/>
        <v>4.9475425848929113</v>
      </c>
      <c r="D1050" s="10">
        <f t="shared" ca="1" si="117"/>
        <v>0</v>
      </c>
      <c r="E1050" s="15">
        <f t="shared" ca="1" si="118"/>
        <v>0</v>
      </c>
      <c r="F1050" s="1">
        <f t="shared" ca="1" si="119"/>
        <v>1</v>
      </c>
      <c r="G1050" s="1">
        <f t="shared" ca="1" si="120"/>
        <v>0</v>
      </c>
      <c r="H1050" s="1">
        <f t="shared" ca="1" si="121"/>
        <v>0</v>
      </c>
    </row>
    <row r="1051" spans="1:8" x14ac:dyDescent="0.25">
      <c r="A1051" s="1">
        <v>1048</v>
      </c>
      <c r="B1051" s="8">
        <f t="shared" ca="1" si="115"/>
        <v>9.8120664555431567</v>
      </c>
      <c r="C1051" s="9">
        <f t="shared" ca="1" si="116"/>
        <v>3.9394211208658714E-2</v>
      </c>
      <c r="D1051" s="10">
        <f t="shared" ca="1" si="117"/>
        <v>1</v>
      </c>
      <c r="E1051" s="15">
        <f t="shared" ca="1" si="118"/>
        <v>1</v>
      </c>
      <c r="F1051" s="1">
        <f t="shared" ca="1" si="119"/>
        <v>0</v>
      </c>
      <c r="G1051" s="1">
        <f t="shared" ca="1" si="120"/>
        <v>0</v>
      </c>
      <c r="H1051" s="1">
        <f t="shared" ca="1" si="121"/>
        <v>0</v>
      </c>
    </row>
    <row r="1052" spans="1:8" x14ac:dyDescent="0.25">
      <c r="A1052" s="1">
        <v>1049</v>
      </c>
      <c r="B1052" s="8">
        <f t="shared" ca="1" si="115"/>
        <v>6.2601505722440622</v>
      </c>
      <c r="C1052" s="9">
        <f t="shared" ca="1" si="116"/>
        <v>0.17148644105700217</v>
      </c>
      <c r="D1052" s="10">
        <f t="shared" ca="1" si="117"/>
        <v>1</v>
      </c>
      <c r="E1052" s="15">
        <f t="shared" ca="1" si="118"/>
        <v>1</v>
      </c>
      <c r="F1052" s="1">
        <f t="shared" ca="1" si="119"/>
        <v>1</v>
      </c>
      <c r="G1052" s="1">
        <f t="shared" ca="1" si="120"/>
        <v>0</v>
      </c>
      <c r="H1052" s="1">
        <f t="shared" ca="1" si="121"/>
        <v>1</v>
      </c>
    </row>
    <row r="1053" spans="1:8" x14ac:dyDescent="0.25">
      <c r="A1053" s="1">
        <v>1050</v>
      </c>
      <c r="B1053" s="8">
        <f t="shared" ca="1" si="115"/>
        <v>8.3513809309019322</v>
      </c>
      <c r="C1053" s="9">
        <f t="shared" ca="1" si="116"/>
        <v>3.0022275019855424</v>
      </c>
      <c r="D1053" s="10">
        <f t="shared" ca="1" si="117"/>
        <v>1</v>
      </c>
      <c r="E1053" s="15">
        <f t="shared" ca="1" si="118"/>
        <v>1</v>
      </c>
      <c r="F1053" s="1">
        <f t="shared" ca="1" si="119"/>
        <v>0</v>
      </c>
      <c r="G1053" s="1">
        <f t="shared" ca="1" si="120"/>
        <v>0</v>
      </c>
      <c r="H1053" s="1">
        <f t="shared" ca="1" si="121"/>
        <v>0</v>
      </c>
    </row>
    <row r="1054" spans="1:8" x14ac:dyDescent="0.25">
      <c r="A1054" s="1">
        <v>1051</v>
      </c>
      <c r="B1054" s="8">
        <f t="shared" ca="1" si="115"/>
        <v>3.2075535790096432</v>
      </c>
      <c r="C1054" s="9">
        <f t="shared" ca="1" si="116"/>
        <v>4.1364858818646972</v>
      </c>
      <c r="D1054" s="10">
        <f t="shared" ca="1" si="117"/>
        <v>0</v>
      </c>
      <c r="E1054" s="15">
        <f t="shared" ca="1" si="118"/>
        <v>1</v>
      </c>
      <c r="F1054" s="1">
        <f t="shared" ca="1" si="119"/>
        <v>0</v>
      </c>
      <c r="G1054" s="1">
        <f t="shared" ca="1" si="120"/>
        <v>0</v>
      </c>
      <c r="H1054" s="1">
        <f t="shared" ca="1" si="121"/>
        <v>0</v>
      </c>
    </row>
    <row r="1055" spans="1:8" x14ac:dyDescent="0.25">
      <c r="A1055" s="1">
        <v>1052</v>
      </c>
      <c r="B1055" s="8">
        <f t="shared" ca="1" si="115"/>
        <v>3.2940916048364279</v>
      </c>
      <c r="C1055" s="9">
        <f t="shared" ca="1" si="116"/>
        <v>3.9590057094772919</v>
      </c>
      <c r="D1055" s="10">
        <f t="shared" ca="1" si="117"/>
        <v>0</v>
      </c>
      <c r="E1055" s="15">
        <f t="shared" ca="1" si="118"/>
        <v>1</v>
      </c>
      <c r="F1055" s="1">
        <f t="shared" ca="1" si="119"/>
        <v>0</v>
      </c>
      <c r="G1055" s="1">
        <f t="shared" ca="1" si="120"/>
        <v>0</v>
      </c>
      <c r="H1055" s="1">
        <f t="shared" ca="1" si="121"/>
        <v>0</v>
      </c>
    </row>
    <row r="1056" spans="1:8" x14ac:dyDescent="0.25">
      <c r="A1056" s="1">
        <v>1053</v>
      </c>
      <c r="B1056" s="8">
        <f t="shared" ca="1" si="115"/>
        <v>2.0368479799299255</v>
      </c>
      <c r="C1056" s="9">
        <f t="shared" ca="1" si="116"/>
        <v>2.1535545578924227</v>
      </c>
      <c r="D1056" s="10">
        <f t="shared" ca="1" si="117"/>
        <v>0</v>
      </c>
      <c r="E1056" s="15">
        <f t="shared" ca="1" si="118"/>
        <v>1</v>
      </c>
      <c r="F1056" s="1">
        <f t="shared" ca="1" si="119"/>
        <v>1</v>
      </c>
      <c r="G1056" s="1">
        <f t="shared" ca="1" si="120"/>
        <v>1</v>
      </c>
      <c r="H1056" s="1">
        <f t="shared" ca="1" si="121"/>
        <v>1</v>
      </c>
    </row>
    <row r="1057" spans="1:8" x14ac:dyDescent="0.25">
      <c r="A1057" s="1">
        <v>1054</v>
      </c>
      <c r="B1057" s="8">
        <f t="shared" ca="1" si="115"/>
        <v>5.9380916900002276</v>
      </c>
      <c r="C1057" s="9">
        <f t="shared" ca="1" si="116"/>
        <v>1.0341275596142125</v>
      </c>
      <c r="D1057" s="10">
        <f t="shared" ca="1" si="117"/>
        <v>1</v>
      </c>
      <c r="E1057" s="15">
        <f t="shared" ca="1" si="118"/>
        <v>1</v>
      </c>
      <c r="F1057" s="1">
        <f t="shared" ca="1" si="119"/>
        <v>1</v>
      </c>
      <c r="G1057" s="1">
        <f t="shared" ca="1" si="120"/>
        <v>0</v>
      </c>
      <c r="H1057" s="1">
        <f t="shared" ca="1" si="121"/>
        <v>0</v>
      </c>
    </row>
    <row r="1058" spans="1:8" x14ac:dyDescent="0.25">
      <c r="A1058" s="1">
        <v>1055</v>
      </c>
      <c r="B1058" s="8">
        <f t="shared" ca="1" si="115"/>
        <v>2.1221015171254098</v>
      </c>
      <c r="C1058" s="9">
        <f t="shared" ca="1" si="116"/>
        <v>1.7048975467388323</v>
      </c>
      <c r="D1058" s="10">
        <f t="shared" ca="1" si="117"/>
        <v>1</v>
      </c>
      <c r="E1058" s="15">
        <f t="shared" ca="1" si="118"/>
        <v>1</v>
      </c>
      <c r="F1058" s="1">
        <f t="shared" ca="1" si="119"/>
        <v>1</v>
      </c>
      <c r="G1058" s="1">
        <f t="shared" ca="1" si="120"/>
        <v>1</v>
      </c>
      <c r="H1058" s="1">
        <f t="shared" ca="1" si="121"/>
        <v>1</v>
      </c>
    </row>
    <row r="1059" spans="1:8" x14ac:dyDescent="0.25">
      <c r="A1059" s="1">
        <v>1056</v>
      </c>
      <c r="B1059" s="8">
        <f t="shared" ca="1" si="115"/>
        <v>8.8160418406541154</v>
      </c>
      <c r="C1059" s="9">
        <f t="shared" ca="1" si="116"/>
        <v>0.47401462732073296</v>
      </c>
      <c r="D1059" s="10">
        <f t="shared" ca="1" si="117"/>
        <v>1</v>
      </c>
      <c r="E1059" s="15">
        <f t="shared" ca="1" si="118"/>
        <v>1</v>
      </c>
      <c r="F1059" s="1">
        <f t="shared" ca="1" si="119"/>
        <v>0</v>
      </c>
      <c r="G1059" s="1">
        <f t="shared" ca="1" si="120"/>
        <v>0</v>
      </c>
      <c r="H1059" s="1">
        <f t="shared" ca="1" si="121"/>
        <v>0</v>
      </c>
    </row>
    <row r="1060" spans="1:8" x14ac:dyDescent="0.25">
      <c r="A1060" s="1">
        <v>1057</v>
      </c>
      <c r="B1060" s="8">
        <f t="shared" ca="1" si="115"/>
        <v>2.8414379468251925</v>
      </c>
      <c r="C1060" s="9">
        <f t="shared" ca="1" si="116"/>
        <v>0.80039257245305584</v>
      </c>
      <c r="D1060" s="10">
        <f t="shared" ca="1" si="117"/>
        <v>1</v>
      </c>
      <c r="E1060" s="15">
        <f t="shared" ca="1" si="118"/>
        <v>1</v>
      </c>
      <c r="F1060" s="1">
        <f t="shared" ca="1" si="119"/>
        <v>1</v>
      </c>
      <c r="G1060" s="1">
        <f t="shared" ca="1" si="120"/>
        <v>1</v>
      </c>
      <c r="H1060" s="1">
        <f t="shared" ca="1" si="121"/>
        <v>1</v>
      </c>
    </row>
    <row r="1061" spans="1:8" x14ac:dyDescent="0.25">
      <c r="A1061" s="1">
        <v>1058</v>
      </c>
      <c r="B1061" s="8">
        <f t="shared" ca="1" si="115"/>
        <v>7.5245735047141746</v>
      </c>
      <c r="C1061" s="9">
        <f t="shared" ca="1" si="116"/>
        <v>3.118542918536122</v>
      </c>
      <c r="D1061" s="10">
        <f t="shared" ca="1" si="117"/>
        <v>1</v>
      </c>
      <c r="E1061" s="15">
        <f t="shared" ca="1" si="118"/>
        <v>1</v>
      </c>
      <c r="F1061" s="1">
        <f t="shared" ca="1" si="119"/>
        <v>0</v>
      </c>
      <c r="G1061" s="1">
        <f t="shared" ca="1" si="120"/>
        <v>0</v>
      </c>
      <c r="H1061" s="1">
        <f t="shared" ca="1" si="121"/>
        <v>0</v>
      </c>
    </row>
    <row r="1062" spans="1:8" x14ac:dyDescent="0.25">
      <c r="A1062" s="1">
        <v>1059</v>
      </c>
      <c r="B1062" s="8">
        <f t="shared" ca="1" si="115"/>
        <v>9.079416943068777</v>
      </c>
      <c r="C1062" s="9">
        <f t="shared" ca="1" si="116"/>
        <v>4.6023879220963373</v>
      </c>
      <c r="D1062" s="10">
        <f t="shared" ca="1" si="117"/>
        <v>1</v>
      </c>
      <c r="E1062" s="15">
        <f t="shared" ca="1" si="118"/>
        <v>1</v>
      </c>
      <c r="F1062" s="1">
        <f t="shared" ca="1" si="119"/>
        <v>0</v>
      </c>
      <c r="G1062" s="1">
        <f t="shared" ca="1" si="120"/>
        <v>0</v>
      </c>
      <c r="H1062" s="1">
        <f t="shared" ca="1" si="121"/>
        <v>0</v>
      </c>
    </row>
    <row r="1063" spans="1:8" x14ac:dyDescent="0.25">
      <c r="A1063" s="1">
        <v>1060</v>
      </c>
      <c r="B1063" s="8">
        <f t="shared" ca="1" si="115"/>
        <v>0.75481504636419672</v>
      </c>
      <c r="C1063" s="9">
        <f t="shared" ca="1" si="116"/>
        <v>1.8979910608016155</v>
      </c>
      <c r="D1063" s="10">
        <f t="shared" ca="1" si="117"/>
        <v>0</v>
      </c>
      <c r="E1063" s="15">
        <f t="shared" ca="1" si="118"/>
        <v>0</v>
      </c>
      <c r="F1063" s="1">
        <f t="shared" ca="1" si="119"/>
        <v>1</v>
      </c>
      <c r="G1063" s="1">
        <f t="shared" ca="1" si="120"/>
        <v>1</v>
      </c>
      <c r="H1063" s="1">
        <f t="shared" ca="1" si="121"/>
        <v>1</v>
      </c>
    </row>
    <row r="1064" spans="1:8" x14ac:dyDescent="0.25">
      <c r="A1064" s="1">
        <v>1061</v>
      </c>
      <c r="B1064" s="8">
        <f t="shared" ca="1" si="115"/>
        <v>9.1886242572470085</v>
      </c>
      <c r="C1064" s="9">
        <f t="shared" ca="1" si="116"/>
        <v>2.1329327210797193</v>
      </c>
      <c r="D1064" s="10">
        <f t="shared" ca="1" si="117"/>
        <v>1</v>
      </c>
      <c r="E1064" s="15">
        <f t="shared" ca="1" si="118"/>
        <v>1</v>
      </c>
      <c r="F1064" s="1">
        <f t="shared" ca="1" si="119"/>
        <v>0</v>
      </c>
      <c r="G1064" s="1">
        <f t="shared" ca="1" si="120"/>
        <v>0</v>
      </c>
      <c r="H1064" s="1">
        <f t="shared" ca="1" si="121"/>
        <v>0</v>
      </c>
    </row>
    <row r="1065" spans="1:8" x14ac:dyDescent="0.25">
      <c r="A1065" s="1">
        <v>1062</v>
      </c>
      <c r="B1065" s="8">
        <f t="shared" ca="1" si="115"/>
        <v>5.8455698651712851</v>
      </c>
      <c r="C1065" s="9">
        <f t="shared" ca="1" si="116"/>
        <v>0.78010833193291274</v>
      </c>
      <c r="D1065" s="10">
        <f t="shared" ca="1" si="117"/>
        <v>1</v>
      </c>
      <c r="E1065" s="15">
        <f t="shared" ca="1" si="118"/>
        <v>1</v>
      </c>
      <c r="F1065" s="1">
        <f t="shared" ca="1" si="119"/>
        <v>1</v>
      </c>
      <c r="G1065" s="1">
        <f t="shared" ca="1" si="120"/>
        <v>0</v>
      </c>
      <c r="H1065" s="1">
        <f t="shared" ca="1" si="121"/>
        <v>0</v>
      </c>
    </row>
    <row r="1066" spans="1:8" x14ac:dyDescent="0.25">
      <c r="A1066" s="1">
        <v>1063</v>
      </c>
      <c r="B1066" s="8">
        <f t="shared" ca="1" si="115"/>
        <v>5.8498449725000548</v>
      </c>
      <c r="C1066" s="9">
        <f t="shared" ca="1" si="116"/>
        <v>0.94582068722215307</v>
      </c>
      <c r="D1066" s="10">
        <f t="shared" ca="1" si="117"/>
        <v>1</v>
      </c>
      <c r="E1066" s="15">
        <f t="shared" ca="1" si="118"/>
        <v>1</v>
      </c>
      <c r="F1066" s="1">
        <f t="shared" ca="1" si="119"/>
        <v>1</v>
      </c>
      <c r="G1066" s="1">
        <f t="shared" ca="1" si="120"/>
        <v>0</v>
      </c>
      <c r="H1066" s="1">
        <f t="shared" ca="1" si="121"/>
        <v>0</v>
      </c>
    </row>
    <row r="1067" spans="1:8" x14ac:dyDescent="0.25">
      <c r="A1067" s="1">
        <v>1064</v>
      </c>
      <c r="B1067" s="8">
        <f t="shared" ca="1" si="115"/>
        <v>6.0570410436621902</v>
      </c>
      <c r="C1067" s="9">
        <f t="shared" ca="1" si="116"/>
        <v>2.899525225664727</v>
      </c>
      <c r="D1067" s="10">
        <f t="shared" ca="1" si="117"/>
        <v>1</v>
      </c>
      <c r="E1067" s="15">
        <f t="shared" ca="1" si="118"/>
        <v>1</v>
      </c>
      <c r="F1067" s="1">
        <f t="shared" ca="1" si="119"/>
        <v>0</v>
      </c>
      <c r="G1067" s="1">
        <f t="shared" ca="1" si="120"/>
        <v>0</v>
      </c>
      <c r="H1067" s="1">
        <f t="shared" ca="1" si="121"/>
        <v>0</v>
      </c>
    </row>
    <row r="1068" spans="1:8" x14ac:dyDescent="0.25">
      <c r="A1068" s="1">
        <v>1065</v>
      </c>
      <c r="B1068" s="8">
        <f t="shared" ca="1" si="115"/>
        <v>5.8098241620741211</v>
      </c>
      <c r="C1068" s="9">
        <f t="shared" ca="1" si="116"/>
        <v>1.1160295151686717</v>
      </c>
      <c r="D1068" s="10">
        <f t="shared" ca="1" si="117"/>
        <v>1</v>
      </c>
      <c r="E1068" s="15">
        <f t="shared" ca="1" si="118"/>
        <v>1</v>
      </c>
      <c r="F1068" s="1">
        <f t="shared" ca="1" si="119"/>
        <v>1</v>
      </c>
      <c r="G1068" s="1">
        <f t="shared" ca="1" si="120"/>
        <v>0</v>
      </c>
      <c r="H1068" s="1">
        <f t="shared" ca="1" si="121"/>
        <v>0</v>
      </c>
    </row>
    <row r="1069" spans="1:8" x14ac:dyDescent="0.25">
      <c r="A1069" s="1">
        <v>1066</v>
      </c>
      <c r="B1069" s="8">
        <f t="shared" ca="1" si="115"/>
        <v>3.0172044382091112</v>
      </c>
      <c r="C1069" s="9">
        <f t="shared" ca="1" si="116"/>
        <v>3.6705738824860608</v>
      </c>
      <c r="D1069" s="10">
        <f t="shared" ca="1" si="117"/>
        <v>0</v>
      </c>
      <c r="E1069" s="15">
        <f t="shared" ca="1" si="118"/>
        <v>1</v>
      </c>
      <c r="F1069" s="1">
        <f t="shared" ca="1" si="119"/>
        <v>1</v>
      </c>
      <c r="G1069" s="1">
        <f t="shared" ca="1" si="120"/>
        <v>0</v>
      </c>
      <c r="H1069" s="1">
        <f t="shared" ca="1" si="121"/>
        <v>0</v>
      </c>
    </row>
    <row r="1070" spans="1:8" x14ac:dyDescent="0.25">
      <c r="A1070" s="1">
        <v>1067</v>
      </c>
      <c r="B1070" s="8">
        <f t="shared" ca="1" si="115"/>
        <v>4.1232487404218983</v>
      </c>
      <c r="C1070" s="9">
        <f t="shared" ca="1" si="116"/>
        <v>0.69514236002983454</v>
      </c>
      <c r="D1070" s="10">
        <f t="shared" ca="1" si="117"/>
        <v>1</v>
      </c>
      <c r="E1070" s="15">
        <f t="shared" ca="1" si="118"/>
        <v>1</v>
      </c>
      <c r="F1070" s="1">
        <f t="shared" ca="1" si="119"/>
        <v>1</v>
      </c>
      <c r="G1070" s="1">
        <f t="shared" ca="1" si="120"/>
        <v>0</v>
      </c>
      <c r="H1070" s="1">
        <f t="shared" ca="1" si="121"/>
        <v>1</v>
      </c>
    </row>
    <row r="1071" spans="1:8" x14ac:dyDescent="0.25">
      <c r="A1071" s="1">
        <v>1068</v>
      </c>
      <c r="B1071" s="8">
        <f t="shared" ca="1" si="115"/>
        <v>7.4002780037849467</v>
      </c>
      <c r="C1071" s="9">
        <f t="shared" ca="1" si="116"/>
        <v>4.8811790955585144</v>
      </c>
      <c r="D1071" s="10">
        <f t="shared" ca="1" si="117"/>
        <v>1</v>
      </c>
      <c r="E1071" s="15">
        <f t="shared" ca="1" si="118"/>
        <v>1</v>
      </c>
      <c r="F1071" s="1">
        <f t="shared" ca="1" si="119"/>
        <v>0</v>
      </c>
      <c r="G1071" s="1">
        <f t="shared" ca="1" si="120"/>
        <v>0</v>
      </c>
      <c r="H1071" s="1">
        <f t="shared" ca="1" si="121"/>
        <v>0</v>
      </c>
    </row>
    <row r="1072" spans="1:8" x14ac:dyDescent="0.25">
      <c r="A1072" s="1">
        <v>1069</v>
      </c>
      <c r="B1072" s="8">
        <f t="shared" ca="1" si="115"/>
        <v>6.1949489034156047</v>
      </c>
      <c r="C1072" s="9">
        <f t="shared" ca="1" si="116"/>
        <v>2.2265505057640382</v>
      </c>
      <c r="D1072" s="10">
        <f t="shared" ca="1" si="117"/>
        <v>1</v>
      </c>
      <c r="E1072" s="15">
        <f t="shared" ca="1" si="118"/>
        <v>1</v>
      </c>
      <c r="F1072" s="1">
        <f t="shared" ca="1" si="119"/>
        <v>0</v>
      </c>
      <c r="G1072" s="1">
        <f t="shared" ca="1" si="120"/>
        <v>0</v>
      </c>
      <c r="H1072" s="1">
        <f t="shared" ca="1" si="121"/>
        <v>0</v>
      </c>
    </row>
    <row r="1073" spans="1:8" x14ac:dyDescent="0.25">
      <c r="A1073" s="1">
        <v>1070</v>
      </c>
      <c r="B1073" s="8">
        <f t="shared" ca="1" si="115"/>
        <v>0.59690839053806344</v>
      </c>
      <c r="C1073" s="9">
        <f t="shared" ca="1" si="116"/>
        <v>4.2769820794933047</v>
      </c>
      <c r="D1073" s="10">
        <f t="shared" ca="1" si="117"/>
        <v>0</v>
      </c>
      <c r="E1073" s="15">
        <f t="shared" ca="1" si="118"/>
        <v>0</v>
      </c>
      <c r="F1073" s="1">
        <f t="shared" ca="1" si="119"/>
        <v>1</v>
      </c>
      <c r="G1073" s="1">
        <f t="shared" ca="1" si="120"/>
        <v>1</v>
      </c>
      <c r="H1073" s="1">
        <f t="shared" ca="1" si="121"/>
        <v>0</v>
      </c>
    </row>
    <row r="1074" spans="1:8" x14ac:dyDescent="0.25">
      <c r="A1074" s="1">
        <v>1071</v>
      </c>
      <c r="B1074" s="8">
        <f t="shared" ca="1" si="115"/>
        <v>7.8353795360073342</v>
      </c>
      <c r="C1074" s="9">
        <f t="shared" ca="1" si="116"/>
        <v>2.0204354149038011</v>
      </c>
      <c r="D1074" s="10">
        <f t="shared" ca="1" si="117"/>
        <v>1</v>
      </c>
      <c r="E1074" s="15">
        <f t="shared" ca="1" si="118"/>
        <v>1</v>
      </c>
      <c r="F1074" s="1">
        <f t="shared" ca="1" si="119"/>
        <v>0</v>
      </c>
      <c r="G1074" s="1">
        <f t="shared" ca="1" si="120"/>
        <v>0</v>
      </c>
      <c r="H1074" s="1">
        <f t="shared" ca="1" si="121"/>
        <v>0</v>
      </c>
    </row>
    <row r="1075" spans="1:8" x14ac:dyDescent="0.25">
      <c r="A1075" s="1">
        <v>1072</v>
      </c>
      <c r="B1075" s="8">
        <f t="shared" ca="1" si="115"/>
        <v>7.4562413006110351</v>
      </c>
      <c r="C1075" s="9">
        <f t="shared" ca="1" si="116"/>
        <v>1.1801762300498901</v>
      </c>
      <c r="D1075" s="10">
        <f t="shared" ca="1" si="117"/>
        <v>1</v>
      </c>
      <c r="E1075" s="15">
        <f t="shared" ca="1" si="118"/>
        <v>1</v>
      </c>
      <c r="F1075" s="1">
        <f t="shared" ca="1" si="119"/>
        <v>0</v>
      </c>
      <c r="G1075" s="1">
        <f t="shared" ca="1" si="120"/>
        <v>0</v>
      </c>
      <c r="H1075" s="1">
        <f t="shared" ca="1" si="121"/>
        <v>0</v>
      </c>
    </row>
    <row r="1076" spans="1:8" x14ac:dyDescent="0.25">
      <c r="A1076" s="1">
        <v>1073</v>
      </c>
      <c r="B1076" s="8">
        <f t="shared" ca="1" si="115"/>
        <v>2.5729806578022698</v>
      </c>
      <c r="C1076" s="9">
        <f t="shared" ca="1" si="116"/>
        <v>3.6724810436128452</v>
      </c>
      <c r="D1076" s="10">
        <f t="shared" ca="1" si="117"/>
        <v>0</v>
      </c>
      <c r="E1076" s="15">
        <f t="shared" ca="1" si="118"/>
        <v>1</v>
      </c>
      <c r="F1076" s="1">
        <f t="shared" ca="1" si="119"/>
        <v>1</v>
      </c>
      <c r="G1076" s="1">
        <f t="shared" ca="1" si="120"/>
        <v>0</v>
      </c>
      <c r="H1076" s="1">
        <f t="shared" ca="1" si="121"/>
        <v>0</v>
      </c>
    </row>
    <row r="1077" spans="1:8" x14ac:dyDescent="0.25">
      <c r="A1077" s="1">
        <v>1074</v>
      </c>
      <c r="B1077" s="8">
        <f t="shared" ca="1" si="115"/>
        <v>0.88772625234911362</v>
      </c>
      <c r="C1077" s="9">
        <f t="shared" ca="1" si="116"/>
        <v>3.0749715967394176</v>
      </c>
      <c r="D1077" s="10">
        <f t="shared" ca="1" si="117"/>
        <v>0</v>
      </c>
      <c r="E1077" s="15">
        <f t="shared" ca="1" si="118"/>
        <v>0</v>
      </c>
      <c r="F1077" s="1">
        <f t="shared" ca="1" si="119"/>
        <v>1</v>
      </c>
      <c r="G1077" s="1">
        <f t="shared" ca="1" si="120"/>
        <v>1</v>
      </c>
      <c r="H1077" s="1">
        <f t="shared" ca="1" si="121"/>
        <v>0</v>
      </c>
    </row>
    <row r="1078" spans="1:8" x14ac:dyDescent="0.25">
      <c r="A1078" s="1">
        <v>1075</v>
      </c>
      <c r="B1078" s="8">
        <f t="shared" ca="1" si="115"/>
        <v>7.759792754540074</v>
      </c>
      <c r="C1078" s="9">
        <f t="shared" ca="1" si="116"/>
        <v>2.5999005531779469</v>
      </c>
      <c r="D1078" s="10">
        <f t="shared" ca="1" si="117"/>
        <v>1</v>
      </c>
      <c r="E1078" s="15">
        <f t="shared" ca="1" si="118"/>
        <v>1</v>
      </c>
      <c r="F1078" s="1">
        <f t="shared" ca="1" si="119"/>
        <v>0</v>
      </c>
      <c r="G1078" s="1">
        <f t="shared" ca="1" si="120"/>
        <v>0</v>
      </c>
      <c r="H1078" s="1">
        <f t="shared" ca="1" si="121"/>
        <v>0</v>
      </c>
    </row>
    <row r="1079" spans="1:8" x14ac:dyDescent="0.25">
      <c r="A1079" s="1">
        <v>1076</v>
      </c>
      <c r="B1079" s="8">
        <f t="shared" ca="1" si="115"/>
        <v>8.7264995201718136</v>
      </c>
      <c r="C1079" s="9">
        <f t="shared" ca="1" si="116"/>
        <v>0.23929551388849113</v>
      </c>
      <c r="D1079" s="10">
        <f t="shared" ca="1" si="117"/>
        <v>1</v>
      </c>
      <c r="E1079" s="15">
        <f t="shared" ca="1" si="118"/>
        <v>1</v>
      </c>
      <c r="F1079" s="1">
        <f t="shared" ca="1" si="119"/>
        <v>0</v>
      </c>
      <c r="G1079" s="1">
        <f t="shared" ca="1" si="120"/>
        <v>0</v>
      </c>
      <c r="H1079" s="1">
        <f t="shared" ca="1" si="121"/>
        <v>0</v>
      </c>
    </row>
    <row r="1080" spans="1:8" x14ac:dyDescent="0.25">
      <c r="A1080" s="1">
        <v>1077</v>
      </c>
      <c r="B1080" s="8">
        <f t="shared" ca="1" si="115"/>
        <v>0.91323808912480708</v>
      </c>
      <c r="C1080" s="9">
        <f t="shared" ca="1" si="116"/>
        <v>0.3209869312257263</v>
      </c>
      <c r="D1080" s="10">
        <f t="shared" ca="1" si="117"/>
        <v>1</v>
      </c>
      <c r="E1080" s="15">
        <f t="shared" ca="1" si="118"/>
        <v>1</v>
      </c>
      <c r="F1080" s="1">
        <f t="shared" ca="1" si="119"/>
        <v>1</v>
      </c>
      <c r="G1080" s="1">
        <f t="shared" ca="1" si="120"/>
        <v>1</v>
      </c>
      <c r="H1080" s="1">
        <f t="shared" ca="1" si="121"/>
        <v>1</v>
      </c>
    </row>
    <row r="1081" spans="1:8" x14ac:dyDescent="0.25">
      <c r="A1081" s="1">
        <v>1078</v>
      </c>
      <c r="B1081" s="8">
        <f t="shared" ca="1" si="115"/>
        <v>4.7010780906509932</v>
      </c>
      <c r="C1081" s="9">
        <f t="shared" ca="1" si="116"/>
        <v>3.4639898406386651</v>
      </c>
      <c r="D1081" s="10">
        <f t="shared" ca="1" si="117"/>
        <v>1</v>
      </c>
      <c r="E1081" s="15">
        <f t="shared" ca="1" si="118"/>
        <v>1</v>
      </c>
      <c r="F1081" s="1">
        <f t="shared" ca="1" si="119"/>
        <v>0</v>
      </c>
      <c r="G1081" s="1">
        <f t="shared" ca="1" si="120"/>
        <v>0</v>
      </c>
      <c r="H1081" s="1">
        <f t="shared" ca="1" si="121"/>
        <v>0</v>
      </c>
    </row>
    <row r="1082" spans="1:8" x14ac:dyDescent="0.25">
      <c r="A1082" s="1">
        <v>1079</v>
      </c>
      <c r="B1082" s="8">
        <f t="shared" ca="1" si="115"/>
        <v>9.5931127126535802</v>
      </c>
      <c r="C1082" s="9">
        <f t="shared" ca="1" si="116"/>
        <v>4.2845158942677166</v>
      </c>
      <c r="D1082" s="10">
        <f t="shared" ca="1" si="117"/>
        <v>1</v>
      </c>
      <c r="E1082" s="15">
        <f t="shared" ca="1" si="118"/>
        <v>1</v>
      </c>
      <c r="F1082" s="1">
        <f t="shared" ca="1" si="119"/>
        <v>0</v>
      </c>
      <c r="G1082" s="1">
        <f t="shared" ca="1" si="120"/>
        <v>0</v>
      </c>
      <c r="H1082" s="1">
        <f t="shared" ca="1" si="121"/>
        <v>0</v>
      </c>
    </row>
    <row r="1083" spans="1:8" x14ac:dyDescent="0.25">
      <c r="A1083" s="1">
        <v>1080</v>
      </c>
      <c r="B1083" s="8">
        <f t="shared" ca="1" si="115"/>
        <v>0.71544254721637612</v>
      </c>
      <c r="C1083" s="9">
        <f t="shared" ca="1" si="116"/>
        <v>3.4666386163954002</v>
      </c>
      <c r="D1083" s="10">
        <f t="shared" ca="1" si="117"/>
        <v>0</v>
      </c>
      <c r="E1083" s="15">
        <f t="shared" ca="1" si="118"/>
        <v>0</v>
      </c>
      <c r="F1083" s="1">
        <f t="shared" ca="1" si="119"/>
        <v>1</v>
      </c>
      <c r="G1083" s="1">
        <f t="shared" ca="1" si="120"/>
        <v>1</v>
      </c>
      <c r="H1083" s="1">
        <f t="shared" ca="1" si="121"/>
        <v>0</v>
      </c>
    </row>
    <row r="1084" spans="1:8" x14ac:dyDescent="0.25">
      <c r="A1084" s="1">
        <v>1081</v>
      </c>
      <c r="B1084" s="8">
        <f t="shared" ca="1" si="115"/>
        <v>7.2061410502083429</v>
      </c>
      <c r="C1084" s="9">
        <f t="shared" ca="1" si="116"/>
        <v>3.819144998581669</v>
      </c>
      <c r="D1084" s="10">
        <f t="shared" ca="1" si="117"/>
        <v>1</v>
      </c>
      <c r="E1084" s="15">
        <f t="shared" ca="1" si="118"/>
        <v>1</v>
      </c>
      <c r="F1084" s="1">
        <f t="shared" ca="1" si="119"/>
        <v>0</v>
      </c>
      <c r="G1084" s="1">
        <f t="shared" ca="1" si="120"/>
        <v>0</v>
      </c>
      <c r="H1084" s="1">
        <f t="shared" ca="1" si="121"/>
        <v>0</v>
      </c>
    </row>
    <row r="1085" spans="1:8" x14ac:dyDescent="0.25">
      <c r="A1085" s="1">
        <v>1082</v>
      </c>
      <c r="B1085" s="8">
        <f t="shared" ca="1" si="115"/>
        <v>3.7956258141413155</v>
      </c>
      <c r="C1085" s="9">
        <f t="shared" ca="1" si="116"/>
        <v>1.7623947522710663</v>
      </c>
      <c r="D1085" s="10">
        <f t="shared" ca="1" si="117"/>
        <v>1</v>
      </c>
      <c r="E1085" s="15">
        <f t="shared" ca="1" si="118"/>
        <v>1</v>
      </c>
      <c r="F1085" s="1">
        <f t="shared" ca="1" si="119"/>
        <v>1</v>
      </c>
      <c r="G1085" s="1">
        <f t="shared" ca="1" si="120"/>
        <v>0</v>
      </c>
      <c r="H1085" s="1">
        <f t="shared" ca="1" si="121"/>
        <v>0</v>
      </c>
    </row>
    <row r="1086" spans="1:8" x14ac:dyDescent="0.25">
      <c r="A1086" s="1">
        <v>1083</v>
      </c>
      <c r="B1086" s="8">
        <f t="shared" ca="1" si="115"/>
        <v>8.3019737742119428</v>
      </c>
      <c r="C1086" s="9">
        <f t="shared" ca="1" si="116"/>
        <v>4.17384920672969</v>
      </c>
      <c r="D1086" s="10">
        <f t="shared" ca="1" si="117"/>
        <v>1</v>
      </c>
      <c r="E1086" s="15">
        <f t="shared" ca="1" si="118"/>
        <v>1</v>
      </c>
      <c r="F1086" s="1">
        <f t="shared" ca="1" si="119"/>
        <v>0</v>
      </c>
      <c r="G1086" s="1">
        <f t="shared" ca="1" si="120"/>
        <v>0</v>
      </c>
      <c r="H1086" s="1">
        <f t="shared" ca="1" si="121"/>
        <v>0</v>
      </c>
    </row>
    <row r="1087" spans="1:8" x14ac:dyDescent="0.25">
      <c r="A1087" s="1">
        <v>1084</v>
      </c>
      <c r="B1087" s="8">
        <f t="shared" ca="1" si="115"/>
        <v>0.40731066457478038</v>
      </c>
      <c r="C1087" s="9">
        <f t="shared" ca="1" si="116"/>
        <v>2.9385477455441982</v>
      </c>
      <c r="D1087" s="10">
        <f t="shared" ca="1" si="117"/>
        <v>0</v>
      </c>
      <c r="E1087" s="15">
        <f t="shared" ca="1" si="118"/>
        <v>0</v>
      </c>
      <c r="F1087" s="1">
        <f t="shared" ca="1" si="119"/>
        <v>1</v>
      </c>
      <c r="G1087" s="1">
        <f t="shared" ca="1" si="120"/>
        <v>1</v>
      </c>
      <c r="H1087" s="1">
        <f t="shared" ca="1" si="121"/>
        <v>1</v>
      </c>
    </row>
    <row r="1088" spans="1:8" x14ac:dyDescent="0.25">
      <c r="A1088" s="1">
        <v>1085</v>
      </c>
      <c r="B1088" s="8">
        <f t="shared" ca="1" si="115"/>
        <v>5.0344768332908894</v>
      </c>
      <c r="C1088" s="9">
        <f t="shared" ca="1" si="116"/>
        <v>2.1784220085243238</v>
      </c>
      <c r="D1088" s="10">
        <f t="shared" ca="1" si="117"/>
        <v>1</v>
      </c>
      <c r="E1088" s="15">
        <f t="shared" ca="1" si="118"/>
        <v>1</v>
      </c>
      <c r="F1088" s="1">
        <f t="shared" ca="1" si="119"/>
        <v>0</v>
      </c>
      <c r="G1088" s="1">
        <f t="shared" ca="1" si="120"/>
        <v>0</v>
      </c>
      <c r="H1088" s="1">
        <f t="shared" ca="1" si="121"/>
        <v>0</v>
      </c>
    </row>
    <row r="1089" spans="1:8" x14ac:dyDescent="0.25">
      <c r="A1089" s="1">
        <v>1086</v>
      </c>
      <c r="B1089" s="8">
        <f t="shared" ca="1" si="115"/>
        <v>7.1366702575608318</v>
      </c>
      <c r="C1089" s="9">
        <f t="shared" ca="1" si="116"/>
        <v>0.74911805548729227</v>
      </c>
      <c r="D1089" s="10">
        <f t="shared" ca="1" si="117"/>
        <v>1</v>
      </c>
      <c r="E1089" s="15">
        <f t="shared" ca="1" si="118"/>
        <v>1</v>
      </c>
      <c r="F1089" s="1">
        <f t="shared" ca="1" si="119"/>
        <v>0</v>
      </c>
      <c r="G1089" s="1">
        <f t="shared" ca="1" si="120"/>
        <v>0</v>
      </c>
      <c r="H1089" s="1">
        <f t="shared" ca="1" si="121"/>
        <v>0</v>
      </c>
    </row>
    <row r="1090" spans="1:8" x14ac:dyDescent="0.25">
      <c r="A1090" s="1">
        <v>1087</v>
      </c>
      <c r="B1090" s="8">
        <f t="shared" ca="1" si="115"/>
        <v>0.48494775002673296</v>
      </c>
      <c r="C1090" s="9">
        <f t="shared" ca="1" si="116"/>
        <v>3.7979780276776927</v>
      </c>
      <c r="D1090" s="10">
        <f t="shared" ca="1" si="117"/>
        <v>0</v>
      </c>
      <c r="E1090" s="15">
        <f t="shared" ca="1" si="118"/>
        <v>0</v>
      </c>
      <c r="F1090" s="1">
        <f t="shared" ca="1" si="119"/>
        <v>1</v>
      </c>
      <c r="G1090" s="1">
        <f t="shared" ca="1" si="120"/>
        <v>1</v>
      </c>
      <c r="H1090" s="1">
        <f t="shared" ca="1" si="121"/>
        <v>0</v>
      </c>
    </row>
    <row r="1091" spans="1:8" x14ac:dyDescent="0.25">
      <c r="A1091" s="1">
        <v>1088</v>
      </c>
      <c r="B1091" s="8">
        <f t="shared" ca="1" si="115"/>
        <v>4.9116437573208547</v>
      </c>
      <c r="C1091" s="9">
        <f t="shared" ca="1" si="116"/>
        <v>4.8375674649035858</v>
      </c>
      <c r="D1091" s="10">
        <f t="shared" ca="1" si="117"/>
        <v>1</v>
      </c>
      <c r="E1091" s="15">
        <f t="shared" ca="1" si="118"/>
        <v>1</v>
      </c>
      <c r="F1091" s="1">
        <f t="shared" ca="1" si="119"/>
        <v>0</v>
      </c>
      <c r="G1091" s="1">
        <f t="shared" ca="1" si="120"/>
        <v>0</v>
      </c>
      <c r="H1091" s="1">
        <f t="shared" ca="1" si="121"/>
        <v>0</v>
      </c>
    </row>
    <row r="1092" spans="1:8" x14ac:dyDescent="0.25">
      <c r="A1092" s="1">
        <v>1089</v>
      </c>
      <c r="B1092" s="8">
        <f t="shared" ca="1" si="115"/>
        <v>3.0579211029463527</v>
      </c>
      <c r="C1092" s="9">
        <f t="shared" ca="1" si="116"/>
        <v>4.9482164246442215</v>
      </c>
      <c r="D1092" s="10">
        <f t="shared" ca="1" si="117"/>
        <v>0</v>
      </c>
      <c r="E1092" s="15">
        <f t="shared" ca="1" si="118"/>
        <v>1</v>
      </c>
      <c r="F1092" s="1">
        <f t="shared" ca="1" si="119"/>
        <v>0</v>
      </c>
      <c r="G1092" s="1">
        <f t="shared" ca="1" si="120"/>
        <v>0</v>
      </c>
      <c r="H1092" s="1">
        <f t="shared" ca="1" si="121"/>
        <v>0</v>
      </c>
    </row>
    <row r="1093" spans="1:8" x14ac:dyDescent="0.25">
      <c r="A1093" s="1">
        <v>1090</v>
      </c>
      <c r="B1093" s="8">
        <f t="shared" ref="B1093:B1109" ca="1" si="122">RAND()*10</f>
        <v>7.9068976032616582</v>
      </c>
      <c r="C1093" s="9">
        <f t="shared" ref="C1093:C1109" ca="1" si="123">RAND()*5</f>
        <v>3.8286166076929886</v>
      </c>
      <c r="D1093" s="10">
        <f t="shared" ref="D1093:D1109" ca="1" si="124">IF(C1093&lt;B1093,1,0)</f>
        <v>1</v>
      </c>
      <c r="E1093" s="15">
        <f t="shared" ref="E1093:E1109" ca="1" si="125">IF(C1093&lt;2*B1093,1,0)</f>
        <v>1</v>
      </c>
      <c r="F1093" s="1">
        <f t="shared" ca="1" si="119"/>
        <v>0</v>
      </c>
      <c r="G1093" s="1">
        <f t="shared" ca="1" si="120"/>
        <v>0</v>
      </c>
      <c r="H1093" s="1">
        <f t="shared" ca="1" si="121"/>
        <v>0</v>
      </c>
    </row>
    <row r="1094" spans="1:8" x14ac:dyDescent="0.25">
      <c r="A1094" s="1">
        <v>1091</v>
      </c>
      <c r="B1094" s="8">
        <f t="shared" ca="1" si="122"/>
        <v>2.9115953431034658</v>
      </c>
      <c r="C1094" s="9">
        <f t="shared" ca="1" si="123"/>
        <v>4.8211924513658815</v>
      </c>
      <c r="D1094" s="10">
        <f t="shared" ca="1" si="124"/>
        <v>0</v>
      </c>
      <c r="E1094" s="15">
        <f t="shared" ca="1" si="125"/>
        <v>1</v>
      </c>
      <c r="F1094" s="1">
        <f t="shared" ca="1" si="119"/>
        <v>0</v>
      </c>
      <c r="G1094" s="1">
        <f t="shared" ca="1" si="120"/>
        <v>0</v>
      </c>
      <c r="H1094" s="1">
        <f t="shared" ca="1" si="121"/>
        <v>0</v>
      </c>
    </row>
    <row r="1095" spans="1:8" x14ac:dyDescent="0.25">
      <c r="A1095" s="1">
        <v>1092</v>
      </c>
      <c r="B1095" s="8">
        <f t="shared" ca="1" si="122"/>
        <v>6.208439921601614</v>
      </c>
      <c r="C1095" s="9">
        <f t="shared" ca="1" si="123"/>
        <v>4.2280319812985017</v>
      </c>
      <c r="D1095" s="10">
        <f t="shared" ca="1" si="124"/>
        <v>1</v>
      </c>
      <c r="E1095" s="15">
        <f t="shared" ca="1" si="125"/>
        <v>1</v>
      </c>
      <c r="F1095" s="1">
        <f t="shared" ca="1" si="119"/>
        <v>0</v>
      </c>
      <c r="G1095" s="1">
        <f t="shared" ca="1" si="120"/>
        <v>0</v>
      </c>
      <c r="H1095" s="1">
        <f t="shared" ca="1" si="121"/>
        <v>0</v>
      </c>
    </row>
    <row r="1096" spans="1:8" x14ac:dyDescent="0.25">
      <c r="A1096" s="1">
        <v>1093</v>
      </c>
      <c r="B1096" s="8">
        <f t="shared" ca="1" si="122"/>
        <v>3.4781006030451933</v>
      </c>
      <c r="C1096" s="9">
        <f t="shared" ca="1" si="123"/>
        <v>3.6007223065251774</v>
      </c>
      <c r="D1096" s="10">
        <f t="shared" ca="1" si="124"/>
        <v>0</v>
      </c>
      <c r="E1096" s="15">
        <f t="shared" ca="1" si="125"/>
        <v>1</v>
      </c>
      <c r="F1096" s="1">
        <f t="shared" ca="1" si="119"/>
        <v>0</v>
      </c>
      <c r="G1096" s="1">
        <f t="shared" ca="1" si="120"/>
        <v>0</v>
      </c>
      <c r="H1096" s="1">
        <f t="shared" ca="1" si="121"/>
        <v>0</v>
      </c>
    </row>
    <row r="1097" spans="1:8" x14ac:dyDescent="0.25">
      <c r="A1097" s="1">
        <v>1094</v>
      </c>
      <c r="B1097" s="8">
        <f t="shared" ca="1" si="122"/>
        <v>1.6265174817812833</v>
      </c>
      <c r="C1097" s="9">
        <f t="shared" ca="1" si="123"/>
        <v>1.7582182066939045</v>
      </c>
      <c r="D1097" s="10">
        <f t="shared" ca="1" si="124"/>
        <v>0</v>
      </c>
      <c r="E1097" s="15">
        <f t="shared" ca="1" si="125"/>
        <v>1</v>
      </c>
      <c r="F1097" s="1">
        <f t="shared" ca="1" si="119"/>
        <v>1</v>
      </c>
      <c r="G1097" s="1">
        <f t="shared" ca="1" si="120"/>
        <v>1</v>
      </c>
      <c r="H1097" s="1">
        <f t="shared" ca="1" si="121"/>
        <v>1</v>
      </c>
    </row>
    <row r="1098" spans="1:8" x14ac:dyDescent="0.25">
      <c r="A1098" s="1">
        <v>1095</v>
      </c>
      <c r="B1098" s="8">
        <f t="shared" ca="1" si="122"/>
        <v>6.1190739621000017</v>
      </c>
      <c r="C1098" s="9">
        <f t="shared" ca="1" si="123"/>
        <v>3.5709936329109553</v>
      </c>
      <c r="D1098" s="10">
        <f t="shared" ca="1" si="124"/>
        <v>1</v>
      </c>
      <c r="E1098" s="15">
        <f t="shared" ca="1" si="125"/>
        <v>1</v>
      </c>
      <c r="F1098" s="1">
        <f t="shared" ref="F1098:F1109" ca="1" si="126">IF(C1098+B1098&lt;7,1,0)</f>
        <v>0</v>
      </c>
      <c r="G1098" s="1">
        <f t="shared" ref="G1098:G1109" ca="1" si="127">IF(C1098+2*B1098&lt;7,1,0)</f>
        <v>0</v>
      </c>
      <c r="H1098" s="1">
        <f t="shared" ref="H1098:H1109" ca="1" si="128">IF(2*C1098+B1098&lt;7,1,0)</f>
        <v>0</v>
      </c>
    </row>
    <row r="1099" spans="1:8" x14ac:dyDescent="0.25">
      <c r="A1099" s="1">
        <v>1096</v>
      </c>
      <c r="B1099" s="8">
        <f t="shared" ca="1" si="122"/>
        <v>2.4148752589715574</v>
      </c>
      <c r="C1099" s="9">
        <f t="shared" ca="1" si="123"/>
        <v>1.0099242669341313</v>
      </c>
      <c r="D1099" s="10">
        <f t="shared" ca="1" si="124"/>
        <v>1</v>
      </c>
      <c r="E1099" s="15">
        <f t="shared" ca="1" si="125"/>
        <v>1</v>
      </c>
      <c r="F1099" s="1">
        <f t="shared" ca="1" si="126"/>
        <v>1</v>
      </c>
      <c r="G1099" s="1">
        <f t="shared" ca="1" si="127"/>
        <v>1</v>
      </c>
      <c r="H1099" s="1">
        <f t="shared" ca="1" si="128"/>
        <v>1</v>
      </c>
    </row>
    <row r="1100" spans="1:8" x14ac:dyDescent="0.25">
      <c r="A1100" s="1">
        <v>1097</v>
      </c>
      <c r="B1100" s="8">
        <f t="shared" ca="1" si="122"/>
        <v>3.7422727196336893</v>
      </c>
      <c r="C1100" s="9">
        <f t="shared" ca="1" si="123"/>
        <v>3.0445346039041619</v>
      </c>
      <c r="D1100" s="10">
        <f t="shared" ca="1" si="124"/>
        <v>1</v>
      </c>
      <c r="E1100" s="15">
        <f t="shared" ca="1" si="125"/>
        <v>1</v>
      </c>
      <c r="F1100" s="1">
        <f t="shared" ca="1" si="126"/>
        <v>1</v>
      </c>
      <c r="G1100" s="1">
        <f t="shared" ca="1" si="127"/>
        <v>0</v>
      </c>
      <c r="H1100" s="1">
        <f t="shared" ca="1" si="128"/>
        <v>0</v>
      </c>
    </row>
    <row r="1101" spans="1:8" x14ac:dyDescent="0.25">
      <c r="A1101" s="1">
        <v>1098</v>
      </c>
      <c r="B1101" s="8">
        <f t="shared" ca="1" si="122"/>
        <v>6.9330107096841012</v>
      </c>
      <c r="C1101" s="9">
        <f t="shared" ca="1" si="123"/>
        <v>1.4404112897858079</v>
      </c>
      <c r="D1101" s="10">
        <f t="shared" ca="1" si="124"/>
        <v>1</v>
      </c>
      <c r="E1101" s="15">
        <f t="shared" ca="1" si="125"/>
        <v>1</v>
      </c>
      <c r="F1101" s="1">
        <f t="shared" ca="1" si="126"/>
        <v>0</v>
      </c>
      <c r="G1101" s="1">
        <f t="shared" ca="1" si="127"/>
        <v>0</v>
      </c>
      <c r="H1101" s="1">
        <f t="shared" ca="1" si="128"/>
        <v>0</v>
      </c>
    </row>
    <row r="1102" spans="1:8" x14ac:dyDescent="0.25">
      <c r="A1102" s="1">
        <v>1099</v>
      </c>
      <c r="B1102" s="8">
        <f t="shared" ca="1" si="122"/>
        <v>6.9313314519690845</v>
      </c>
      <c r="C1102" s="9">
        <f t="shared" ca="1" si="123"/>
        <v>0.23821017016361135</v>
      </c>
      <c r="D1102" s="10">
        <f t="shared" ca="1" si="124"/>
        <v>1</v>
      </c>
      <c r="E1102" s="15">
        <f t="shared" ca="1" si="125"/>
        <v>1</v>
      </c>
      <c r="F1102" s="1">
        <f t="shared" ca="1" si="126"/>
        <v>0</v>
      </c>
      <c r="G1102" s="1">
        <f t="shared" ca="1" si="127"/>
        <v>0</v>
      </c>
      <c r="H1102" s="1">
        <f t="shared" ca="1" si="128"/>
        <v>0</v>
      </c>
    </row>
    <row r="1103" spans="1:8" x14ac:dyDescent="0.25">
      <c r="A1103" s="1">
        <v>1100</v>
      </c>
      <c r="B1103" s="8">
        <f t="shared" ca="1" si="122"/>
        <v>4.7949614311291437</v>
      </c>
      <c r="C1103" s="9">
        <f t="shared" ca="1" si="123"/>
        <v>3.4223686239186653</v>
      </c>
      <c r="D1103" s="10">
        <f t="shared" ca="1" si="124"/>
        <v>1</v>
      </c>
      <c r="E1103" s="15">
        <f t="shared" ca="1" si="125"/>
        <v>1</v>
      </c>
      <c r="F1103" s="1">
        <f t="shared" ca="1" si="126"/>
        <v>0</v>
      </c>
      <c r="G1103" s="1">
        <f t="shared" ca="1" si="127"/>
        <v>0</v>
      </c>
      <c r="H1103" s="1">
        <f t="shared" ca="1" si="128"/>
        <v>0</v>
      </c>
    </row>
    <row r="1104" spans="1:8" x14ac:dyDescent="0.25">
      <c r="A1104" s="1">
        <v>1101</v>
      </c>
      <c r="B1104" s="8">
        <f t="shared" ca="1" si="122"/>
        <v>0.12011148181650499</v>
      </c>
      <c r="C1104" s="9">
        <f t="shared" ca="1" si="123"/>
        <v>4.8338927669764873</v>
      </c>
      <c r="D1104" s="10">
        <f t="shared" ca="1" si="124"/>
        <v>0</v>
      </c>
      <c r="E1104" s="15">
        <f t="shared" ca="1" si="125"/>
        <v>0</v>
      </c>
      <c r="F1104" s="1">
        <f t="shared" ca="1" si="126"/>
        <v>1</v>
      </c>
      <c r="G1104" s="1">
        <f t="shared" ca="1" si="127"/>
        <v>1</v>
      </c>
      <c r="H1104" s="1">
        <f t="shared" ca="1" si="128"/>
        <v>0</v>
      </c>
    </row>
    <row r="1105" spans="1:8" x14ac:dyDescent="0.25">
      <c r="A1105" s="1">
        <v>1102</v>
      </c>
      <c r="B1105" s="8">
        <f t="shared" ca="1" si="122"/>
        <v>3.9340592433243948</v>
      </c>
      <c r="C1105" s="9">
        <f t="shared" ca="1" si="123"/>
        <v>4.8288111026498797</v>
      </c>
      <c r="D1105" s="10">
        <f t="shared" ca="1" si="124"/>
        <v>0</v>
      </c>
      <c r="E1105" s="15">
        <f t="shared" ca="1" si="125"/>
        <v>1</v>
      </c>
      <c r="F1105" s="1">
        <f t="shared" ca="1" si="126"/>
        <v>0</v>
      </c>
      <c r="G1105" s="1">
        <f t="shared" ca="1" si="127"/>
        <v>0</v>
      </c>
      <c r="H1105" s="1">
        <f t="shared" ca="1" si="128"/>
        <v>0</v>
      </c>
    </row>
    <row r="1106" spans="1:8" x14ac:dyDescent="0.25">
      <c r="A1106" s="1">
        <v>1103</v>
      </c>
      <c r="B1106" s="8">
        <f t="shared" ca="1" si="122"/>
        <v>1.2623768887605469</v>
      </c>
      <c r="C1106" s="9">
        <f t="shared" ca="1" si="123"/>
        <v>0.64571882913319334</v>
      </c>
      <c r="D1106" s="10">
        <f t="shared" ca="1" si="124"/>
        <v>1</v>
      </c>
      <c r="E1106" s="15">
        <f t="shared" ca="1" si="125"/>
        <v>1</v>
      </c>
      <c r="F1106" s="1">
        <f t="shared" ca="1" si="126"/>
        <v>1</v>
      </c>
      <c r="G1106" s="1">
        <f t="shared" ca="1" si="127"/>
        <v>1</v>
      </c>
      <c r="H1106" s="1">
        <f t="shared" ca="1" si="128"/>
        <v>1</v>
      </c>
    </row>
    <row r="1107" spans="1:8" x14ac:dyDescent="0.25">
      <c r="A1107" s="1">
        <v>1104</v>
      </c>
      <c r="B1107" s="8">
        <f t="shared" ca="1" si="122"/>
        <v>7.8169653501510439</v>
      </c>
      <c r="C1107" s="9">
        <f t="shared" ca="1" si="123"/>
        <v>2.0011116087961609</v>
      </c>
      <c r="D1107" s="10">
        <f t="shared" ca="1" si="124"/>
        <v>1</v>
      </c>
      <c r="E1107" s="15">
        <f t="shared" ca="1" si="125"/>
        <v>1</v>
      </c>
      <c r="F1107" s="1">
        <f t="shared" ca="1" si="126"/>
        <v>0</v>
      </c>
      <c r="G1107" s="1">
        <f t="shared" ca="1" si="127"/>
        <v>0</v>
      </c>
      <c r="H1107" s="1">
        <f t="shared" ca="1" si="128"/>
        <v>0</v>
      </c>
    </row>
    <row r="1108" spans="1:8" x14ac:dyDescent="0.25">
      <c r="A1108" s="1">
        <v>1105</v>
      </c>
      <c r="B1108" s="8">
        <f t="shared" ca="1" si="122"/>
        <v>8.7188686470197858</v>
      </c>
      <c r="C1108" s="9">
        <f t="shared" ca="1" si="123"/>
        <v>2.7236838603296158</v>
      </c>
      <c r="D1108" s="10">
        <f t="shared" ca="1" si="124"/>
        <v>1</v>
      </c>
      <c r="E1108" s="15">
        <f t="shared" ca="1" si="125"/>
        <v>1</v>
      </c>
      <c r="F1108" s="1">
        <f t="shared" ca="1" si="126"/>
        <v>0</v>
      </c>
      <c r="G1108" s="1">
        <f t="shared" ca="1" si="127"/>
        <v>0</v>
      </c>
      <c r="H1108" s="1">
        <f t="shared" ca="1" si="128"/>
        <v>0</v>
      </c>
    </row>
    <row r="1109" spans="1:8" x14ac:dyDescent="0.25">
      <c r="A1109" s="1">
        <v>1106</v>
      </c>
      <c r="B1109" s="8">
        <f t="shared" ca="1" si="122"/>
        <v>8.3886238116146323</v>
      </c>
      <c r="C1109" s="9">
        <f t="shared" ca="1" si="123"/>
        <v>2.6506148325907679</v>
      </c>
      <c r="D1109" s="10">
        <f t="shared" ca="1" si="124"/>
        <v>1</v>
      </c>
      <c r="E1109" s="15">
        <f t="shared" ca="1" si="125"/>
        <v>1</v>
      </c>
      <c r="F1109" s="1">
        <f t="shared" ca="1" si="126"/>
        <v>0</v>
      </c>
      <c r="G1109" s="1">
        <f t="shared" ca="1" si="127"/>
        <v>0</v>
      </c>
      <c r="H1109" s="1">
        <f t="shared" ca="1" si="128"/>
        <v>0</v>
      </c>
    </row>
  </sheetData>
  <mergeCells count="3">
    <mergeCell ref="J7:N7"/>
    <mergeCell ref="J4:N4"/>
    <mergeCell ref="J10:N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09"/>
  <sheetViews>
    <sheetView zoomScale="70" zoomScaleNormal="70" workbookViewId="0">
      <selection activeCell="M4" sqref="M4:N18"/>
    </sheetView>
  </sheetViews>
  <sheetFormatPr defaultRowHeight="15" x14ac:dyDescent="0.25"/>
  <cols>
    <col min="1" max="1" width="5.140625" style="1" bestFit="1" customWidth="1"/>
    <col min="2" max="3" width="4.7109375" style="1" bestFit="1" customWidth="1"/>
    <col min="4" max="4" width="5.7109375" style="1" bestFit="1" customWidth="1"/>
    <col min="5" max="5" width="7.140625" style="1" bestFit="1" customWidth="1"/>
    <col min="6" max="6" width="8.140625" style="1" bestFit="1" customWidth="1"/>
    <col min="7" max="8" width="10.28515625" style="1" bestFit="1" customWidth="1"/>
    <col min="9" max="16384" width="9.140625" style="1"/>
  </cols>
  <sheetData>
    <row r="2" spans="1:12" x14ac:dyDescent="0.25"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2" t="s">
        <v>7</v>
      </c>
      <c r="J2" s="12"/>
      <c r="K2" s="14" t="s">
        <v>8</v>
      </c>
      <c r="L2" s="14"/>
    </row>
    <row r="3" spans="1:12" x14ac:dyDescent="0.25">
      <c r="B3" s="1" t="s">
        <v>0</v>
      </c>
      <c r="C3" s="1" t="s">
        <v>1</v>
      </c>
      <c r="D3" s="1" t="s">
        <v>6</v>
      </c>
      <c r="E3" s="1" t="s">
        <v>4</v>
      </c>
      <c r="F3" s="1" t="s">
        <v>3</v>
      </c>
      <c r="G3" s="1" t="s">
        <v>2</v>
      </c>
      <c r="H3" s="1" t="s">
        <v>5</v>
      </c>
    </row>
    <row r="4" spans="1:12" x14ac:dyDescent="0.25">
      <c r="A4" s="1">
        <v>1</v>
      </c>
      <c r="B4" s="8">
        <f ca="1">'Rel frreq'!B4</f>
        <v>6.5145403136416924</v>
      </c>
      <c r="C4" s="9">
        <f ca="1">'Rel frreq'!C4</f>
        <v>0.25037087517557954</v>
      </c>
      <c r="D4" s="1">
        <f ca="1">'Rel frreq'!D4</f>
        <v>1</v>
      </c>
      <c r="E4" s="1">
        <f ca="1">'Rel frreq'!E4</f>
        <v>1</v>
      </c>
      <c r="F4" s="1">
        <f ca="1">'Rel frreq'!F4</f>
        <v>1</v>
      </c>
      <c r="G4" s="1">
        <f ca="1">'Rel frreq'!G4</f>
        <v>0</v>
      </c>
      <c r="H4" s="1">
        <f ca="1">'Rel frreq'!H4</f>
        <v>0</v>
      </c>
      <c r="I4" s="11">
        <f ca="1">IF(D4=1,B4,1000)</f>
        <v>6.5145403136416924</v>
      </c>
      <c r="J4" s="11">
        <f ca="1">IF(D4=1,C4,1000)</f>
        <v>0.25037087517557954</v>
      </c>
      <c r="K4" s="13">
        <f ca="1">IF(E4=1,B4,1000)</f>
        <v>6.5145403136416924</v>
      </c>
      <c r="L4" s="13">
        <f ca="1">IF(E4=1,C4,1000)</f>
        <v>0.25037087517557954</v>
      </c>
    </row>
    <row r="5" spans="1:12" x14ac:dyDescent="0.25">
      <c r="A5" s="1">
        <v>2</v>
      </c>
      <c r="B5" s="8">
        <f ca="1">'Rel frreq'!B5</f>
        <v>3.2580362233038529</v>
      </c>
      <c r="C5" s="9">
        <f ca="1">'Rel frreq'!C5</f>
        <v>2.3547799806353078</v>
      </c>
      <c r="D5" s="1">
        <f ca="1">'Rel frreq'!D5</f>
        <v>1</v>
      </c>
      <c r="E5" s="1">
        <f ca="1">'Rel frreq'!E5</f>
        <v>1</v>
      </c>
      <c r="F5" s="1">
        <f ca="1">'Rel frreq'!F5</f>
        <v>1</v>
      </c>
      <c r="G5" s="1">
        <f ca="1">'Rel frreq'!G5</f>
        <v>0</v>
      </c>
      <c r="H5" s="1">
        <f ca="1">'Rel frreq'!H5</f>
        <v>0</v>
      </c>
      <c r="I5" s="11">
        <f t="shared" ref="I5:I68" ca="1" si="0">IF(D5=1,B5,1000)</f>
        <v>3.2580362233038529</v>
      </c>
      <c r="J5" s="11">
        <f t="shared" ref="J5:J68" ca="1" si="1">IF(D5=1,C5,1000)</f>
        <v>2.3547799806353078</v>
      </c>
      <c r="K5" s="13">
        <f t="shared" ref="K5:K68" ca="1" si="2">IF(E5=1,B5,1000)</f>
        <v>3.2580362233038529</v>
      </c>
      <c r="L5" s="13">
        <f t="shared" ref="L5:L68" ca="1" si="3">IF(E5=1,C5,1000)</f>
        <v>2.3547799806353078</v>
      </c>
    </row>
    <row r="6" spans="1:12" x14ac:dyDescent="0.25">
      <c r="A6" s="1">
        <v>3</v>
      </c>
      <c r="B6" s="8">
        <f ca="1">'Rel frreq'!B6</f>
        <v>9.6116851765959321</v>
      </c>
      <c r="C6" s="9">
        <f ca="1">'Rel frreq'!C6</f>
        <v>2.7875344712226706</v>
      </c>
      <c r="D6" s="1">
        <f ca="1">'Rel frreq'!D6</f>
        <v>1</v>
      </c>
      <c r="E6" s="1">
        <f ca="1">'Rel frreq'!E6</f>
        <v>1</v>
      </c>
      <c r="F6" s="1">
        <f ca="1">'Rel frreq'!F6</f>
        <v>0</v>
      </c>
      <c r="G6" s="1">
        <f ca="1">'Rel frreq'!G6</f>
        <v>0</v>
      </c>
      <c r="H6" s="1">
        <f ca="1">'Rel frreq'!H6</f>
        <v>0</v>
      </c>
      <c r="I6" s="11">
        <f t="shared" ca="1" si="0"/>
        <v>9.6116851765959321</v>
      </c>
      <c r="J6" s="11">
        <f t="shared" ca="1" si="1"/>
        <v>2.7875344712226706</v>
      </c>
      <c r="K6" s="13">
        <f t="shared" ca="1" si="2"/>
        <v>9.6116851765959321</v>
      </c>
      <c r="L6" s="13">
        <f t="shared" ca="1" si="3"/>
        <v>2.7875344712226706</v>
      </c>
    </row>
    <row r="7" spans="1:12" x14ac:dyDescent="0.25">
      <c r="A7" s="1">
        <v>4</v>
      </c>
      <c r="B7" s="8">
        <f ca="1">'Rel frreq'!B7</f>
        <v>6.7181192501854694</v>
      </c>
      <c r="C7" s="9">
        <f ca="1">'Rel frreq'!C7</f>
        <v>2.0562387608217292</v>
      </c>
      <c r="D7" s="1">
        <f ca="1">'Rel frreq'!D7</f>
        <v>1</v>
      </c>
      <c r="E7" s="1">
        <f ca="1">'Rel frreq'!E7</f>
        <v>1</v>
      </c>
      <c r="F7" s="1">
        <f ca="1">'Rel frreq'!F7</f>
        <v>0</v>
      </c>
      <c r="G7" s="1">
        <f ca="1">'Rel frreq'!G7</f>
        <v>0</v>
      </c>
      <c r="H7" s="1">
        <f ca="1">'Rel frreq'!H7</f>
        <v>0</v>
      </c>
      <c r="I7" s="11">
        <f t="shared" ca="1" si="0"/>
        <v>6.7181192501854694</v>
      </c>
      <c r="J7" s="11">
        <f t="shared" ca="1" si="1"/>
        <v>2.0562387608217292</v>
      </c>
      <c r="K7" s="13">
        <f t="shared" ca="1" si="2"/>
        <v>6.7181192501854694</v>
      </c>
      <c r="L7" s="13">
        <f t="shared" ca="1" si="3"/>
        <v>2.0562387608217292</v>
      </c>
    </row>
    <row r="8" spans="1:12" x14ac:dyDescent="0.25">
      <c r="A8" s="1">
        <v>5</v>
      </c>
      <c r="B8" s="8">
        <f ca="1">'Rel frreq'!B8</f>
        <v>3.5609008604588088</v>
      </c>
      <c r="C8" s="9">
        <f ca="1">'Rel frreq'!C8</f>
        <v>0.22609803286425145</v>
      </c>
      <c r="D8" s="1">
        <f ca="1">'Rel frreq'!D8</f>
        <v>1</v>
      </c>
      <c r="E8" s="1">
        <f ca="1">'Rel frreq'!E8</f>
        <v>1</v>
      </c>
      <c r="F8" s="1">
        <f ca="1">'Rel frreq'!F8</f>
        <v>1</v>
      </c>
      <c r="G8" s="1">
        <f ca="1">'Rel frreq'!G8</f>
        <v>0</v>
      </c>
      <c r="H8" s="1">
        <f ca="1">'Rel frreq'!H8</f>
        <v>1</v>
      </c>
      <c r="I8" s="11">
        <f t="shared" ca="1" si="0"/>
        <v>3.5609008604588088</v>
      </c>
      <c r="J8" s="11">
        <f t="shared" ca="1" si="1"/>
        <v>0.22609803286425145</v>
      </c>
      <c r="K8" s="13">
        <f t="shared" ca="1" si="2"/>
        <v>3.5609008604588088</v>
      </c>
      <c r="L8" s="13">
        <f t="shared" ca="1" si="3"/>
        <v>0.22609803286425145</v>
      </c>
    </row>
    <row r="9" spans="1:12" x14ac:dyDescent="0.25">
      <c r="A9" s="1">
        <v>6</v>
      </c>
      <c r="B9" s="8">
        <f ca="1">'Rel frreq'!B9</f>
        <v>9.434667183937016</v>
      </c>
      <c r="C9" s="9">
        <f ca="1">'Rel frreq'!C9</f>
        <v>4.9725168262470234</v>
      </c>
      <c r="D9" s="1">
        <f ca="1">'Rel frreq'!D9</f>
        <v>1</v>
      </c>
      <c r="E9" s="1">
        <f ca="1">'Rel frreq'!E9</f>
        <v>1</v>
      </c>
      <c r="F9" s="1">
        <f ca="1">'Rel frreq'!F9</f>
        <v>0</v>
      </c>
      <c r="G9" s="1">
        <f ca="1">'Rel frreq'!G9</f>
        <v>0</v>
      </c>
      <c r="H9" s="1">
        <f ca="1">'Rel frreq'!H9</f>
        <v>0</v>
      </c>
      <c r="I9" s="11">
        <f t="shared" ca="1" si="0"/>
        <v>9.434667183937016</v>
      </c>
      <c r="J9" s="11">
        <f t="shared" ca="1" si="1"/>
        <v>4.9725168262470234</v>
      </c>
      <c r="K9" s="13">
        <f t="shared" ca="1" si="2"/>
        <v>9.434667183937016</v>
      </c>
      <c r="L9" s="13">
        <f t="shared" ca="1" si="3"/>
        <v>4.9725168262470234</v>
      </c>
    </row>
    <row r="10" spans="1:12" x14ac:dyDescent="0.25">
      <c r="A10" s="1">
        <v>7</v>
      </c>
      <c r="B10" s="8">
        <f ca="1">'Rel frreq'!B10</f>
        <v>9.2936043952644471</v>
      </c>
      <c r="C10" s="9">
        <f ca="1">'Rel frreq'!C10</f>
        <v>1.4687416873459114</v>
      </c>
      <c r="D10" s="1">
        <f ca="1">'Rel frreq'!D10</f>
        <v>1</v>
      </c>
      <c r="E10" s="1">
        <f ca="1">'Rel frreq'!E10</f>
        <v>1</v>
      </c>
      <c r="F10" s="1">
        <f ca="1">'Rel frreq'!F10</f>
        <v>0</v>
      </c>
      <c r="G10" s="1">
        <f ca="1">'Rel frreq'!G10</f>
        <v>0</v>
      </c>
      <c r="H10" s="1">
        <f ca="1">'Rel frreq'!H10</f>
        <v>0</v>
      </c>
      <c r="I10" s="11">
        <f t="shared" ca="1" si="0"/>
        <v>9.2936043952644471</v>
      </c>
      <c r="J10" s="11">
        <f t="shared" ca="1" si="1"/>
        <v>1.4687416873459114</v>
      </c>
      <c r="K10" s="13">
        <f t="shared" ca="1" si="2"/>
        <v>9.2936043952644471</v>
      </c>
      <c r="L10" s="13">
        <f t="shared" ca="1" si="3"/>
        <v>1.4687416873459114</v>
      </c>
    </row>
    <row r="11" spans="1:12" x14ac:dyDescent="0.25">
      <c r="A11" s="1">
        <v>8</v>
      </c>
      <c r="B11" s="8">
        <f ca="1">'Rel frreq'!B11</f>
        <v>2.3106375163464357</v>
      </c>
      <c r="C11" s="9">
        <f ca="1">'Rel frreq'!C11</f>
        <v>0.90422678167934201</v>
      </c>
      <c r="D11" s="1">
        <f ca="1">'Rel frreq'!D11</f>
        <v>1</v>
      </c>
      <c r="E11" s="1">
        <f ca="1">'Rel frreq'!E11</f>
        <v>1</v>
      </c>
      <c r="F11" s="1">
        <f ca="1">'Rel frreq'!F11</f>
        <v>1</v>
      </c>
      <c r="G11" s="1">
        <f ca="1">'Rel frreq'!G11</f>
        <v>1</v>
      </c>
      <c r="H11" s="1">
        <f ca="1">'Rel frreq'!H11</f>
        <v>1</v>
      </c>
      <c r="I11" s="11">
        <f t="shared" ca="1" si="0"/>
        <v>2.3106375163464357</v>
      </c>
      <c r="J11" s="11">
        <f t="shared" ca="1" si="1"/>
        <v>0.90422678167934201</v>
      </c>
      <c r="K11" s="13">
        <f t="shared" ca="1" si="2"/>
        <v>2.3106375163464357</v>
      </c>
      <c r="L11" s="13">
        <f t="shared" ca="1" si="3"/>
        <v>0.90422678167934201</v>
      </c>
    </row>
    <row r="12" spans="1:12" x14ac:dyDescent="0.25">
      <c r="A12" s="1">
        <v>9</v>
      </c>
      <c r="B12" s="8">
        <f ca="1">'Rel frreq'!B12</f>
        <v>9.5273827014743055</v>
      </c>
      <c r="C12" s="9">
        <f ca="1">'Rel frreq'!C12</f>
        <v>3.3353207167221499</v>
      </c>
      <c r="D12" s="1">
        <f ca="1">'Rel frreq'!D12</f>
        <v>1</v>
      </c>
      <c r="E12" s="1">
        <f ca="1">'Rel frreq'!E12</f>
        <v>1</v>
      </c>
      <c r="F12" s="1">
        <f ca="1">'Rel frreq'!F12</f>
        <v>0</v>
      </c>
      <c r="G12" s="1">
        <f ca="1">'Rel frreq'!G12</f>
        <v>0</v>
      </c>
      <c r="H12" s="1">
        <f ca="1">'Rel frreq'!H12</f>
        <v>0</v>
      </c>
      <c r="I12" s="11">
        <f t="shared" ca="1" si="0"/>
        <v>9.5273827014743055</v>
      </c>
      <c r="J12" s="11">
        <f t="shared" ca="1" si="1"/>
        <v>3.3353207167221499</v>
      </c>
      <c r="K12" s="13">
        <f t="shared" ca="1" si="2"/>
        <v>9.5273827014743055</v>
      </c>
      <c r="L12" s="13">
        <f t="shared" ca="1" si="3"/>
        <v>3.3353207167221499</v>
      </c>
    </row>
    <row r="13" spans="1:12" x14ac:dyDescent="0.25">
      <c r="A13" s="1">
        <v>10</v>
      </c>
      <c r="B13" s="8">
        <f ca="1">'Rel frreq'!B13</f>
        <v>8.726764199824812</v>
      </c>
      <c r="C13" s="9">
        <f ca="1">'Rel frreq'!C13</f>
        <v>0.89337780017583579</v>
      </c>
      <c r="D13" s="1">
        <f ca="1">'Rel frreq'!D13</f>
        <v>1</v>
      </c>
      <c r="E13" s="1">
        <f ca="1">'Rel frreq'!E13</f>
        <v>1</v>
      </c>
      <c r="F13" s="1">
        <f ca="1">'Rel frreq'!F13</f>
        <v>0</v>
      </c>
      <c r="G13" s="1">
        <f ca="1">'Rel frreq'!G13</f>
        <v>0</v>
      </c>
      <c r="H13" s="1">
        <f ca="1">'Rel frreq'!H13</f>
        <v>0</v>
      </c>
      <c r="I13" s="11">
        <f t="shared" ca="1" si="0"/>
        <v>8.726764199824812</v>
      </c>
      <c r="J13" s="11">
        <f t="shared" ca="1" si="1"/>
        <v>0.89337780017583579</v>
      </c>
      <c r="K13" s="13">
        <f t="shared" ca="1" si="2"/>
        <v>8.726764199824812</v>
      </c>
      <c r="L13" s="13">
        <f t="shared" ca="1" si="3"/>
        <v>0.89337780017583579</v>
      </c>
    </row>
    <row r="14" spans="1:12" x14ac:dyDescent="0.25">
      <c r="A14" s="1">
        <v>11</v>
      </c>
      <c r="B14" s="8">
        <f ca="1">'Rel frreq'!B14</f>
        <v>5.8253278417764083</v>
      </c>
      <c r="C14" s="9">
        <f ca="1">'Rel frreq'!C14</f>
        <v>4.6853848912944489</v>
      </c>
      <c r="D14" s="1">
        <f ca="1">'Rel frreq'!D14</f>
        <v>1</v>
      </c>
      <c r="E14" s="1">
        <f ca="1">'Rel frreq'!E14</f>
        <v>1</v>
      </c>
      <c r="F14" s="1">
        <f ca="1">'Rel frreq'!F14</f>
        <v>0</v>
      </c>
      <c r="G14" s="1">
        <f ca="1">'Rel frreq'!G14</f>
        <v>0</v>
      </c>
      <c r="H14" s="1">
        <f ca="1">'Rel frreq'!H14</f>
        <v>0</v>
      </c>
      <c r="I14" s="11">
        <f t="shared" ca="1" si="0"/>
        <v>5.8253278417764083</v>
      </c>
      <c r="J14" s="11">
        <f t="shared" ca="1" si="1"/>
        <v>4.6853848912944489</v>
      </c>
      <c r="K14" s="13">
        <f t="shared" ca="1" si="2"/>
        <v>5.8253278417764083</v>
      </c>
      <c r="L14" s="13">
        <f t="shared" ca="1" si="3"/>
        <v>4.6853848912944489</v>
      </c>
    </row>
    <row r="15" spans="1:12" x14ac:dyDescent="0.25">
      <c r="A15" s="1">
        <v>12</v>
      </c>
      <c r="B15" s="8">
        <f ca="1">'Rel frreq'!B15</f>
        <v>3.1801052760502415</v>
      </c>
      <c r="C15" s="9">
        <f ca="1">'Rel frreq'!C15</f>
        <v>3.3555309308860082</v>
      </c>
      <c r="D15" s="1">
        <f ca="1">'Rel frreq'!D15</f>
        <v>0</v>
      </c>
      <c r="E15" s="1">
        <f ca="1">'Rel frreq'!E15</f>
        <v>1</v>
      </c>
      <c r="F15" s="1">
        <f ca="1">'Rel frreq'!F15</f>
        <v>1</v>
      </c>
      <c r="G15" s="1">
        <f ca="1">'Rel frreq'!G15</f>
        <v>0</v>
      </c>
      <c r="H15" s="1">
        <f ca="1">'Rel frreq'!H15</f>
        <v>0</v>
      </c>
      <c r="I15" s="11">
        <f t="shared" ca="1" si="0"/>
        <v>1000</v>
      </c>
      <c r="J15" s="11">
        <f t="shared" ca="1" si="1"/>
        <v>1000</v>
      </c>
      <c r="K15" s="13">
        <f t="shared" ca="1" si="2"/>
        <v>3.1801052760502415</v>
      </c>
      <c r="L15" s="13">
        <f t="shared" ca="1" si="3"/>
        <v>3.3555309308860082</v>
      </c>
    </row>
    <row r="16" spans="1:12" x14ac:dyDescent="0.25">
      <c r="A16" s="1">
        <v>13</v>
      </c>
      <c r="B16" s="8">
        <f ca="1">'Rel frreq'!B16</f>
        <v>1.8508317692140197</v>
      </c>
      <c r="C16" s="9">
        <f ca="1">'Rel frreq'!C16</f>
        <v>1.9077591674300909</v>
      </c>
      <c r="D16" s="1">
        <f ca="1">'Rel frreq'!D16</f>
        <v>0</v>
      </c>
      <c r="E16" s="1">
        <f ca="1">'Rel frreq'!E16</f>
        <v>1</v>
      </c>
      <c r="F16" s="1">
        <f ca="1">'Rel frreq'!F16</f>
        <v>1</v>
      </c>
      <c r="G16" s="1">
        <f ca="1">'Rel frreq'!G16</f>
        <v>1</v>
      </c>
      <c r="H16" s="1">
        <f ca="1">'Rel frreq'!H16</f>
        <v>1</v>
      </c>
      <c r="I16" s="11">
        <f t="shared" ca="1" si="0"/>
        <v>1000</v>
      </c>
      <c r="J16" s="11">
        <f t="shared" ca="1" si="1"/>
        <v>1000</v>
      </c>
      <c r="K16" s="13">
        <f t="shared" ca="1" si="2"/>
        <v>1.8508317692140197</v>
      </c>
      <c r="L16" s="13">
        <f t="shared" ca="1" si="3"/>
        <v>1.9077591674300909</v>
      </c>
    </row>
    <row r="17" spans="1:12" x14ac:dyDescent="0.25">
      <c r="A17" s="1">
        <v>14</v>
      </c>
      <c r="B17" s="8">
        <f ca="1">'Rel frreq'!B17</f>
        <v>0.438417089783949</v>
      </c>
      <c r="C17" s="9">
        <f ca="1">'Rel frreq'!C17</f>
        <v>3.3439476846483096</v>
      </c>
      <c r="D17" s="1">
        <f ca="1">'Rel frreq'!D17</f>
        <v>0</v>
      </c>
      <c r="E17" s="1">
        <f ca="1">'Rel frreq'!E17</f>
        <v>0</v>
      </c>
      <c r="F17" s="1">
        <f ca="1">'Rel frreq'!F17</f>
        <v>1</v>
      </c>
      <c r="G17" s="1">
        <f ca="1">'Rel frreq'!G17</f>
        <v>1</v>
      </c>
      <c r="H17" s="1">
        <f ca="1">'Rel frreq'!H17</f>
        <v>0</v>
      </c>
      <c r="I17" s="11">
        <f t="shared" ca="1" si="0"/>
        <v>1000</v>
      </c>
      <c r="J17" s="11">
        <f t="shared" ca="1" si="1"/>
        <v>1000</v>
      </c>
      <c r="K17" s="13">
        <f t="shared" ca="1" si="2"/>
        <v>1000</v>
      </c>
      <c r="L17" s="13">
        <f t="shared" ca="1" si="3"/>
        <v>1000</v>
      </c>
    </row>
    <row r="18" spans="1:12" x14ac:dyDescent="0.25">
      <c r="A18" s="1">
        <v>15</v>
      </c>
      <c r="B18" s="8">
        <f ca="1">'Rel frreq'!B18</f>
        <v>2.7900266712365154</v>
      </c>
      <c r="C18" s="9">
        <f ca="1">'Rel frreq'!C18</f>
        <v>1.7802803010279844</v>
      </c>
      <c r="D18" s="1">
        <f ca="1">'Rel frreq'!D18</f>
        <v>1</v>
      </c>
      <c r="E18" s="1">
        <f ca="1">'Rel frreq'!E18</f>
        <v>1</v>
      </c>
      <c r="F18" s="1">
        <f ca="1">'Rel frreq'!F18</f>
        <v>1</v>
      </c>
      <c r="G18" s="1">
        <f ca="1">'Rel frreq'!G18</f>
        <v>0</v>
      </c>
      <c r="H18" s="1">
        <f ca="1">'Rel frreq'!H18</f>
        <v>1</v>
      </c>
      <c r="I18" s="11">
        <f t="shared" ca="1" si="0"/>
        <v>2.7900266712365154</v>
      </c>
      <c r="J18" s="11">
        <f t="shared" ca="1" si="1"/>
        <v>1.7802803010279844</v>
      </c>
      <c r="K18" s="13">
        <f t="shared" ca="1" si="2"/>
        <v>2.7900266712365154</v>
      </c>
      <c r="L18" s="13">
        <f t="shared" ca="1" si="3"/>
        <v>1.7802803010279844</v>
      </c>
    </row>
    <row r="19" spans="1:12" x14ac:dyDescent="0.25">
      <c r="A19" s="1">
        <v>16</v>
      </c>
      <c r="B19" s="8">
        <f ca="1">'Rel frreq'!B19</f>
        <v>7.9118857192425249</v>
      </c>
      <c r="C19" s="9">
        <f ca="1">'Rel frreq'!C19</f>
        <v>3.9952186810244283</v>
      </c>
      <c r="D19" s="1">
        <f ca="1">'Rel frreq'!D19</f>
        <v>1</v>
      </c>
      <c r="E19" s="1">
        <f ca="1">'Rel frreq'!E19</f>
        <v>1</v>
      </c>
      <c r="F19" s="1">
        <f ca="1">'Rel frreq'!F19</f>
        <v>0</v>
      </c>
      <c r="G19" s="1">
        <f ca="1">'Rel frreq'!G19</f>
        <v>0</v>
      </c>
      <c r="H19" s="1">
        <f ca="1">'Rel frreq'!H19</f>
        <v>0</v>
      </c>
      <c r="I19" s="11">
        <f t="shared" ca="1" si="0"/>
        <v>7.9118857192425249</v>
      </c>
      <c r="J19" s="11">
        <f t="shared" ca="1" si="1"/>
        <v>3.9952186810244283</v>
      </c>
      <c r="K19" s="13">
        <f t="shared" ca="1" si="2"/>
        <v>7.9118857192425249</v>
      </c>
      <c r="L19" s="13">
        <f t="shared" ca="1" si="3"/>
        <v>3.9952186810244283</v>
      </c>
    </row>
    <row r="20" spans="1:12" x14ac:dyDescent="0.25">
      <c r="A20" s="1">
        <v>17</v>
      </c>
      <c r="B20" s="8">
        <f ca="1">'Rel frreq'!B20</f>
        <v>5.8466572937639407</v>
      </c>
      <c r="C20" s="9">
        <f ca="1">'Rel frreq'!C20</f>
        <v>3.7168450387115737</v>
      </c>
      <c r="D20" s="1">
        <f ca="1">'Rel frreq'!D20</f>
        <v>1</v>
      </c>
      <c r="E20" s="1">
        <f ca="1">'Rel frreq'!E20</f>
        <v>1</v>
      </c>
      <c r="F20" s="1">
        <f ca="1">'Rel frreq'!F20</f>
        <v>0</v>
      </c>
      <c r="G20" s="1">
        <f ca="1">'Rel frreq'!G20</f>
        <v>0</v>
      </c>
      <c r="H20" s="1">
        <f ca="1">'Rel frreq'!H20</f>
        <v>0</v>
      </c>
      <c r="I20" s="11">
        <f t="shared" ca="1" si="0"/>
        <v>5.8466572937639407</v>
      </c>
      <c r="J20" s="11">
        <f t="shared" ca="1" si="1"/>
        <v>3.7168450387115737</v>
      </c>
      <c r="K20" s="13">
        <f t="shared" ca="1" si="2"/>
        <v>5.8466572937639407</v>
      </c>
      <c r="L20" s="13">
        <f t="shared" ca="1" si="3"/>
        <v>3.7168450387115737</v>
      </c>
    </row>
    <row r="21" spans="1:12" x14ac:dyDescent="0.25">
      <c r="A21" s="1">
        <v>18</v>
      </c>
      <c r="B21" s="8">
        <f ca="1">'Rel frreq'!B21</f>
        <v>7.2453509117796999</v>
      </c>
      <c r="C21" s="9">
        <f ca="1">'Rel frreq'!C21</f>
        <v>2.3616352114319823</v>
      </c>
      <c r="D21" s="1">
        <f ca="1">'Rel frreq'!D21</f>
        <v>1</v>
      </c>
      <c r="E21" s="1">
        <f ca="1">'Rel frreq'!E21</f>
        <v>1</v>
      </c>
      <c r="F21" s="1">
        <f ca="1">'Rel frreq'!F21</f>
        <v>0</v>
      </c>
      <c r="G21" s="1">
        <f ca="1">'Rel frreq'!G21</f>
        <v>0</v>
      </c>
      <c r="H21" s="1">
        <f ca="1">'Rel frreq'!H21</f>
        <v>0</v>
      </c>
      <c r="I21" s="11">
        <f t="shared" ca="1" si="0"/>
        <v>7.2453509117796999</v>
      </c>
      <c r="J21" s="11">
        <f t="shared" ca="1" si="1"/>
        <v>2.3616352114319823</v>
      </c>
      <c r="K21" s="13">
        <f t="shared" ca="1" si="2"/>
        <v>7.2453509117796999</v>
      </c>
      <c r="L21" s="13">
        <f t="shared" ca="1" si="3"/>
        <v>2.3616352114319823</v>
      </c>
    </row>
    <row r="22" spans="1:12" x14ac:dyDescent="0.25">
      <c r="A22" s="1">
        <v>19</v>
      </c>
      <c r="B22" s="8">
        <f ca="1">'Rel frreq'!B22</f>
        <v>2.0726510076759972</v>
      </c>
      <c r="C22" s="9">
        <f ca="1">'Rel frreq'!C22</f>
        <v>0.98636118761594394</v>
      </c>
      <c r="D22" s="1">
        <f ca="1">'Rel frreq'!D22</f>
        <v>1</v>
      </c>
      <c r="E22" s="1">
        <f ca="1">'Rel frreq'!E22</f>
        <v>1</v>
      </c>
      <c r="F22" s="1">
        <f ca="1">'Rel frreq'!F22</f>
        <v>1</v>
      </c>
      <c r="G22" s="1">
        <f ca="1">'Rel frreq'!G22</f>
        <v>1</v>
      </c>
      <c r="H22" s="1">
        <f ca="1">'Rel frreq'!H22</f>
        <v>1</v>
      </c>
      <c r="I22" s="11">
        <f t="shared" ca="1" si="0"/>
        <v>2.0726510076759972</v>
      </c>
      <c r="J22" s="11">
        <f t="shared" ca="1" si="1"/>
        <v>0.98636118761594394</v>
      </c>
      <c r="K22" s="13">
        <f t="shared" ca="1" si="2"/>
        <v>2.0726510076759972</v>
      </c>
      <c r="L22" s="13">
        <f t="shared" ca="1" si="3"/>
        <v>0.98636118761594394</v>
      </c>
    </row>
    <row r="23" spans="1:12" x14ac:dyDescent="0.25">
      <c r="A23" s="1">
        <v>20</v>
      </c>
      <c r="B23" s="8">
        <f ca="1">'Rel frreq'!B23</f>
        <v>7.2902488725299559</v>
      </c>
      <c r="C23" s="9">
        <f ca="1">'Rel frreq'!C23</f>
        <v>2.6126451734506047</v>
      </c>
      <c r="D23" s="1">
        <f ca="1">'Rel frreq'!D23</f>
        <v>1</v>
      </c>
      <c r="E23" s="1">
        <f ca="1">'Rel frreq'!E23</f>
        <v>1</v>
      </c>
      <c r="F23" s="1">
        <f ca="1">'Rel frreq'!F23</f>
        <v>0</v>
      </c>
      <c r="G23" s="1">
        <f ca="1">'Rel frreq'!G23</f>
        <v>0</v>
      </c>
      <c r="H23" s="1">
        <f ca="1">'Rel frreq'!H23</f>
        <v>0</v>
      </c>
      <c r="I23" s="11">
        <f t="shared" ca="1" si="0"/>
        <v>7.2902488725299559</v>
      </c>
      <c r="J23" s="11">
        <f t="shared" ca="1" si="1"/>
        <v>2.6126451734506047</v>
      </c>
      <c r="K23" s="13">
        <f t="shared" ca="1" si="2"/>
        <v>7.2902488725299559</v>
      </c>
      <c r="L23" s="13">
        <f t="shared" ca="1" si="3"/>
        <v>2.6126451734506047</v>
      </c>
    </row>
    <row r="24" spans="1:12" x14ac:dyDescent="0.25">
      <c r="A24" s="1">
        <v>21</v>
      </c>
      <c r="B24" s="8">
        <f ca="1">'Rel frreq'!B24</f>
        <v>3.8726823225385285</v>
      </c>
      <c r="C24" s="9">
        <f ca="1">'Rel frreq'!C24</f>
        <v>2.6422762865564122</v>
      </c>
      <c r="D24" s="1">
        <f ca="1">'Rel frreq'!D24</f>
        <v>1</v>
      </c>
      <c r="E24" s="1">
        <f ca="1">'Rel frreq'!E24</f>
        <v>1</v>
      </c>
      <c r="F24" s="1">
        <f ca="1">'Rel frreq'!F24</f>
        <v>1</v>
      </c>
      <c r="G24" s="1">
        <f ca="1">'Rel frreq'!G24</f>
        <v>0</v>
      </c>
      <c r="H24" s="1">
        <f ca="1">'Rel frreq'!H24</f>
        <v>0</v>
      </c>
      <c r="I24" s="11">
        <f t="shared" ca="1" si="0"/>
        <v>3.8726823225385285</v>
      </c>
      <c r="J24" s="11">
        <f t="shared" ca="1" si="1"/>
        <v>2.6422762865564122</v>
      </c>
      <c r="K24" s="13">
        <f t="shared" ca="1" si="2"/>
        <v>3.8726823225385285</v>
      </c>
      <c r="L24" s="13">
        <f t="shared" ca="1" si="3"/>
        <v>2.6422762865564122</v>
      </c>
    </row>
    <row r="25" spans="1:12" x14ac:dyDescent="0.25">
      <c r="A25" s="1">
        <v>22</v>
      </c>
      <c r="B25" s="8">
        <f ca="1">'Rel frreq'!B25</f>
        <v>2.1349625093110856</v>
      </c>
      <c r="C25" s="9">
        <f ca="1">'Rel frreq'!C25</f>
        <v>2.939640522557228</v>
      </c>
      <c r="D25" s="1">
        <f ca="1">'Rel frreq'!D25</f>
        <v>0</v>
      </c>
      <c r="E25" s="1">
        <f ca="1">'Rel frreq'!E25</f>
        <v>1</v>
      </c>
      <c r="F25" s="1">
        <f ca="1">'Rel frreq'!F25</f>
        <v>1</v>
      </c>
      <c r="G25" s="1">
        <f ca="1">'Rel frreq'!G25</f>
        <v>0</v>
      </c>
      <c r="H25" s="1">
        <f ca="1">'Rel frreq'!H25</f>
        <v>0</v>
      </c>
      <c r="I25" s="11">
        <f t="shared" ca="1" si="0"/>
        <v>1000</v>
      </c>
      <c r="J25" s="11">
        <f t="shared" ca="1" si="1"/>
        <v>1000</v>
      </c>
      <c r="K25" s="13">
        <f t="shared" ca="1" si="2"/>
        <v>2.1349625093110856</v>
      </c>
      <c r="L25" s="13">
        <f t="shared" ca="1" si="3"/>
        <v>2.939640522557228</v>
      </c>
    </row>
    <row r="26" spans="1:12" x14ac:dyDescent="0.25">
      <c r="A26" s="1">
        <v>23</v>
      </c>
      <c r="B26" s="8">
        <f ca="1">'Rel frreq'!B26</f>
        <v>4.9387990207262966</v>
      </c>
      <c r="C26" s="9">
        <f ca="1">'Rel frreq'!C26</f>
        <v>1.3374483378346254</v>
      </c>
      <c r="D26" s="1">
        <f ca="1">'Rel frreq'!D26</f>
        <v>1</v>
      </c>
      <c r="E26" s="1">
        <f ca="1">'Rel frreq'!E26</f>
        <v>1</v>
      </c>
      <c r="F26" s="1">
        <f ca="1">'Rel frreq'!F26</f>
        <v>1</v>
      </c>
      <c r="G26" s="1">
        <f ca="1">'Rel frreq'!G26</f>
        <v>0</v>
      </c>
      <c r="H26" s="1">
        <f ca="1">'Rel frreq'!H26</f>
        <v>0</v>
      </c>
      <c r="I26" s="11">
        <f t="shared" ca="1" si="0"/>
        <v>4.9387990207262966</v>
      </c>
      <c r="J26" s="11">
        <f t="shared" ca="1" si="1"/>
        <v>1.3374483378346254</v>
      </c>
      <c r="K26" s="13">
        <f t="shared" ca="1" si="2"/>
        <v>4.9387990207262966</v>
      </c>
      <c r="L26" s="13">
        <f t="shared" ca="1" si="3"/>
        <v>1.3374483378346254</v>
      </c>
    </row>
    <row r="27" spans="1:12" x14ac:dyDescent="0.25">
      <c r="A27" s="1">
        <v>24</v>
      </c>
      <c r="B27" s="8">
        <f ca="1">'Rel frreq'!B27</f>
        <v>1.2728139878986489</v>
      </c>
      <c r="C27" s="9">
        <f ca="1">'Rel frreq'!C27</f>
        <v>0.50764954496309189</v>
      </c>
      <c r="D27" s="1">
        <f ca="1">'Rel frreq'!D27</f>
        <v>1</v>
      </c>
      <c r="E27" s="1">
        <f ca="1">'Rel frreq'!E27</f>
        <v>1</v>
      </c>
      <c r="F27" s="1">
        <f ca="1">'Rel frreq'!F27</f>
        <v>1</v>
      </c>
      <c r="G27" s="1">
        <f ca="1">'Rel frreq'!G27</f>
        <v>1</v>
      </c>
      <c r="H27" s="1">
        <f ca="1">'Rel frreq'!H27</f>
        <v>1</v>
      </c>
      <c r="I27" s="11">
        <f t="shared" ca="1" si="0"/>
        <v>1.2728139878986489</v>
      </c>
      <c r="J27" s="11">
        <f t="shared" ca="1" si="1"/>
        <v>0.50764954496309189</v>
      </c>
      <c r="K27" s="13">
        <f t="shared" ca="1" si="2"/>
        <v>1.2728139878986489</v>
      </c>
      <c r="L27" s="13">
        <f t="shared" ca="1" si="3"/>
        <v>0.50764954496309189</v>
      </c>
    </row>
    <row r="28" spans="1:12" x14ac:dyDescent="0.25">
      <c r="A28" s="1">
        <v>25</v>
      </c>
      <c r="B28" s="8">
        <f ca="1">'Rel frreq'!B28</f>
        <v>7.4158468451568815</v>
      </c>
      <c r="C28" s="9">
        <f ca="1">'Rel frreq'!C28</f>
        <v>2.2013411075081328</v>
      </c>
      <c r="D28" s="1">
        <f ca="1">'Rel frreq'!D28</f>
        <v>1</v>
      </c>
      <c r="E28" s="1">
        <f ca="1">'Rel frreq'!E28</f>
        <v>1</v>
      </c>
      <c r="F28" s="1">
        <f ca="1">'Rel frreq'!F28</f>
        <v>0</v>
      </c>
      <c r="G28" s="1">
        <f ca="1">'Rel frreq'!G28</f>
        <v>0</v>
      </c>
      <c r="H28" s="1">
        <f ca="1">'Rel frreq'!H28</f>
        <v>0</v>
      </c>
      <c r="I28" s="11">
        <f t="shared" ca="1" si="0"/>
        <v>7.4158468451568815</v>
      </c>
      <c r="J28" s="11">
        <f t="shared" ca="1" si="1"/>
        <v>2.2013411075081328</v>
      </c>
      <c r="K28" s="13">
        <f t="shared" ca="1" si="2"/>
        <v>7.4158468451568815</v>
      </c>
      <c r="L28" s="13">
        <f t="shared" ca="1" si="3"/>
        <v>2.2013411075081328</v>
      </c>
    </row>
    <row r="29" spans="1:12" x14ac:dyDescent="0.25">
      <c r="A29" s="1">
        <v>26</v>
      </c>
      <c r="B29" s="8">
        <f ca="1">'Rel frreq'!B29</f>
        <v>1.2625506129645414E-2</v>
      </c>
      <c r="C29" s="9">
        <f ca="1">'Rel frreq'!C29</f>
        <v>1.7123290864327845</v>
      </c>
      <c r="D29" s="1">
        <f ca="1">'Rel frreq'!D29</f>
        <v>0</v>
      </c>
      <c r="E29" s="1">
        <f ca="1">'Rel frreq'!E29</f>
        <v>0</v>
      </c>
      <c r="F29" s="1">
        <f ca="1">'Rel frreq'!F29</f>
        <v>1</v>
      </c>
      <c r="G29" s="1">
        <f ca="1">'Rel frreq'!G29</f>
        <v>1</v>
      </c>
      <c r="H29" s="1">
        <f ca="1">'Rel frreq'!H29</f>
        <v>1</v>
      </c>
      <c r="I29" s="11">
        <f t="shared" ca="1" si="0"/>
        <v>1000</v>
      </c>
      <c r="J29" s="11">
        <f t="shared" ca="1" si="1"/>
        <v>1000</v>
      </c>
      <c r="K29" s="13">
        <f t="shared" ca="1" si="2"/>
        <v>1000</v>
      </c>
      <c r="L29" s="13">
        <f t="shared" ca="1" si="3"/>
        <v>1000</v>
      </c>
    </row>
    <row r="30" spans="1:12" x14ac:dyDescent="0.25">
      <c r="A30" s="1">
        <v>27</v>
      </c>
      <c r="B30" s="8">
        <f ca="1">'Rel frreq'!B30</f>
        <v>9.6614293939635303</v>
      </c>
      <c r="C30" s="9">
        <f ca="1">'Rel frreq'!C30</f>
        <v>1.6057611939361522</v>
      </c>
      <c r="D30" s="1">
        <f ca="1">'Rel frreq'!D30</f>
        <v>1</v>
      </c>
      <c r="E30" s="1">
        <f ca="1">'Rel frreq'!E30</f>
        <v>1</v>
      </c>
      <c r="F30" s="1">
        <f ca="1">'Rel frreq'!F30</f>
        <v>0</v>
      </c>
      <c r="G30" s="1">
        <f ca="1">'Rel frreq'!G30</f>
        <v>0</v>
      </c>
      <c r="H30" s="1">
        <f ca="1">'Rel frreq'!H30</f>
        <v>0</v>
      </c>
      <c r="I30" s="11">
        <f t="shared" ca="1" si="0"/>
        <v>9.6614293939635303</v>
      </c>
      <c r="J30" s="11">
        <f t="shared" ca="1" si="1"/>
        <v>1.6057611939361522</v>
      </c>
      <c r="K30" s="13">
        <f t="shared" ca="1" si="2"/>
        <v>9.6614293939635303</v>
      </c>
      <c r="L30" s="13">
        <f t="shared" ca="1" si="3"/>
        <v>1.6057611939361522</v>
      </c>
    </row>
    <row r="31" spans="1:12" x14ac:dyDescent="0.25">
      <c r="A31" s="1">
        <v>28</v>
      </c>
      <c r="B31" s="8">
        <f ca="1">'Rel frreq'!B31</f>
        <v>9.6001207473280186</v>
      </c>
      <c r="C31" s="9">
        <f ca="1">'Rel frreq'!C31</f>
        <v>4.1442974024157007</v>
      </c>
      <c r="D31" s="1">
        <f ca="1">'Rel frreq'!D31</f>
        <v>1</v>
      </c>
      <c r="E31" s="1">
        <f ca="1">'Rel frreq'!E31</f>
        <v>1</v>
      </c>
      <c r="F31" s="1">
        <f ca="1">'Rel frreq'!F31</f>
        <v>0</v>
      </c>
      <c r="G31" s="1">
        <f ca="1">'Rel frreq'!G31</f>
        <v>0</v>
      </c>
      <c r="H31" s="1">
        <f ca="1">'Rel frreq'!H31</f>
        <v>0</v>
      </c>
      <c r="I31" s="11">
        <f t="shared" ca="1" si="0"/>
        <v>9.6001207473280186</v>
      </c>
      <c r="J31" s="11">
        <f t="shared" ca="1" si="1"/>
        <v>4.1442974024157007</v>
      </c>
      <c r="K31" s="13">
        <f t="shared" ca="1" si="2"/>
        <v>9.6001207473280186</v>
      </c>
      <c r="L31" s="13">
        <f t="shared" ca="1" si="3"/>
        <v>4.1442974024157007</v>
      </c>
    </row>
    <row r="32" spans="1:12" x14ac:dyDescent="0.25">
      <c r="A32" s="1">
        <v>29</v>
      </c>
      <c r="B32" s="8">
        <f ca="1">'Rel frreq'!B32</f>
        <v>4.2467554951619979</v>
      </c>
      <c r="C32" s="9">
        <f ca="1">'Rel frreq'!C32</f>
        <v>2.842339497711718</v>
      </c>
      <c r="D32" s="1">
        <f ca="1">'Rel frreq'!D32</f>
        <v>1</v>
      </c>
      <c r="E32" s="1">
        <f ca="1">'Rel frreq'!E32</f>
        <v>1</v>
      </c>
      <c r="F32" s="1">
        <f ca="1">'Rel frreq'!F32</f>
        <v>0</v>
      </c>
      <c r="G32" s="1">
        <f ca="1">'Rel frreq'!G32</f>
        <v>0</v>
      </c>
      <c r="H32" s="1">
        <f ca="1">'Rel frreq'!H32</f>
        <v>0</v>
      </c>
      <c r="I32" s="11">
        <f t="shared" ca="1" si="0"/>
        <v>4.2467554951619979</v>
      </c>
      <c r="J32" s="11">
        <f t="shared" ca="1" si="1"/>
        <v>2.842339497711718</v>
      </c>
      <c r="K32" s="13">
        <f t="shared" ca="1" si="2"/>
        <v>4.2467554951619979</v>
      </c>
      <c r="L32" s="13">
        <f t="shared" ca="1" si="3"/>
        <v>2.842339497711718</v>
      </c>
    </row>
    <row r="33" spans="1:12" x14ac:dyDescent="0.25">
      <c r="A33" s="1">
        <v>30</v>
      </c>
      <c r="B33" s="8">
        <f ca="1">'Rel frreq'!B33</f>
        <v>4.9227871814471191</v>
      </c>
      <c r="C33" s="9">
        <f ca="1">'Rel frreq'!C33</f>
        <v>1.0713155032197124</v>
      </c>
      <c r="D33" s="1">
        <f ca="1">'Rel frreq'!D33</f>
        <v>1</v>
      </c>
      <c r="E33" s="1">
        <f ca="1">'Rel frreq'!E33</f>
        <v>1</v>
      </c>
      <c r="F33" s="1">
        <f ca="1">'Rel frreq'!F33</f>
        <v>1</v>
      </c>
      <c r="G33" s="1">
        <f ca="1">'Rel frreq'!G33</f>
        <v>0</v>
      </c>
      <c r="H33" s="1">
        <f ca="1">'Rel frreq'!H33</f>
        <v>0</v>
      </c>
      <c r="I33" s="11">
        <f t="shared" ca="1" si="0"/>
        <v>4.9227871814471191</v>
      </c>
      <c r="J33" s="11">
        <f t="shared" ca="1" si="1"/>
        <v>1.0713155032197124</v>
      </c>
      <c r="K33" s="13">
        <f t="shared" ca="1" si="2"/>
        <v>4.9227871814471191</v>
      </c>
      <c r="L33" s="13">
        <f t="shared" ca="1" si="3"/>
        <v>1.0713155032197124</v>
      </c>
    </row>
    <row r="34" spans="1:12" x14ac:dyDescent="0.25">
      <c r="A34" s="1">
        <v>31</v>
      </c>
      <c r="B34" s="8">
        <f ca="1">'Rel frreq'!B34</f>
        <v>4.5906180969403181</v>
      </c>
      <c r="C34" s="9">
        <f ca="1">'Rel frreq'!C34</f>
        <v>3.4103259443375973</v>
      </c>
      <c r="D34" s="1">
        <f ca="1">'Rel frreq'!D34</f>
        <v>1</v>
      </c>
      <c r="E34" s="1">
        <f ca="1">'Rel frreq'!E34</f>
        <v>1</v>
      </c>
      <c r="F34" s="1">
        <f ca="1">'Rel frreq'!F34</f>
        <v>0</v>
      </c>
      <c r="G34" s="1">
        <f ca="1">'Rel frreq'!G34</f>
        <v>0</v>
      </c>
      <c r="H34" s="1">
        <f ca="1">'Rel frreq'!H34</f>
        <v>0</v>
      </c>
      <c r="I34" s="11">
        <f t="shared" ca="1" si="0"/>
        <v>4.5906180969403181</v>
      </c>
      <c r="J34" s="11">
        <f t="shared" ca="1" si="1"/>
        <v>3.4103259443375973</v>
      </c>
      <c r="K34" s="13">
        <f t="shared" ca="1" si="2"/>
        <v>4.5906180969403181</v>
      </c>
      <c r="L34" s="13">
        <f t="shared" ca="1" si="3"/>
        <v>3.4103259443375973</v>
      </c>
    </row>
    <row r="35" spans="1:12" x14ac:dyDescent="0.25">
      <c r="A35" s="1">
        <v>32</v>
      </c>
      <c r="B35" s="8">
        <f ca="1">'Rel frreq'!B35</f>
        <v>6.4164036140700684</v>
      </c>
      <c r="C35" s="9">
        <f ca="1">'Rel frreq'!C35</f>
        <v>3.8184026561790949</v>
      </c>
      <c r="D35" s="1">
        <f ca="1">'Rel frreq'!D35</f>
        <v>1</v>
      </c>
      <c r="E35" s="1">
        <f ca="1">'Rel frreq'!E35</f>
        <v>1</v>
      </c>
      <c r="F35" s="1">
        <f ca="1">'Rel frreq'!F35</f>
        <v>0</v>
      </c>
      <c r="G35" s="1">
        <f ca="1">'Rel frreq'!G35</f>
        <v>0</v>
      </c>
      <c r="H35" s="1">
        <f ca="1">'Rel frreq'!H35</f>
        <v>0</v>
      </c>
      <c r="I35" s="11">
        <f t="shared" ca="1" si="0"/>
        <v>6.4164036140700684</v>
      </c>
      <c r="J35" s="11">
        <f t="shared" ca="1" si="1"/>
        <v>3.8184026561790949</v>
      </c>
      <c r="K35" s="13">
        <f t="shared" ca="1" si="2"/>
        <v>6.4164036140700684</v>
      </c>
      <c r="L35" s="13">
        <f t="shared" ca="1" si="3"/>
        <v>3.8184026561790949</v>
      </c>
    </row>
    <row r="36" spans="1:12" x14ac:dyDescent="0.25">
      <c r="A36" s="1">
        <v>33</v>
      </c>
      <c r="B36" s="8">
        <f ca="1">'Rel frreq'!B36</f>
        <v>5.5563363358709541</v>
      </c>
      <c r="C36" s="9">
        <f ca="1">'Rel frreq'!C36</f>
        <v>0.84024219708868197</v>
      </c>
      <c r="D36" s="1">
        <f ca="1">'Rel frreq'!D36</f>
        <v>1</v>
      </c>
      <c r="E36" s="1">
        <f ca="1">'Rel frreq'!E36</f>
        <v>1</v>
      </c>
      <c r="F36" s="1">
        <f ca="1">'Rel frreq'!F36</f>
        <v>1</v>
      </c>
      <c r="G36" s="1">
        <f ca="1">'Rel frreq'!G36</f>
        <v>0</v>
      </c>
      <c r="H36" s="1">
        <f ca="1">'Rel frreq'!H36</f>
        <v>0</v>
      </c>
      <c r="I36" s="11">
        <f t="shared" ca="1" si="0"/>
        <v>5.5563363358709541</v>
      </c>
      <c r="J36" s="11">
        <f t="shared" ca="1" si="1"/>
        <v>0.84024219708868197</v>
      </c>
      <c r="K36" s="13">
        <f t="shared" ca="1" si="2"/>
        <v>5.5563363358709541</v>
      </c>
      <c r="L36" s="13">
        <f t="shared" ca="1" si="3"/>
        <v>0.84024219708868197</v>
      </c>
    </row>
    <row r="37" spans="1:12" x14ac:dyDescent="0.25">
      <c r="A37" s="1">
        <v>34</v>
      </c>
      <c r="B37" s="8">
        <f ca="1">'Rel frreq'!B37</f>
        <v>2.8954090609565775</v>
      </c>
      <c r="C37" s="9">
        <f ca="1">'Rel frreq'!C37</f>
        <v>4.6195662014299126</v>
      </c>
      <c r="D37" s="1">
        <f ca="1">'Rel frreq'!D37</f>
        <v>0</v>
      </c>
      <c r="E37" s="1">
        <f ca="1">'Rel frreq'!E37</f>
        <v>1</v>
      </c>
      <c r="F37" s="1">
        <f ca="1">'Rel frreq'!F37</f>
        <v>0</v>
      </c>
      <c r="G37" s="1">
        <f ca="1">'Rel frreq'!G37</f>
        <v>0</v>
      </c>
      <c r="H37" s="1">
        <f ca="1">'Rel frreq'!H37</f>
        <v>0</v>
      </c>
      <c r="I37" s="11">
        <f t="shared" ca="1" si="0"/>
        <v>1000</v>
      </c>
      <c r="J37" s="11">
        <f t="shared" ca="1" si="1"/>
        <v>1000</v>
      </c>
      <c r="K37" s="13">
        <f t="shared" ca="1" si="2"/>
        <v>2.8954090609565775</v>
      </c>
      <c r="L37" s="13">
        <f t="shared" ca="1" si="3"/>
        <v>4.6195662014299126</v>
      </c>
    </row>
    <row r="38" spans="1:12" x14ac:dyDescent="0.25">
      <c r="A38" s="1">
        <v>35</v>
      </c>
      <c r="B38" s="8">
        <f ca="1">'Rel frreq'!B38</f>
        <v>1.8686792845479105</v>
      </c>
      <c r="C38" s="9">
        <f ca="1">'Rel frreq'!C38</f>
        <v>2.1269619833743092</v>
      </c>
      <c r="D38" s="1">
        <f ca="1">'Rel frreq'!D38</f>
        <v>0</v>
      </c>
      <c r="E38" s="1">
        <f ca="1">'Rel frreq'!E38</f>
        <v>1</v>
      </c>
      <c r="F38" s="1">
        <f ca="1">'Rel frreq'!F38</f>
        <v>1</v>
      </c>
      <c r="G38" s="1">
        <f ca="1">'Rel frreq'!G38</f>
        <v>1</v>
      </c>
      <c r="H38" s="1">
        <f ca="1">'Rel frreq'!H38</f>
        <v>1</v>
      </c>
      <c r="I38" s="11">
        <f t="shared" ca="1" si="0"/>
        <v>1000</v>
      </c>
      <c r="J38" s="11">
        <f t="shared" ca="1" si="1"/>
        <v>1000</v>
      </c>
      <c r="K38" s="13">
        <f t="shared" ca="1" si="2"/>
        <v>1.8686792845479105</v>
      </c>
      <c r="L38" s="13">
        <f t="shared" ca="1" si="3"/>
        <v>2.1269619833743092</v>
      </c>
    </row>
    <row r="39" spans="1:12" x14ac:dyDescent="0.25">
      <c r="A39" s="1">
        <v>36</v>
      </c>
      <c r="B39" s="8">
        <f ca="1">'Rel frreq'!B39</f>
        <v>0.67499426939909069</v>
      </c>
      <c r="C39" s="9">
        <f ca="1">'Rel frreq'!C39</f>
        <v>4.1500958259351401</v>
      </c>
      <c r="D39" s="1">
        <f ca="1">'Rel frreq'!D39</f>
        <v>0</v>
      </c>
      <c r="E39" s="1">
        <f ca="1">'Rel frreq'!E39</f>
        <v>0</v>
      </c>
      <c r="F39" s="1">
        <f ca="1">'Rel frreq'!F39</f>
        <v>1</v>
      </c>
      <c r="G39" s="1">
        <f ca="1">'Rel frreq'!G39</f>
        <v>1</v>
      </c>
      <c r="H39" s="1">
        <f ca="1">'Rel frreq'!H39</f>
        <v>0</v>
      </c>
      <c r="I39" s="11">
        <f t="shared" ca="1" si="0"/>
        <v>1000</v>
      </c>
      <c r="J39" s="11">
        <f t="shared" ca="1" si="1"/>
        <v>1000</v>
      </c>
      <c r="K39" s="13">
        <f t="shared" ca="1" si="2"/>
        <v>1000</v>
      </c>
      <c r="L39" s="13">
        <f t="shared" ca="1" si="3"/>
        <v>1000</v>
      </c>
    </row>
    <row r="40" spans="1:12" x14ac:dyDescent="0.25">
      <c r="A40" s="1">
        <v>37</v>
      </c>
      <c r="B40" s="8">
        <f ca="1">'Rel frreq'!B40</f>
        <v>2.9628327406106125</v>
      </c>
      <c r="C40" s="9">
        <f ca="1">'Rel frreq'!C40</f>
        <v>3.9310539795351347</v>
      </c>
      <c r="D40" s="1">
        <f ca="1">'Rel frreq'!D40</f>
        <v>0</v>
      </c>
      <c r="E40" s="1">
        <f ca="1">'Rel frreq'!E40</f>
        <v>1</v>
      </c>
      <c r="F40" s="1">
        <f ca="1">'Rel frreq'!F40</f>
        <v>1</v>
      </c>
      <c r="G40" s="1">
        <f ca="1">'Rel frreq'!G40</f>
        <v>0</v>
      </c>
      <c r="H40" s="1">
        <f ca="1">'Rel frreq'!H40</f>
        <v>0</v>
      </c>
      <c r="I40" s="11">
        <f t="shared" ca="1" si="0"/>
        <v>1000</v>
      </c>
      <c r="J40" s="11">
        <f t="shared" ca="1" si="1"/>
        <v>1000</v>
      </c>
      <c r="K40" s="13">
        <f t="shared" ca="1" si="2"/>
        <v>2.9628327406106125</v>
      </c>
      <c r="L40" s="13">
        <f t="shared" ca="1" si="3"/>
        <v>3.9310539795351347</v>
      </c>
    </row>
    <row r="41" spans="1:12" x14ac:dyDescent="0.25">
      <c r="A41" s="1">
        <v>38</v>
      </c>
      <c r="B41" s="8">
        <f ca="1">'Rel frreq'!B41</f>
        <v>9.0449455215428607</v>
      </c>
      <c r="C41" s="9">
        <f ca="1">'Rel frreq'!C41</f>
        <v>0.15999272655786378</v>
      </c>
      <c r="D41" s="1">
        <f ca="1">'Rel frreq'!D41</f>
        <v>1</v>
      </c>
      <c r="E41" s="1">
        <f ca="1">'Rel frreq'!E41</f>
        <v>1</v>
      </c>
      <c r="F41" s="1">
        <f ca="1">'Rel frreq'!F41</f>
        <v>0</v>
      </c>
      <c r="G41" s="1">
        <f ca="1">'Rel frreq'!G41</f>
        <v>0</v>
      </c>
      <c r="H41" s="1">
        <f ca="1">'Rel frreq'!H41</f>
        <v>0</v>
      </c>
      <c r="I41" s="11">
        <f t="shared" ca="1" si="0"/>
        <v>9.0449455215428607</v>
      </c>
      <c r="J41" s="11">
        <f t="shared" ca="1" si="1"/>
        <v>0.15999272655786378</v>
      </c>
      <c r="K41" s="13">
        <f t="shared" ca="1" si="2"/>
        <v>9.0449455215428607</v>
      </c>
      <c r="L41" s="13">
        <f t="shared" ca="1" si="3"/>
        <v>0.15999272655786378</v>
      </c>
    </row>
    <row r="42" spans="1:12" x14ac:dyDescent="0.25">
      <c r="A42" s="1">
        <v>39</v>
      </c>
      <c r="B42" s="8">
        <f ca="1">'Rel frreq'!B42</f>
        <v>4.4526640863781086</v>
      </c>
      <c r="C42" s="9">
        <f ca="1">'Rel frreq'!C42</f>
        <v>1.7723300082965028</v>
      </c>
      <c r="D42" s="1">
        <f ca="1">'Rel frreq'!D42</f>
        <v>1</v>
      </c>
      <c r="E42" s="1">
        <f ca="1">'Rel frreq'!E42</f>
        <v>1</v>
      </c>
      <c r="F42" s="1">
        <f ca="1">'Rel frreq'!F42</f>
        <v>1</v>
      </c>
      <c r="G42" s="1">
        <f ca="1">'Rel frreq'!G42</f>
        <v>0</v>
      </c>
      <c r="H42" s="1">
        <f ca="1">'Rel frreq'!H42</f>
        <v>0</v>
      </c>
      <c r="I42" s="11">
        <f t="shared" ca="1" si="0"/>
        <v>4.4526640863781086</v>
      </c>
      <c r="J42" s="11">
        <f t="shared" ca="1" si="1"/>
        <v>1.7723300082965028</v>
      </c>
      <c r="K42" s="13">
        <f t="shared" ca="1" si="2"/>
        <v>4.4526640863781086</v>
      </c>
      <c r="L42" s="13">
        <f t="shared" ca="1" si="3"/>
        <v>1.7723300082965028</v>
      </c>
    </row>
    <row r="43" spans="1:12" x14ac:dyDescent="0.25">
      <c r="A43" s="1">
        <v>40</v>
      </c>
      <c r="B43" s="8">
        <f ca="1">'Rel frreq'!B43</f>
        <v>6.6816590042319621</v>
      </c>
      <c r="C43" s="9">
        <f ca="1">'Rel frreq'!C43</f>
        <v>3.1921272011059227</v>
      </c>
      <c r="D43" s="1">
        <f ca="1">'Rel frreq'!D43</f>
        <v>1</v>
      </c>
      <c r="E43" s="1">
        <f ca="1">'Rel frreq'!E43</f>
        <v>1</v>
      </c>
      <c r="F43" s="1">
        <f ca="1">'Rel frreq'!F43</f>
        <v>0</v>
      </c>
      <c r="G43" s="1">
        <f ca="1">'Rel frreq'!G43</f>
        <v>0</v>
      </c>
      <c r="H43" s="1">
        <f ca="1">'Rel frreq'!H43</f>
        <v>0</v>
      </c>
      <c r="I43" s="11">
        <f t="shared" ca="1" si="0"/>
        <v>6.6816590042319621</v>
      </c>
      <c r="J43" s="11">
        <f t="shared" ca="1" si="1"/>
        <v>3.1921272011059227</v>
      </c>
      <c r="K43" s="13">
        <f t="shared" ca="1" si="2"/>
        <v>6.6816590042319621</v>
      </c>
      <c r="L43" s="13">
        <f t="shared" ca="1" si="3"/>
        <v>3.1921272011059227</v>
      </c>
    </row>
    <row r="44" spans="1:12" x14ac:dyDescent="0.25">
      <c r="A44" s="1">
        <v>41</v>
      </c>
      <c r="B44" s="8">
        <f ca="1">'Rel frreq'!B44</f>
        <v>5.8257786689737259</v>
      </c>
      <c r="C44" s="9">
        <f ca="1">'Rel frreq'!C44</f>
        <v>4.2750291368171185</v>
      </c>
      <c r="D44" s="1">
        <f ca="1">'Rel frreq'!D44</f>
        <v>1</v>
      </c>
      <c r="E44" s="1">
        <f ca="1">'Rel frreq'!E44</f>
        <v>1</v>
      </c>
      <c r="F44" s="1">
        <f ca="1">'Rel frreq'!F44</f>
        <v>0</v>
      </c>
      <c r="G44" s="1">
        <f ca="1">'Rel frreq'!G44</f>
        <v>0</v>
      </c>
      <c r="H44" s="1">
        <f ca="1">'Rel frreq'!H44</f>
        <v>0</v>
      </c>
      <c r="I44" s="11">
        <f t="shared" ca="1" si="0"/>
        <v>5.8257786689737259</v>
      </c>
      <c r="J44" s="11">
        <f t="shared" ca="1" si="1"/>
        <v>4.2750291368171185</v>
      </c>
      <c r="K44" s="13">
        <f t="shared" ca="1" si="2"/>
        <v>5.8257786689737259</v>
      </c>
      <c r="L44" s="13">
        <f t="shared" ca="1" si="3"/>
        <v>4.2750291368171185</v>
      </c>
    </row>
    <row r="45" spans="1:12" x14ac:dyDescent="0.25">
      <c r="A45" s="1">
        <v>42</v>
      </c>
      <c r="B45" s="8">
        <f ca="1">'Rel frreq'!B45</f>
        <v>6.3793281228867791</v>
      </c>
      <c r="C45" s="9">
        <f ca="1">'Rel frreq'!C45</f>
        <v>3.1695265903243177</v>
      </c>
      <c r="D45" s="1">
        <f ca="1">'Rel frreq'!D45</f>
        <v>1</v>
      </c>
      <c r="E45" s="1">
        <f ca="1">'Rel frreq'!E45</f>
        <v>1</v>
      </c>
      <c r="F45" s="1">
        <f ca="1">'Rel frreq'!F45</f>
        <v>0</v>
      </c>
      <c r="G45" s="1">
        <f ca="1">'Rel frreq'!G45</f>
        <v>0</v>
      </c>
      <c r="H45" s="1">
        <f ca="1">'Rel frreq'!H45</f>
        <v>0</v>
      </c>
      <c r="I45" s="11">
        <f t="shared" ca="1" si="0"/>
        <v>6.3793281228867791</v>
      </c>
      <c r="J45" s="11">
        <f t="shared" ca="1" si="1"/>
        <v>3.1695265903243177</v>
      </c>
      <c r="K45" s="13">
        <f t="shared" ca="1" si="2"/>
        <v>6.3793281228867791</v>
      </c>
      <c r="L45" s="13">
        <f t="shared" ca="1" si="3"/>
        <v>3.1695265903243177</v>
      </c>
    </row>
    <row r="46" spans="1:12" x14ac:dyDescent="0.25">
      <c r="A46" s="1">
        <v>43</v>
      </c>
      <c r="B46" s="8">
        <f ca="1">'Rel frreq'!B46</f>
        <v>0.57912972984581201</v>
      </c>
      <c r="C46" s="9">
        <f ca="1">'Rel frreq'!C46</f>
        <v>1.083177652637789</v>
      </c>
      <c r="D46" s="1">
        <f ca="1">'Rel frreq'!D46</f>
        <v>0</v>
      </c>
      <c r="E46" s="1">
        <f ca="1">'Rel frreq'!E46</f>
        <v>1</v>
      </c>
      <c r="F46" s="1">
        <f ca="1">'Rel frreq'!F46</f>
        <v>1</v>
      </c>
      <c r="G46" s="1">
        <f ca="1">'Rel frreq'!G46</f>
        <v>1</v>
      </c>
      <c r="H46" s="1">
        <f ca="1">'Rel frreq'!H46</f>
        <v>1</v>
      </c>
      <c r="I46" s="11">
        <f t="shared" ca="1" si="0"/>
        <v>1000</v>
      </c>
      <c r="J46" s="11">
        <f t="shared" ca="1" si="1"/>
        <v>1000</v>
      </c>
      <c r="K46" s="13">
        <f t="shared" ca="1" si="2"/>
        <v>0.57912972984581201</v>
      </c>
      <c r="L46" s="13">
        <f t="shared" ca="1" si="3"/>
        <v>1.083177652637789</v>
      </c>
    </row>
    <row r="47" spans="1:12" x14ac:dyDescent="0.25">
      <c r="A47" s="1">
        <v>44</v>
      </c>
      <c r="B47" s="8">
        <f ca="1">'Rel frreq'!B47</f>
        <v>0.68760490980193989</v>
      </c>
      <c r="C47" s="9">
        <f ca="1">'Rel frreq'!C47</f>
        <v>0.33115990845830723</v>
      </c>
      <c r="D47" s="1">
        <f ca="1">'Rel frreq'!D47</f>
        <v>1</v>
      </c>
      <c r="E47" s="1">
        <f ca="1">'Rel frreq'!E47</f>
        <v>1</v>
      </c>
      <c r="F47" s="1">
        <f ca="1">'Rel frreq'!F47</f>
        <v>1</v>
      </c>
      <c r="G47" s="1">
        <f ca="1">'Rel frreq'!G47</f>
        <v>1</v>
      </c>
      <c r="H47" s="1">
        <f ca="1">'Rel frreq'!H47</f>
        <v>1</v>
      </c>
      <c r="I47" s="11">
        <f t="shared" ca="1" si="0"/>
        <v>0.68760490980193989</v>
      </c>
      <c r="J47" s="11">
        <f t="shared" ca="1" si="1"/>
        <v>0.33115990845830723</v>
      </c>
      <c r="K47" s="13">
        <f t="shared" ca="1" si="2"/>
        <v>0.68760490980193989</v>
      </c>
      <c r="L47" s="13">
        <f t="shared" ca="1" si="3"/>
        <v>0.33115990845830723</v>
      </c>
    </row>
    <row r="48" spans="1:12" x14ac:dyDescent="0.25">
      <c r="A48" s="1">
        <v>45</v>
      </c>
      <c r="B48" s="8">
        <f ca="1">'Rel frreq'!B48</f>
        <v>1.4634961794776968</v>
      </c>
      <c r="C48" s="9">
        <f ca="1">'Rel frreq'!C48</f>
        <v>3.8283335998286732</v>
      </c>
      <c r="D48" s="1">
        <f ca="1">'Rel frreq'!D48</f>
        <v>0</v>
      </c>
      <c r="E48" s="1">
        <f ca="1">'Rel frreq'!E48</f>
        <v>0</v>
      </c>
      <c r="F48" s="1">
        <f ca="1">'Rel frreq'!F48</f>
        <v>1</v>
      </c>
      <c r="G48" s="1">
        <f ca="1">'Rel frreq'!G48</f>
        <v>1</v>
      </c>
      <c r="H48" s="1">
        <f ca="1">'Rel frreq'!H48</f>
        <v>0</v>
      </c>
      <c r="I48" s="11">
        <f t="shared" ca="1" si="0"/>
        <v>1000</v>
      </c>
      <c r="J48" s="11">
        <f t="shared" ca="1" si="1"/>
        <v>1000</v>
      </c>
      <c r="K48" s="13">
        <f t="shared" ca="1" si="2"/>
        <v>1000</v>
      </c>
      <c r="L48" s="13">
        <f t="shared" ca="1" si="3"/>
        <v>1000</v>
      </c>
    </row>
    <row r="49" spans="1:12" x14ac:dyDescent="0.25">
      <c r="A49" s="1">
        <v>46</v>
      </c>
      <c r="B49" s="8">
        <f ca="1">'Rel frreq'!B49</f>
        <v>3.8712322516482081</v>
      </c>
      <c r="C49" s="9">
        <f ca="1">'Rel frreq'!C49</f>
        <v>3.5115253245558149</v>
      </c>
      <c r="D49" s="1">
        <f ca="1">'Rel frreq'!D49</f>
        <v>1</v>
      </c>
      <c r="E49" s="1">
        <f ca="1">'Rel frreq'!E49</f>
        <v>1</v>
      </c>
      <c r="F49" s="1">
        <f ca="1">'Rel frreq'!F49</f>
        <v>0</v>
      </c>
      <c r="G49" s="1">
        <f ca="1">'Rel frreq'!G49</f>
        <v>0</v>
      </c>
      <c r="H49" s="1">
        <f ca="1">'Rel frreq'!H49</f>
        <v>0</v>
      </c>
      <c r="I49" s="11">
        <f t="shared" ca="1" si="0"/>
        <v>3.8712322516482081</v>
      </c>
      <c r="J49" s="11">
        <f t="shared" ca="1" si="1"/>
        <v>3.5115253245558149</v>
      </c>
      <c r="K49" s="13">
        <f t="shared" ca="1" si="2"/>
        <v>3.8712322516482081</v>
      </c>
      <c r="L49" s="13">
        <f t="shared" ca="1" si="3"/>
        <v>3.5115253245558149</v>
      </c>
    </row>
    <row r="50" spans="1:12" x14ac:dyDescent="0.25">
      <c r="A50" s="1">
        <v>47</v>
      </c>
      <c r="B50" s="8">
        <f ca="1">'Rel frreq'!B50</f>
        <v>3.8288889218697317</v>
      </c>
      <c r="C50" s="9">
        <f ca="1">'Rel frreq'!C50</f>
        <v>4.7672543417041808</v>
      </c>
      <c r="D50" s="1">
        <f ca="1">'Rel frreq'!D50</f>
        <v>0</v>
      </c>
      <c r="E50" s="1">
        <f ca="1">'Rel frreq'!E50</f>
        <v>1</v>
      </c>
      <c r="F50" s="1">
        <f ca="1">'Rel frreq'!F50</f>
        <v>0</v>
      </c>
      <c r="G50" s="1">
        <f ca="1">'Rel frreq'!G50</f>
        <v>0</v>
      </c>
      <c r="H50" s="1">
        <f ca="1">'Rel frreq'!H50</f>
        <v>0</v>
      </c>
      <c r="I50" s="11">
        <f t="shared" ca="1" si="0"/>
        <v>1000</v>
      </c>
      <c r="J50" s="11">
        <f t="shared" ca="1" si="1"/>
        <v>1000</v>
      </c>
      <c r="K50" s="13">
        <f t="shared" ca="1" si="2"/>
        <v>3.8288889218697317</v>
      </c>
      <c r="L50" s="13">
        <f t="shared" ca="1" si="3"/>
        <v>4.7672543417041808</v>
      </c>
    </row>
    <row r="51" spans="1:12" x14ac:dyDescent="0.25">
      <c r="A51" s="1">
        <v>48</v>
      </c>
      <c r="B51" s="8">
        <f ca="1">'Rel frreq'!B51</f>
        <v>3.7752487776070529</v>
      </c>
      <c r="C51" s="9">
        <f ca="1">'Rel frreq'!C51</f>
        <v>2.4199310765758026</v>
      </c>
      <c r="D51" s="1">
        <f ca="1">'Rel frreq'!D51</f>
        <v>1</v>
      </c>
      <c r="E51" s="1">
        <f ca="1">'Rel frreq'!E51</f>
        <v>1</v>
      </c>
      <c r="F51" s="1">
        <f ca="1">'Rel frreq'!F51</f>
        <v>1</v>
      </c>
      <c r="G51" s="1">
        <f ca="1">'Rel frreq'!G51</f>
        <v>0</v>
      </c>
      <c r="H51" s="1">
        <f ca="1">'Rel frreq'!H51</f>
        <v>0</v>
      </c>
      <c r="I51" s="11">
        <f t="shared" ca="1" si="0"/>
        <v>3.7752487776070529</v>
      </c>
      <c r="J51" s="11">
        <f t="shared" ca="1" si="1"/>
        <v>2.4199310765758026</v>
      </c>
      <c r="K51" s="13">
        <f t="shared" ca="1" si="2"/>
        <v>3.7752487776070529</v>
      </c>
      <c r="L51" s="13">
        <f t="shared" ca="1" si="3"/>
        <v>2.4199310765758026</v>
      </c>
    </row>
    <row r="52" spans="1:12" x14ac:dyDescent="0.25">
      <c r="A52" s="1">
        <v>49</v>
      </c>
      <c r="B52" s="8">
        <f ca="1">'Rel frreq'!B52</f>
        <v>4.6604097936978262</v>
      </c>
      <c r="C52" s="9">
        <f ca="1">'Rel frreq'!C52</f>
        <v>4.506240165029479</v>
      </c>
      <c r="D52" s="1">
        <f ca="1">'Rel frreq'!D52</f>
        <v>1</v>
      </c>
      <c r="E52" s="1">
        <f ca="1">'Rel frreq'!E52</f>
        <v>1</v>
      </c>
      <c r="F52" s="1">
        <f ca="1">'Rel frreq'!F52</f>
        <v>0</v>
      </c>
      <c r="G52" s="1">
        <f ca="1">'Rel frreq'!G52</f>
        <v>0</v>
      </c>
      <c r="H52" s="1">
        <f ca="1">'Rel frreq'!H52</f>
        <v>0</v>
      </c>
      <c r="I52" s="11">
        <f t="shared" ca="1" si="0"/>
        <v>4.6604097936978262</v>
      </c>
      <c r="J52" s="11">
        <f t="shared" ca="1" si="1"/>
        <v>4.506240165029479</v>
      </c>
      <c r="K52" s="13">
        <f t="shared" ca="1" si="2"/>
        <v>4.6604097936978262</v>
      </c>
      <c r="L52" s="13">
        <f t="shared" ca="1" si="3"/>
        <v>4.506240165029479</v>
      </c>
    </row>
    <row r="53" spans="1:12" x14ac:dyDescent="0.25">
      <c r="A53" s="1">
        <v>50</v>
      </c>
      <c r="B53" s="8">
        <f ca="1">'Rel frreq'!B53</f>
        <v>0.11693143783072735</v>
      </c>
      <c r="C53" s="9">
        <f ca="1">'Rel frreq'!C53</f>
        <v>4.4274986439870148</v>
      </c>
      <c r="D53" s="1">
        <f ca="1">'Rel frreq'!D53</f>
        <v>0</v>
      </c>
      <c r="E53" s="1">
        <f ca="1">'Rel frreq'!E53</f>
        <v>0</v>
      </c>
      <c r="F53" s="1">
        <f ca="1">'Rel frreq'!F53</f>
        <v>1</v>
      </c>
      <c r="G53" s="1">
        <f ca="1">'Rel frreq'!G53</f>
        <v>1</v>
      </c>
      <c r="H53" s="1">
        <f ca="1">'Rel frreq'!H53</f>
        <v>0</v>
      </c>
      <c r="I53" s="11">
        <f t="shared" ca="1" si="0"/>
        <v>1000</v>
      </c>
      <c r="J53" s="11">
        <f t="shared" ca="1" si="1"/>
        <v>1000</v>
      </c>
      <c r="K53" s="13">
        <f t="shared" ca="1" si="2"/>
        <v>1000</v>
      </c>
      <c r="L53" s="13">
        <f t="shared" ca="1" si="3"/>
        <v>1000</v>
      </c>
    </row>
    <row r="54" spans="1:12" x14ac:dyDescent="0.25">
      <c r="A54" s="1">
        <v>51</v>
      </c>
      <c r="B54" s="8">
        <f ca="1">'Rel frreq'!B54</f>
        <v>4.4549334655049133</v>
      </c>
      <c r="C54" s="9">
        <f ca="1">'Rel frreq'!C54</f>
        <v>4.7682590278068835</v>
      </c>
      <c r="D54" s="1">
        <f ca="1">'Rel frreq'!D54</f>
        <v>0</v>
      </c>
      <c r="E54" s="1">
        <f ca="1">'Rel frreq'!E54</f>
        <v>1</v>
      </c>
      <c r="F54" s="1">
        <f ca="1">'Rel frreq'!F54</f>
        <v>0</v>
      </c>
      <c r="G54" s="1">
        <f ca="1">'Rel frreq'!G54</f>
        <v>0</v>
      </c>
      <c r="H54" s="1">
        <f ca="1">'Rel frreq'!H54</f>
        <v>0</v>
      </c>
      <c r="I54" s="11">
        <f t="shared" ca="1" si="0"/>
        <v>1000</v>
      </c>
      <c r="J54" s="11">
        <f t="shared" ca="1" si="1"/>
        <v>1000</v>
      </c>
      <c r="K54" s="13">
        <f t="shared" ca="1" si="2"/>
        <v>4.4549334655049133</v>
      </c>
      <c r="L54" s="13">
        <f t="shared" ca="1" si="3"/>
        <v>4.7682590278068835</v>
      </c>
    </row>
    <row r="55" spans="1:12" x14ac:dyDescent="0.25">
      <c r="A55" s="1">
        <v>52</v>
      </c>
      <c r="B55" s="8">
        <f ca="1">'Rel frreq'!B55</f>
        <v>7.1762036709917805</v>
      </c>
      <c r="C55" s="9">
        <f ca="1">'Rel frreq'!C55</f>
        <v>0.58067367600105169</v>
      </c>
      <c r="D55" s="1">
        <f ca="1">'Rel frreq'!D55</f>
        <v>1</v>
      </c>
      <c r="E55" s="1">
        <f ca="1">'Rel frreq'!E55</f>
        <v>1</v>
      </c>
      <c r="F55" s="1">
        <f ca="1">'Rel frreq'!F55</f>
        <v>0</v>
      </c>
      <c r="G55" s="1">
        <f ca="1">'Rel frreq'!G55</f>
        <v>0</v>
      </c>
      <c r="H55" s="1">
        <f ca="1">'Rel frreq'!H55</f>
        <v>0</v>
      </c>
      <c r="I55" s="11">
        <f t="shared" ca="1" si="0"/>
        <v>7.1762036709917805</v>
      </c>
      <c r="J55" s="11">
        <f t="shared" ca="1" si="1"/>
        <v>0.58067367600105169</v>
      </c>
      <c r="K55" s="13">
        <f t="shared" ca="1" si="2"/>
        <v>7.1762036709917805</v>
      </c>
      <c r="L55" s="13">
        <f t="shared" ca="1" si="3"/>
        <v>0.58067367600105169</v>
      </c>
    </row>
    <row r="56" spans="1:12" x14ac:dyDescent="0.25">
      <c r="A56" s="1">
        <v>53</v>
      </c>
      <c r="B56" s="8">
        <f ca="1">'Rel frreq'!B56</f>
        <v>2.9810257942731</v>
      </c>
      <c r="C56" s="9">
        <f ca="1">'Rel frreq'!C56</f>
        <v>1.0509133468845837</v>
      </c>
      <c r="D56" s="1">
        <f ca="1">'Rel frreq'!D56</f>
        <v>1</v>
      </c>
      <c r="E56" s="1">
        <f ca="1">'Rel frreq'!E56</f>
        <v>1</v>
      </c>
      <c r="F56" s="1">
        <f ca="1">'Rel frreq'!F56</f>
        <v>1</v>
      </c>
      <c r="G56" s="1">
        <f ca="1">'Rel frreq'!G56</f>
        <v>0</v>
      </c>
      <c r="H56" s="1">
        <f ca="1">'Rel frreq'!H56</f>
        <v>1</v>
      </c>
      <c r="I56" s="11">
        <f t="shared" ca="1" si="0"/>
        <v>2.9810257942731</v>
      </c>
      <c r="J56" s="11">
        <f t="shared" ca="1" si="1"/>
        <v>1.0509133468845837</v>
      </c>
      <c r="K56" s="13">
        <f t="shared" ca="1" si="2"/>
        <v>2.9810257942731</v>
      </c>
      <c r="L56" s="13">
        <f t="shared" ca="1" si="3"/>
        <v>1.0509133468845837</v>
      </c>
    </row>
    <row r="57" spans="1:12" x14ac:dyDescent="0.25">
      <c r="A57" s="1">
        <v>54</v>
      </c>
      <c r="B57" s="8">
        <f ca="1">'Rel frreq'!B57</f>
        <v>0.40179187210579892</v>
      </c>
      <c r="C57" s="9">
        <f ca="1">'Rel frreq'!C57</f>
        <v>3.4983453332386221</v>
      </c>
      <c r="D57" s="1">
        <f ca="1">'Rel frreq'!D57</f>
        <v>0</v>
      </c>
      <c r="E57" s="1">
        <f ca="1">'Rel frreq'!E57</f>
        <v>0</v>
      </c>
      <c r="F57" s="1">
        <f ca="1">'Rel frreq'!F57</f>
        <v>1</v>
      </c>
      <c r="G57" s="1">
        <f ca="1">'Rel frreq'!G57</f>
        <v>1</v>
      </c>
      <c r="H57" s="1">
        <f ca="1">'Rel frreq'!H57</f>
        <v>0</v>
      </c>
      <c r="I57" s="11">
        <f t="shared" ca="1" si="0"/>
        <v>1000</v>
      </c>
      <c r="J57" s="11">
        <f t="shared" ca="1" si="1"/>
        <v>1000</v>
      </c>
      <c r="K57" s="13">
        <f t="shared" ca="1" si="2"/>
        <v>1000</v>
      </c>
      <c r="L57" s="13">
        <f t="shared" ca="1" si="3"/>
        <v>1000</v>
      </c>
    </row>
    <row r="58" spans="1:12" x14ac:dyDescent="0.25">
      <c r="A58" s="1">
        <v>55</v>
      </c>
      <c r="B58" s="8">
        <f ca="1">'Rel frreq'!B58</f>
        <v>5.0031789589120859</v>
      </c>
      <c r="C58" s="9">
        <f ca="1">'Rel frreq'!C58</f>
        <v>1.7779807439511308</v>
      </c>
      <c r="D58" s="1">
        <f ca="1">'Rel frreq'!D58</f>
        <v>1</v>
      </c>
      <c r="E58" s="1">
        <f ca="1">'Rel frreq'!E58</f>
        <v>1</v>
      </c>
      <c r="F58" s="1">
        <f ca="1">'Rel frreq'!F58</f>
        <v>1</v>
      </c>
      <c r="G58" s="1">
        <f ca="1">'Rel frreq'!G58</f>
        <v>0</v>
      </c>
      <c r="H58" s="1">
        <f ca="1">'Rel frreq'!H58</f>
        <v>0</v>
      </c>
      <c r="I58" s="11">
        <f t="shared" ca="1" si="0"/>
        <v>5.0031789589120859</v>
      </c>
      <c r="J58" s="11">
        <f t="shared" ca="1" si="1"/>
        <v>1.7779807439511308</v>
      </c>
      <c r="K58" s="13">
        <f t="shared" ca="1" si="2"/>
        <v>5.0031789589120859</v>
      </c>
      <c r="L58" s="13">
        <f t="shared" ca="1" si="3"/>
        <v>1.7779807439511308</v>
      </c>
    </row>
    <row r="59" spans="1:12" x14ac:dyDescent="0.25">
      <c r="A59" s="1">
        <v>56</v>
      </c>
      <c r="B59" s="8">
        <f ca="1">'Rel frreq'!B59</f>
        <v>7.9161145641658335</v>
      </c>
      <c r="C59" s="9">
        <f ca="1">'Rel frreq'!C59</f>
        <v>1.9888503197516432</v>
      </c>
      <c r="D59" s="1">
        <f ca="1">'Rel frreq'!D59</f>
        <v>1</v>
      </c>
      <c r="E59" s="1">
        <f ca="1">'Rel frreq'!E59</f>
        <v>1</v>
      </c>
      <c r="F59" s="1">
        <f ca="1">'Rel frreq'!F59</f>
        <v>0</v>
      </c>
      <c r="G59" s="1">
        <f ca="1">'Rel frreq'!G59</f>
        <v>0</v>
      </c>
      <c r="H59" s="1">
        <f ca="1">'Rel frreq'!H59</f>
        <v>0</v>
      </c>
      <c r="I59" s="11">
        <f t="shared" ca="1" si="0"/>
        <v>7.9161145641658335</v>
      </c>
      <c r="J59" s="11">
        <f t="shared" ca="1" si="1"/>
        <v>1.9888503197516432</v>
      </c>
      <c r="K59" s="13">
        <f t="shared" ca="1" si="2"/>
        <v>7.9161145641658335</v>
      </c>
      <c r="L59" s="13">
        <f t="shared" ca="1" si="3"/>
        <v>1.9888503197516432</v>
      </c>
    </row>
    <row r="60" spans="1:12" x14ac:dyDescent="0.25">
      <c r="A60" s="1">
        <v>57</v>
      </c>
      <c r="B60" s="8">
        <f ca="1">'Rel frreq'!B60</f>
        <v>5.6197060452456471</v>
      </c>
      <c r="C60" s="9">
        <f ca="1">'Rel frreq'!C60</f>
        <v>1.2360908846753349</v>
      </c>
      <c r="D60" s="1">
        <f ca="1">'Rel frreq'!D60</f>
        <v>1</v>
      </c>
      <c r="E60" s="1">
        <f ca="1">'Rel frreq'!E60</f>
        <v>1</v>
      </c>
      <c r="F60" s="1">
        <f ca="1">'Rel frreq'!F60</f>
        <v>1</v>
      </c>
      <c r="G60" s="1">
        <f ca="1">'Rel frreq'!G60</f>
        <v>0</v>
      </c>
      <c r="H60" s="1">
        <f ca="1">'Rel frreq'!H60</f>
        <v>0</v>
      </c>
      <c r="I60" s="11">
        <f t="shared" ca="1" si="0"/>
        <v>5.6197060452456471</v>
      </c>
      <c r="J60" s="11">
        <f t="shared" ca="1" si="1"/>
        <v>1.2360908846753349</v>
      </c>
      <c r="K60" s="13">
        <f t="shared" ca="1" si="2"/>
        <v>5.6197060452456471</v>
      </c>
      <c r="L60" s="13">
        <f t="shared" ca="1" si="3"/>
        <v>1.2360908846753349</v>
      </c>
    </row>
    <row r="61" spans="1:12" x14ac:dyDescent="0.25">
      <c r="A61" s="1">
        <v>58</v>
      </c>
      <c r="B61" s="8">
        <f ca="1">'Rel frreq'!B61</f>
        <v>3.004618112941615E-2</v>
      </c>
      <c r="C61" s="9">
        <f ca="1">'Rel frreq'!C61</f>
        <v>0.56180131349255757</v>
      </c>
      <c r="D61" s="1">
        <f ca="1">'Rel frreq'!D61</f>
        <v>0</v>
      </c>
      <c r="E61" s="1">
        <f ca="1">'Rel frreq'!E61</f>
        <v>0</v>
      </c>
      <c r="F61" s="1">
        <f ca="1">'Rel frreq'!F61</f>
        <v>1</v>
      </c>
      <c r="G61" s="1">
        <f ca="1">'Rel frreq'!G61</f>
        <v>1</v>
      </c>
      <c r="H61" s="1">
        <f ca="1">'Rel frreq'!H61</f>
        <v>1</v>
      </c>
      <c r="I61" s="11">
        <f t="shared" ca="1" si="0"/>
        <v>1000</v>
      </c>
      <c r="J61" s="11">
        <f t="shared" ca="1" si="1"/>
        <v>1000</v>
      </c>
      <c r="K61" s="13">
        <f t="shared" ca="1" si="2"/>
        <v>1000</v>
      </c>
      <c r="L61" s="13">
        <f t="shared" ca="1" si="3"/>
        <v>1000</v>
      </c>
    </row>
    <row r="62" spans="1:12" x14ac:dyDescent="0.25">
      <c r="A62" s="1">
        <v>59</v>
      </c>
      <c r="B62" s="8">
        <f ca="1">'Rel frreq'!B62</f>
        <v>8.925193801852668</v>
      </c>
      <c r="C62" s="9">
        <f ca="1">'Rel frreq'!C62</f>
        <v>3.8334428312516393</v>
      </c>
      <c r="D62" s="1">
        <f ca="1">'Rel frreq'!D62</f>
        <v>1</v>
      </c>
      <c r="E62" s="1">
        <f ca="1">'Rel frreq'!E62</f>
        <v>1</v>
      </c>
      <c r="F62" s="1">
        <f ca="1">'Rel frreq'!F62</f>
        <v>0</v>
      </c>
      <c r="G62" s="1">
        <f ca="1">'Rel frreq'!G62</f>
        <v>0</v>
      </c>
      <c r="H62" s="1">
        <f ca="1">'Rel frreq'!H62</f>
        <v>0</v>
      </c>
      <c r="I62" s="11">
        <f t="shared" ca="1" si="0"/>
        <v>8.925193801852668</v>
      </c>
      <c r="J62" s="11">
        <f t="shared" ca="1" si="1"/>
        <v>3.8334428312516393</v>
      </c>
      <c r="K62" s="13">
        <f t="shared" ca="1" si="2"/>
        <v>8.925193801852668</v>
      </c>
      <c r="L62" s="13">
        <f t="shared" ca="1" si="3"/>
        <v>3.8334428312516393</v>
      </c>
    </row>
    <row r="63" spans="1:12" x14ac:dyDescent="0.25">
      <c r="A63" s="1">
        <v>60</v>
      </c>
      <c r="B63" s="8">
        <f ca="1">'Rel frreq'!B63</f>
        <v>1.5428799589430853</v>
      </c>
      <c r="C63" s="9">
        <f ca="1">'Rel frreq'!C63</f>
        <v>4.4396613607016535</v>
      </c>
      <c r="D63" s="1">
        <f ca="1">'Rel frreq'!D63</f>
        <v>0</v>
      </c>
      <c r="E63" s="1">
        <f ca="1">'Rel frreq'!E63</f>
        <v>0</v>
      </c>
      <c r="F63" s="1">
        <f ca="1">'Rel frreq'!F63</f>
        <v>1</v>
      </c>
      <c r="G63" s="1">
        <f ca="1">'Rel frreq'!G63</f>
        <v>0</v>
      </c>
      <c r="H63" s="1">
        <f ca="1">'Rel frreq'!H63</f>
        <v>0</v>
      </c>
      <c r="I63" s="11">
        <f t="shared" ca="1" si="0"/>
        <v>1000</v>
      </c>
      <c r="J63" s="11">
        <f t="shared" ca="1" si="1"/>
        <v>1000</v>
      </c>
      <c r="K63" s="13">
        <f t="shared" ca="1" si="2"/>
        <v>1000</v>
      </c>
      <c r="L63" s="13">
        <f t="shared" ca="1" si="3"/>
        <v>1000</v>
      </c>
    </row>
    <row r="64" spans="1:12" x14ac:dyDescent="0.25">
      <c r="A64" s="1">
        <v>61</v>
      </c>
      <c r="B64" s="8">
        <f ca="1">'Rel frreq'!B64</f>
        <v>5.0136685244374313</v>
      </c>
      <c r="C64" s="9">
        <f ca="1">'Rel frreq'!C64</f>
        <v>2.5691672198658204</v>
      </c>
      <c r="D64" s="1">
        <f ca="1">'Rel frreq'!D64</f>
        <v>1</v>
      </c>
      <c r="E64" s="1">
        <f ca="1">'Rel frreq'!E64</f>
        <v>1</v>
      </c>
      <c r="F64" s="1">
        <f ca="1">'Rel frreq'!F64</f>
        <v>0</v>
      </c>
      <c r="G64" s="1">
        <f ca="1">'Rel frreq'!G64</f>
        <v>0</v>
      </c>
      <c r="H64" s="1">
        <f ca="1">'Rel frreq'!H64</f>
        <v>0</v>
      </c>
      <c r="I64" s="11">
        <f t="shared" ca="1" si="0"/>
        <v>5.0136685244374313</v>
      </c>
      <c r="J64" s="11">
        <f t="shared" ca="1" si="1"/>
        <v>2.5691672198658204</v>
      </c>
      <c r="K64" s="13">
        <f t="shared" ca="1" si="2"/>
        <v>5.0136685244374313</v>
      </c>
      <c r="L64" s="13">
        <f t="shared" ca="1" si="3"/>
        <v>2.5691672198658204</v>
      </c>
    </row>
    <row r="65" spans="1:12" x14ac:dyDescent="0.25">
      <c r="A65" s="1">
        <v>62</v>
      </c>
      <c r="B65" s="8">
        <f ca="1">'Rel frreq'!B65</f>
        <v>1.9841431051500913</v>
      </c>
      <c r="C65" s="9">
        <f ca="1">'Rel frreq'!C65</f>
        <v>4.6307109309909631</v>
      </c>
      <c r="D65" s="1">
        <f ca="1">'Rel frreq'!D65</f>
        <v>0</v>
      </c>
      <c r="E65" s="1">
        <f ca="1">'Rel frreq'!E65</f>
        <v>0</v>
      </c>
      <c r="F65" s="1">
        <f ca="1">'Rel frreq'!F65</f>
        <v>1</v>
      </c>
      <c r="G65" s="1">
        <f ca="1">'Rel frreq'!G65</f>
        <v>0</v>
      </c>
      <c r="H65" s="1">
        <f ca="1">'Rel frreq'!H65</f>
        <v>0</v>
      </c>
      <c r="I65" s="11">
        <f t="shared" ca="1" si="0"/>
        <v>1000</v>
      </c>
      <c r="J65" s="11">
        <f t="shared" ca="1" si="1"/>
        <v>1000</v>
      </c>
      <c r="K65" s="13">
        <f t="shared" ca="1" si="2"/>
        <v>1000</v>
      </c>
      <c r="L65" s="13">
        <f t="shared" ca="1" si="3"/>
        <v>1000</v>
      </c>
    </row>
    <row r="66" spans="1:12" x14ac:dyDescent="0.25">
      <c r="A66" s="1">
        <v>63</v>
      </c>
      <c r="B66" s="8">
        <f ca="1">'Rel frreq'!B66</f>
        <v>7.7580824363550924</v>
      </c>
      <c r="C66" s="9">
        <f ca="1">'Rel frreq'!C66</f>
        <v>1.5115125518051049</v>
      </c>
      <c r="D66" s="1">
        <f ca="1">'Rel frreq'!D66</f>
        <v>1</v>
      </c>
      <c r="E66" s="1">
        <f ca="1">'Rel frreq'!E66</f>
        <v>1</v>
      </c>
      <c r="F66" s="1">
        <f ca="1">'Rel frreq'!F66</f>
        <v>0</v>
      </c>
      <c r="G66" s="1">
        <f ca="1">'Rel frreq'!G66</f>
        <v>0</v>
      </c>
      <c r="H66" s="1">
        <f ca="1">'Rel frreq'!H66</f>
        <v>0</v>
      </c>
      <c r="I66" s="11">
        <f t="shared" ca="1" si="0"/>
        <v>7.7580824363550924</v>
      </c>
      <c r="J66" s="11">
        <f t="shared" ca="1" si="1"/>
        <v>1.5115125518051049</v>
      </c>
      <c r="K66" s="13">
        <f t="shared" ca="1" si="2"/>
        <v>7.7580824363550924</v>
      </c>
      <c r="L66" s="13">
        <f t="shared" ca="1" si="3"/>
        <v>1.5115125518051049</v>
      </c>
    </row>
    <row r="67" spans="1:12" x14ac:dyDescent="0.25">
      <c r="A67" s="1">
        <v>64</v>
      </c>
      <c r="B67" s="8">
        <f ca="1">'Rel frreq'!B67</f>
        <v>2.2690806493149953</v>
      </c>
      <c r="C67" s="9">
        <f ca="1">'Rel frreq'!C67</f>
        <v>2.3019462990856598</v>
      </c>
      <c r="D67" s="1">
        <f ca="1">'Rel frreq'!D67</f>
        <v>0</v>
      </c>
      <c r="E67" s="1">
        <f ca="1">'Rel frreq'!E67</f>
        <v>1</v>
      </c>
      <c r="F67" s="1">
        <f ca="1">'Rel frreq'!F67</f>
        <v>1</v>
      </c>
      <c r="G67" s="1">
        <f ca="1">'Rel frreq'!G67</f>
        <v>1</v>
      </c>
      <c r="H67" s="1">
        <f ca="1">'Rel frreq'!H67</f>
        <v>1</v>
      </c>
      <c r="I67" s="11">
        <f t="shared" ca="1" si="0"/>
        <v>1000</v>
      </c>
      <c r="J67" s="11">
        <f t="shared" ca="1" si="1"/>
        <v>1000</v>
      </c>
      <c r="K67" s="13">
        <f t="shared" ca="1" si="2"/>
        <v>2.2690806493149953</v>
      </c>
      <c r="L67" s="13">
        <f t="shared" ca="1" si="3"/>
        <v>2.3019462990856598</v>
      </c>
    </row>
    <row r="68" spans="1:12" x14ac:dyDescent="0.25">
      <c r="A68" s="1">
        <v>65</v>
      </c>
      <c r="B68" s="8">
        <f ca="1">'Rel frreq'!B68</f>
        <v>3.5413580592658911</v>
      </c>
      <c r="C68" s="9">
        <f ca="1">'Rel frreq'!C68</f>
        <v>0.63092026421167291</v>
      </c>
      <c r="D68" s="1">
        <f ca="1">'Rel frreq'!D68</f>
        <v>1</v>
      </c>
      <c r="E68" s="1">
        <f ca="1">'Rel frreq'!E68</f>
        <v>1</v>
      </c>
      <c r="F68" s="1">
        <f ca="1">'Rel frreq'!F68</f>
        <v>1</v>
      </c>
      <c r="G68" s="1">
        <f ca="1">'Rel frreq'!G68</f>
        <v>0</v>
      </c>
      <c r="H68" s="1">
        <f ca="1">'Rel frreq'!H68</f>
        <v>1</v>
      </c>
      <c r="I68" s="11">
        <f t="shared" ca="1" si="0"/>
        <v>3.5413580592658911</v>
      </c>
      <c r="J68" s="11">
        <f t="shared" ca="1" si="1"/>
        <v>0.63092026421167291</v>
      </c>
      <c r="K68" s="13">
        <f t="shared" ca="1" si="2"/>
        <v>3.5413580592658911</v>
      </c>
      <c r="L68" s="13">
        <f t="shared" ca="1" si="3"/>
        <v>0.63092026421167291</v>
      </c>
    </row>
    <row r="69" spans="1:12" x14ac:dyDescent="0.25">
      <c r="A69" s="1">
        <v>66</v>
      </c>
      <c r="B69" s="8">
        <f ca="1">'Rel frreq'!B69</f>
        <v>7.8928989001871628</v>
      </c>
      <c r="C69" s="9">
        <f ca="1">'Rel frreq'!C69</f>
        <v>3.2354280791667573</v>
      </c>
      <c r="D69" s="1">
        <f ca="1">'Rel frreq'!D69</f>
        <v>1</v>
      </c>
      <c r="E69" s="1">
        <f ca="1">'Rel frreq'!E69</f>
        <v>1</v>
      </c>
      <c r="F69" s="1">
        <f ca="1">'Rel frreq'!F69</f>
        <v>0</v>
      </c>
      <c r="G69" s="1">
        <f ca="1">'Rel frreq'!G69</f>
        <v>0</v>
      </c>
      <c r="H69" s="1">
        <f ca="1">'Rel frreq'!H69</f>
        <v>0</v>
      </c>
      <c r="I69" s="11">
        <f t="shared" ref="I69:I132" ca="1" si="4">IF(D69=1,B69,1000)</f>
        <v>7.8928989001871628</v>
      </c>
      <c r="J69" s="11">
        <f t="shared" ref="J69:J132" ca="1" si="5">IF(D69=1,C69,1000)</f>
        <v>3.2354280791667573</v>
      </c>
      <c r="K69" s="13">
        <f t="shared" ref="K69:K132" ca="1" si="6">IF(E69=1,B69,1000)</f>
        <v>7.8928989001871628</v>
      </c>
      <c r="L69" s="13">
        <f t="shared" ref="L69:L132" ca="1" si="7">IF(E69=1,C69,1000)</f>
        <v>3.2354280791667573</v>
      </c>
    </row>
    <row r="70" spans="1:12" x14ac:dyDescent="0.25">
      <c r="A70" s="1">
        <v>67</v>
      </c>
      <c r="B70" s="8">
        <f ca="1">'Rel frreq'!B70</f>
        <v>0.17551981436460529</v>
      </c>
      <c r="C70" s="9">
        <f ca="1">'Rel frreq'!C70</f>
        <v>2.539478154048791</v>
      </c>
      <c r="D70" s="1">
        <f ca="1">'Rel frreq'!D70</f>
        <v>0</v>
      </c>
      <c r="E70" s="1">
        <f ca="1">'Rel frreq'!E70</f>
        <v>0</v>
      </c>
      <c r="F70" s="1">
        <f ca="1">'Rel frreq'!F70</f>
        <v>1</v>
      </c>
      <c r="G70" s="1">
        <f ca="1">'Rel frreq'!G70</f>
        <v>1</v>
      </c>
      <c r="H70" s="1">
        <f ca="1">'Rel frreq'!H70</f>
        <v>1</v>
      </c>
      <c r="I70" s="11">
        <f t="shared" ca="1" si="4"/>
        <v>1000</v>
      </c>
      <c r="J70" s="11">
        <f t="shared" ca="1" si="5"/>
        <v>1000</v>
      </c>
      <c r="K70" s="13">
        <f t="shared" ca="1" si="6"/>
        <v>1000</v>
      </c>
      <c r="L70" s="13">
        <f t="shared" ca="1" si="7"/>
        <v>1000</v>
      </c>
    </row>
    <row r="71" spans="1:12" x14ac:dyDescent="0.25">
      <c r="A71" s="1">
        <v>68</v>
      </c>
      <c r="B71" s="8">
        <f ca="1">'Rel frreq'!B71</f>
        <v>8.8966418472177828</v>
      </c>
      <c r="C71" s="9">
        <f ca="1">'Rel frreq'!C71</f>
        <v>0.47955528540121695</v>
      </c>
      <c r="D71" s="1">
        <f ca="1">'Rel frreq'!D71</f>
        <v>1</v>
      </c>
      <c r="E71" s="1">
        <f ca="1">'Rel frreq'!E71</f>
        <v>1</v>
      </c>
      <c r="F71" s="1">
        <f ca="1">'Rel frreq'!F71</f>
        <v>0</v>
      </c>
      <c r="G71" s="1">
        <f ca="1">'Rel frreq'!G71</f>
        <v>0</v>
      </c>
      <c r="H71" s="1">
        <f ca="1">'Rel frreq'!H71</f>
        <v>0</v>
      </c>
      <c r="I71" s="11">
        <f t="shared" ca="1" si="4"/>
        <v>8.8966418472177828</v>
      </c>
      <c r="J71" s="11">
        <f t="shared" ca="1" si="5"/>
        <v>0.47955528540121695</v>
      </c>
      <c r="K71" s="13">
        <f t="shared" ca="1" si="6"/>
        <v>8.8966418472177828</v>
      </c>
      <c r="L71" s="13">
        <f t="shared" ca="1" si="7"/>
        <v>0.47955528540121695</v>
      </c>
    </row>
    <row r="72" spans="1:12" x14ac:dyDescent="0.25">
      <c r="A72" s="1">
        <v>69</v>
      </c>
      <c r="B72" s="8">
        <f ca="1">'Rel frreq'!B72</f>
        <v>3.9532553654040594</v>
      </c>
      <c r="C72" s="9">
        <f ca="1">'Rel frreq'!C72</f>
        <v>2.4742070593121128</v>
      </c>
      <c r="D72" s="1">
        <f ca="1">'Rel frreq'!D72</f>
        <v>1</v>
      </c>
      <c r="E72" s="1">
        <f ca="1">'Rel frreq'!E72</f>
        <v>1</v>
      </c>
      <c r="F72" s="1">
        <f ca="1">'Rel frreq'!F72</f>
        <v>1</v>
      </c>
      <c r="G72" s="1">
        <f ca="1">'Rel frreq'!G72</f>
        <v>0</v>
      </c>
      <c r="H72" s="1">
        <f ca="1">'Rel frreq'!H72</f>
        <v>0</v>
      </c>
      <c r="I72" s="11">
        <f t="shared" ca="1" si="4"/>
        <v>3.9532553654040594</v>
      </c>
      <c r="J72" s="11">
        <f t="shared" ca="1" si="5"/>
        <v>2.4742070593121128</v>
      </c>
      <c r="K72" s="13">
        <f t="shared" ca="1" si="6"/>
        <v>3.9532553654040594</v>
      </c>
      <c r="L72" s="13">
        <f t="shared" ca="1" si="7"/>
        <v>2.4742070593121128</v>
      </c>
    </row>
    <row r="73" spans="1:12" x14ac:dyDescent="0.25">
      <c r="A73" s="1">
        <v>70</v>
      </c>
      <c r="B73" s="8">
        <f ca="1">'Rel frreq'!B73</f>
        <v>6.9660664094012184</v>
      </c>
      <c r="C73" s="9">
        <f ca="1">'Rel frreq'!C73</f>
        <v>1.2074093266566299</v>
      </c>
      <c r="D73" s="1">
        <f ca="1">'Rel frreq'!D73</f>
        <v>1</v>
      </c>
      <c r="E73" s="1">
        <f ca="1">'Rel frreq'!E73</f>
        <v>1</v>
      </c>
      <c r="F73" s="1">
        <f ca="1">'Rel frreq'!F73</f>
        <v>0</v>
      </c>
      <c r="G73" s="1">
        <f ca="1">'Rel frreq'!G73</f>
        <v>0</v>
      </c>
      <c r="H73" s="1">
        <f ca="1">'Rel frreq'!H73</f>
        <v>0</v>
      </c>
      <c r="I73" s="11">
        <f t="shared" ca="1" si="4"/>
        <v>6.9660664094012184</v>
      </c>
      <c r="J73" s="11">
        <f t="shared" ca="1" si="5"/>
        <v>1.2074093266566299</v>
      </c>
      <c r="K73" s="13">
        <f t="shared" ca="1" si="6"/>
        <v>6.9660664094012184</v>
      </c>
      <c r="L73" s="13">
        <f t="shared" ca="1" si="7"/>
        <v>1.2074093266566299</v>
      </c>
    </row>
    <row r="74" spans="1:12" x14ac:dyDescent="0.25">
      <c r="A74" s="1">
        <v>71</v>
      </c>
      <c r="B74" s="8">
        <f ca="1">'Rel frreq'!B74</f>
        <v>3.7444465372146185E-2</v>
      </c>
      <c r="C74" s="9">
        <f ca="1">'Rel frreq'!C74</f>
        <v>1.545032665776485</v>
      </c>
      <c r="D74" s="1">
        <f ca="1">'Rel frreq'!D74</f>
        <v>0</v>
      </c>
      <c r="E74" s="1">
        <f ca="1">'Rel frreq'!E74</f>
        <v>0</v>
      </c>
      <c r="F74" s="1">
        <f ca="1">'Rel frreq'!F74</f>
        <v>1</v>
      </c>
      <c r="G74" s="1">
        <f ca="1">'Rel frreq'!G74</f>
        <v>1</v>
      </c>
      <c r="H74" s="1">
        <f ca="1">'Rel frreq'!H74</f>
        <v>1</v>
      </c>
      <c r="I74" s="11">
        <f t="shared" ca="1" si="4"/>
        <v>1000</v>
      </c>
      <c r="J74" s="11">
        <f t="shared" ca="1" si="5"/>
        <v>1000</v>
      </c>
      <c r="K74" s="13">
        <f t="shared" ca="1" si="6"/>
        <v>1000</v>
      </c>
      <c r="L74" s="13">
        <f t="shared" ca="1" si="7"/>
        <v>1000</v>
      </c>
    </row>
    <row r="75" spans="1:12" x14ac:dyDescent="0.25">
      <c r="A75" s="1">
        <v>72</v>
      </c>
      <c r="B75" s="8">
        <f ca="1">'Rel frreq'!B75</f>
        <v>6.8082181394567653</v>
      </c>
      <c r="C75" s="9">
        <f ca="1">'Rel frreq'!C75</f>
        <v>0.24086392210573515</v>
      </c>
      <c r="D75" s="1">
        <f ca="1">'Rel frreq'!D75</f>
        <v>1</v>
      </c>
      <c r="E75" s="1">
        <f ca="1">'Rel frreq'!E75</f>
        <v>1</v>
      </c>
      <c r="F75" s="1">
        <f ca="1">'Rel frreq'!F75</f>
        <v>0</v>
      </c>
      <c r="G75" s="1">
        <f ca="1">'Rel frreq'!G75</f>
        <v>0</v>
      </c>
      <c r="H75" s="1">
        <f ca="1">'Rel frreq'!H75</f>
        <v>0</v>
      </c>
      <c r="I75" s="11">
        <f t="shared" ca="1" si="4"/>
        <v>6.8082181394567653</v>
      </c>
      <c r="J75" s="11">
        <f t="shared" ca="1" si="5"/>
        <v>0.24086392210573515</v>
      </c>
      <c r="K75" s="13">
        <f t="shared" ca="1" si="6"/>
        <v>6.8082181394567653</v>
      </c>
      <c r="L75" s="13">
        <f t="shared" ca="1" si="7"/>
        <v>0.24086392210573515</v>
      </c>
    </row>
    <row r="76" spans="1:12" x14ac:dyDescent="0.25">
      <c r="A76" s="1">
        <v>73</v>
      </c>
      <c r="B76" s="8">
        <f ca="1">'Rel frreq'!B76</f>
        <v>9.6234201016423651</v>
      </c>
      <c r="C76" s="9">
        <f ca="1">'Rel frreq'!C76</f>
        <v>2.0722096518738207</v>
      </c>
      <c r="D76" s="1">
        <f ca="1">'Rel frreq'!D76</f>
        <v>1</v>
      </c>
      <c r="E76" s="1">
        <f ca="1">'Rel frreq'!E76</f>
        <v>1</v>
      </c>
      <c r="F76" s="1">
        <f ca="1">'Rel frreq'!F76</f>
        <v>0</v>
      </c>
      <c r="G76" s="1">
        <f ca="1">'Rel frreq'!G76</f>
        <v>0</v>
      </c>
      <c r="H76" s="1">
        <f ca="1">'Rel frreq'!H76</f>
        <v>0</v>
      </c>
      <c r="I76" s="11">
        <f t="shared" ca="1" si="4"/>
        <v>9.6234201016423651</v>
      </c>
      <c r="J76" s="11">
        <f t="shared" ca="1" si="5"/>
        <v>2.0722096518738207</v>
      </c>
      <c r="K76" s="13">
        <f t="shared" ca="1" si="6"/>
        <v>9.6234201016423651</v>
      </c>
      <c r="L76" s="13">
        <f t="shared" ca="1" si="7"/>
        <v>2.0722096518738207</v>
      </c>
    </row>
    <row r="77" spans="1:12" x14ac:dyDescent="0.25">
      <c r="A77" s="1">
        <v>74</v>
      </c>
      <c r="B77" s="8">
        <f ca="1">'Rel frreq'!B77</f>
        <v>4.429543796718467</v>
      </c>
      <c r="C77" s="9">
        <f ca="1">'Rel frreq'!C77</f>
        <v>3.3627139478910753</v>
      </c>
      <c r="D77" s="1">
        <f ca="1">'Rel frreq'!D77</f>
        <v>1</v>
      </c>
      <c r="E77" s="1">
        <f ca="1">'Rel frreq'!E77</f>
        <v>1</v>
      </c>
      <c r="F77" s="1">
        <f ca="1">'Rel frreq'!F77</f>
        <v>0</v>
      </c>
      <c r="G77" s="1">
        <f ca="1">'Rel frreq'!G77</f>
        <v>0</v>
      </c>
      <c r="H77" s="1">
        <f ca="1">'Rel frreq'!H77</f>
        <v>0</v>
      </c>
      <c r="I77" s="11">
        <f t="shared" ca="1" si="4"/>
        <v>4.429543796718467</v>
      </c>
      <c r="J77" s="11">
        <f t="shared" ca="1" si="5"/>
        <v>3.3627139478910753</v>
      </c>
      <c r="K77" s="13">
        <f t="shared" ca="1" si="6"/>
        <v>4.429543796718467</v>
      </c>
      <c r="L77" s="13">
        <f t="shared" ca="1" si="7"/>
        <v>3.3627139478910753</v>
      </c>
    </row>
    <row r="78" spans="1:12" x14ac:dyDescent="0.25">
      <c r="A78" s="1">
        <v>75</v>
      </c>
      <c r="B78" s="8">
        <f ca="1">'Rel frreq'!B78</f>
        <v>3.0521630673182241</v>
      </c>
      <c r="C78" s="9">
        <f ca="1">'Rel frreq'!C78</f>
        <v>3.7644437460395137</v>
      </c>
      <c r="D78" s="1">
        <f ca="1">'Rel frreq'!D78</f>
        <v>0</v>
      </c>
      <c r="E78" s="1">
        <f ca="1">'Rel frreq'!E78</f>
        <v>1</v>
      </c>
      <c r="F78" s="1">
        <f ca="1">'Rel frreq'!F78</f>
        <v>1</v>
      </c>
      <c r="G78" s="1">
        <f ca="1">'Rel frreq'!G78</f>
        <v>0</v>
      </c>
      <c r="H78" s="1">
        <f ca="1">'Rel frreq'!H78</f>
        <v>0</v>
      </c>
      <c r="I78" s="11">
        <f t="shared" ca="1" si="4"/>
        <v>1000</v>
      </c>
      <c r="J78" s="11">
        <f t="shared" ca="1" si="5"/>
        <v>1000</v>
      </c>
      <c r="K78" s="13">
        <f t="shared" ca="1" si="6"/>
        <v>3.0521630673182241</v>
      </c>
      <c r="L78" s="13">
        <f t="shared" ca="1" si="7"/>
        <v>3.7644437460395137</v>
      </c>
    </row>
    <row r="79" spans="1:12" x14ac:dyDescent="0.25">
      <c r="A79" s="1">
        <v>76</v>
      </c>
      <c r="B79" s="8">
        <f ca="1">'Rel frreq'!B79</f>
        <v>8.8716225948106437</v>
      </c>
      <c r="C79" s="9">
        <f ca="1">'Rel frreq'!C79</f>
        <v>3.3410851909962265</v>
      </c>
      <c r="D79" s="1">
        <f ca="1">'Rel frreq'!D79</f>
        <v>1</v>
      </c>
      <c r="E79" s="1">
        <f ca="1">'Rel frreq'!E79</f>
        <v>1</v>
      </c>
      <c r="F79" s="1">
        <f ca="1">'Rel frreq'!F79</f>
        <v>0</v>
      </c>
      <c r="G79" s="1">
        <f ca="1">'Rel frreq'!G79</f>
        <v>0</v>
      </c>
      <c r="H79" s="1">
        <f ca="1">'Rel frreq'!H79</f>
        <v>0</v>
      </c>
      <c r="I79" s="11">
        <f t="shared" ca="1" si="4"/>
        <v>8.8716225948106437</v>
      </c>
      <c r="J79" s="11">
        <f t="shared" ca="1" si="5"/>
        <v>3.3410851909962265</v>
      </c>
      <c r="K79" s="13">
        <f t="shared" ca="1" si="6"/>
        <v>8.8716225948106437</v>
      </c>
      <c r="L79" s="13">
        <f t="shared" ca="1" si="7"/>
        <v>3.3410851909962265</v>
      </c>
    </row>
    <row r="80" spans="1:12" x14ac:dyDescent="0.25">
      <c r="A80" s="1">
        <v>77</v>
      </c>
      <c r="B80" s="8">
        <f ca="1">'Rel frreq'!B80</f>
        <v>1.9599323128183277</v>
      </c>
      <c r="C80" s="9">
        <f ca="1">'Rel frreq'!C80</f>
        <v>4.6728102476418893</v>
      </c>
      <c r="D80" s="1">
        <f ca="1">'Rel frreq'!D80</f>
        <v>0</v>
      </c>
      <c r="E80" s="1">
        <f ca="1">'Rel frreq'!E80</f>
        <v>0</v>
      </c>
      <c r="F80" s="1">
        <f ca="1">'Rel frreq'!F80</f>
        <v>1</v>
      </c>
      <c r="G80" s="1">
        <f ca="1">'Rel frreq'!G80</f>
        <v>0</v>
      </c>
      <c r="H80" s="1">
        <f ca="1">'Rel frreq'!H80</f>
        <v>0</v>
      </c>
      <c r="I80" s="11">
        <f t="shared" ca="1" si="4"/>
        <v>1000</v>
      </c>
      <c r="J80" s="11">
        <f t="shared" ca="1" si="5"/>
        <v>1000</v>
      </c>
      <c r="K80" s="13">
        <f t="shared" ca="1" si="6"/>
        <v>1000</v>
      </c>
      <c r="L80" s="13">
        <f t="shared" ca="1" si="7"/>
        <v>1000</v>
      </c>
    </row>
    <row r="81" spans="1:12" x14ac:dyDescent="0.25">
      <c r="A81" s="1">
        <v>78</v>
      </c>
      <c r="B81" s="8">
        <f ca="1">'Rel frreq'!B81</f>
        <v>8.6320513067549527</v>
      </c>
      <c r="C81" s="9">
        <f ca="1">'Rel frreq'!C81</f>
        <v>1.4422979248049173</v>
      </c>
      <c r="D81" s="1">
        <f ca="1">'Rel frreq'!D81</f>
        <v>1</v>
      </c>
      <c r="E81" s="1">
        <f ca="1">'Rel frreq'!E81</f>
        <v>1</v>
      </c>
      <c r="F81" s="1">
        <f ca="1">'Rel frreq'!F81</f>
        <v>0</v>
      </c>
      <c r="G81" s="1">
        <f ca="1">'Rel frreq'!G81</f>
        <v>0</v>
      </c>
      <c r="H81" s="1">
        <f ca="1">'Rel frreq'!H81</f>
        <v>0</v>
      </c>
      <c r="I81" s="11">
        <f t="shared" ca="1" si="4"/>
        <v>8.6320513067549527</v>
      </c>
      <c r="J81" s="11">
        <f t="shared" ca="1" si="5"/>
        <v>1.4422979248049173</v>
      </c>
      <c r="K81" s="13">
        <f t="shared" ca="1" si="6"/>
        <v>8.6320513067549527</v>
      </c>
      <c r="L81" s="13">
        <f t="shared" ca="1" si="7"/>
        <v>1.4422979248049173</v>
      </c>
    </row>
    <row r="82" spans="1:12" x14ac:dyDescent="0.25">
      <c r="A82" s="1">
        <v>79</v>
      </c>
      <c r="B82" s="8">
        <f ca="1">'Rel frreq'!B82</f>
        <v>7.5023525113739282</v>
      </c>
      <c r="C82" s="9">
        <f ca="1">'Rel frreq'!C82</f>
        <v>2.7595392959967571</v>
      </c>
      <c r="D82" s="1">
        <f ca="1">'Rel frreq'!D82</f>
        <v>1</v>
      </c>
      <c r="E82" s="1">
        <f ca="1">'Rel frreq'!E82</f>
        <v>1</v>
      </c>
      <c r="F82" s="1">
        <f ca="1">'Rel frreq'!F82</f>
        <v>0</v>
      </c>
      <c r="G82" s="1">
        <f ca="1">'Rel frreq'!G82</f>
        <v>0</v>
      </c>
      <c r="H82" s="1">
        <f ca="1">'Rel frreq'!H82</f>
        <v>0</v>
      </c>
      <c r="I82" s="11">
        <f t="shared" ca="1" si="4"/>
        <v>7.5023525113739282</v>
      </c>
      <c r="J82" s="11">
        <f t="shared" ca="1" si="5"/>
        <v>2.7595392959967571</v>
      </c>
      <c r="K82" s="13">
        <f t="shared" ca="1" si="6"/>
        <v>7.5023525113739282</v>
      </c>
      <c r="L82" s="13">
        <f t="shared" ca="1" si="7"/>
        <v>2.7595392959967571</v>
      </c>
    </row>
    <row r="83" spans="1:12" x14ac:dyDescent="0.25">
      <c r="A83" s="1">
        <v>80</v>
      </c>
      <c r="B83" s="8">
        <f ca="1">'Rel frreq'!B83</f>
        <v>1.2376455097584937</v>
      </c>
      <c r="C83" s="9">
        <f ca="1">'Rel frreq'!C83</f>
        <v>3.9466193368826312</v>
      </c>
      <c r="D83" s="1">
        <f ca="1">'Rel frreq'!D83</f>
        <v>0</v>
      </c>
      <c r="E83" s="1">
        <f ca="1">'Rel frreq'!E83</f>
        <v>0</v>
      </c>
      <c r="F83" s="1">
        <f ca="1">'Rel frreq'!F83</f>
        <v>1</v>
      </c>
      <c r="G83" s="1">
        <f ca="1">'Rel frreq'!G83</f>
        <v>1</v>
      </c>
      <c r="H83" s="1">
        <f ca="1">'Rel frreq'!H83</f>
        <v>0</v>
      </c>
      <c r="I83" s="11">
        <f t="shared" ca="1" si="4"/>
        <v>1000</v>
      </c>
      <c r="J83" s="11">
        <f t="shared" ca="1" si="5"/>
        <v>1000</v>
      </c>
      <c r="K83" s="13">
        <f t="shared" ca="1" si="6"/>
        <v>1000</v>
      </c>
      <c r="L83" s="13">
        <f t="shared" ca="1" si="7"/>
        <v>1000</v>
      </c>
    </row>
    <row r="84" spans="1:12" x14ac:dyDescent="0.25">
      <c r="A84" s="1">
        <v>81</v>
      </c>
      <c r="B84" s="8">
        <f ca="1">'Rel frreq'!B84</f>
        <v>6.6340566615326786</v>
      </c>
      <c r="C84" s="9">
        <f ca="1">'Rel frreq'!C84</f>
        <v>4.311886239324088</v>
      </c>
      <c r="D84" s="1">
        <f ca="1">'Rel frreq'!D84</f>
        <v>1</v>
      </c>
      <c r="E84" s="1">
        <f ca="1">'Rel frreq'!E84</f>
        <v>1</v>
      </c>
      <c r="F84" s="1">
        <f ca="1">'Rel frreq'!F84</f>
        <v>0</v>
      </c>
      <c r="G84" s="1">
        <f ca="1">'Rel frreq'!G84</f>
        <v>0</v>
      </c>
      <c r="H84" s="1">
        <f ca="1">'Rel frreq'!H84</f>
        <v>0</v>
      </c>
      <c r="I84" s="11">
        <f t="shared" ca="1" si="4"/>
        <v>6.6340566615326786</v>
      </c>
      <c r="J84" s="11">
        <f t="shared" ca="1" si="5"/>
        <v>4.311886239324088</v>
      </c>
      <c r="K84" s="13">
        <f t="shared" ca="1" si="6"/>
        <v>6.6340566615326786</v>
      </c>
      <c r="L84" s="13">
        <f t="shared" ca="1" si="7"/>
        <v>4.311886239324088</v>
      </c>
    </row>
    <row r="85" spans="1:12" x14ac:dyDescent="0.25">
      <c r="A85" s="1">
        <v>82</v>
      </c>
      <c r="B85" s="8">
        <f ca="1">'Rel frreq'!B85</f>
        <v>2.5329976426552725</v>
      </c>
      <c r="C85" s="9">
        <f ca="1">'Rel frreq'!C85</f>
        <v>3.0050327298373936</v>
      </c>
      <c r="D85" s="1">
        <f ca="1">'Rel frreq'!D85</f>
        <v>0</v>
      </c>
      <c r="E85" s="1">
        <f ca="1">'Rel frreq'!E85</f>
        <v>1</v>
      </c>
      <c r="F85" s="1">
        <f ca="1">'Rel frreq'!F85</f>
        <v>1</v>
      </c>
      <c r="G85" s="1">
        <f ca="1">'Rel frreq'!G85</f>
        <v>0</v>
      </c>
      <c r="H85" s="1">
        <f ca="1">'Rel frreq'!H85</f>
        <v>0</v>
      </c>
      <c r="I85" s="11">
        <f t="shared" ca="1" si="4"/>
        <v>1000</v>
      </c>
      <c r="J85" s="11">
        <f t="shared" ca="1" si="5"/>
        <v>1000</v>
      </c>
      <c r="K85" s="13">
        <f t="shared" ca="1" si="6"/>
        <v>2.5329976426552725</v>
      </c>
      <c r="L85" s="13">
        <f t="shared" ca="1" si="7"/>
        <v>3.0050327298373936</v>
      </c>
    </row>
    <row r="86" spans="1:12" x14ac:dyDescent="0.25">
      <c r="A86" s="1">
        <v>83</v>
      </c>
      <c r="B86" s="8">
        <f ca="1">'Rel frreq'!B86</f>
        <v>3.7408779277541351</v>
      </c>
      <c r="C86" s="9">
        <f ca="1">'Rel frreq'!C86</f>
        <v>3.4337431300681502</v>
      </c>
      <c r="D86" s="1">
        <f ca="1">'Rel frreq'!D86</f>
        <v>1</v>
      </c>
      <c r="E86" s="1">
        <f ca="1">'Rel frreq'!E86</f>
        <v>1</v>
      </c>
      <c r="F86" s="1">
        <f ca="1">'Rel frreq'!F86</f>
        <v>0</v>
      </c>
      <c r="G86" s="1">
        <f ca="1">'Rel frreq'!G86</f>
        <v>0</v>
      </c>
      <c r="H86" s="1">
        <f ca="1">'Rel frreq'!H86</f>
        <v>0</v>
      </c>
      <c r="I86" s="11">
        <f t="shared" ca="1" si="4"/>
        <v>3.7408779277541351</v>
      </c>
      <c r="J86" s="11">
        <f t="shared" ca="1" si="5"/>
        <v>3.4337431300681502</v>
      </c>
      <c r="K86" s="13">
        <f t="shared" ca="1" si="6"/>
        <v>3.7408779277541351</v>
      </c>
      <c r="L86" s="13">
        <f t="shared" ca="1" si="7"/>
        <v>3.4337431300681502</v>
      </c>
    </row>
    <row r="87" spans="1:12" x14ac:dyDescent="0.25">
      <c r="A87" s="1">
        <v>84</v>
      </c>
      <c r="B87" s="8">
        <f ca="1">'Rel frreq'!B87</f>
        <v>5.6862209171375593</v>
      </c>
      <c r="C87" s="9">
        <f ca="1">'Rel frreq'!C87</f>
        <v>3.5683791925804504</v>
      </c>
      <c r="D87" s="1">
        <f ca="1">'Rel frreq'!D87</f>
        <v>1</v>
      </c>
      <c r="E87" s="1">
        <f ca="1">'Rel frreq'!E87</f>
        <v>1</v>
      </c>
      <c r="F87" s="1">
        <f ca="1">'Rel frreq'!F87</f>
        <v>0</v>
      </c>
      <c r="G87" s="1">
        <f ca="1">'Rel frreq'!G87</f>
        <v>0</v>
      </c>
      <c r="H87" s="1">
        <f ca="1">'Rel frreq'!H87</f>
        <v>0</v>
      </c>
      <c r="I87" s="11">
        <f t="shared" ca="1" si="4"/>
        <v>5.6862209171375593</v>
      </c>
      <c r="J87" s="11">
        <f t="shared" ca="1" si="5"/>
        <v>3.5683791925804504</v>
      </c>
      <c r="K87" s="13">
        <f t="shared" ca="1" si="6"/>
        <v>5.6862209171375593</v>
      </c>
      <c r="L87" s="13">
        <f t="shared" ca="1" si="7"/>
        <v>3.5683791925804504</v>
      </c>
    </row>
    <row r="88" spans="1:12" x14ac:dyDescent="0.25">
      <c r="A88" s="1">
        <v>85</v>
      </c>
      <c r="B88" s="8">
        <f ca="1">'Rel frreq'!B88</f>
        <v>3.3809819670199937</v>
      </c>
      <c r="C88" s="9">
        <f ca="1">'Rel frreq'!C88</f>
        <v>2.0012549464610307</v>
      </c>
      <c r="D88" s="1">
        <f ca="1">'Rel frreq'!D88</f>
        <v>1</v>
      </c>
      <c r="E88" s="1">
        <f ca="1">'Rel frreq'!E88</f>
        <v>1</v>
      </c>
      <c r="F88" s="1">
        <f ca="1">'Rel frreq'!F88</f>
        <v>1</v>
      </c>
      <c r="G88" s="1">
        <f ca="1">'Rel frreq'!G88</f>
        <v>0</v>
      </c>
      <c r="H88" s="1">
        <f ca="1">'Rel frreq'!H88</f>
        <v>0</v>
      </c>
      <c r="I88" s="11">
        <f t="shared" ca="1" si="4"/>
        <v>3.3809819670199937</v>
      </c>
      <c r="J88" s="11">
        <f t="shared" ca="1" si="5"/>
        <v>2.0012549464610307</v>
      </c>
      <c r="K88" s="13">
        <f t="shared" ca="1" si="6"/>
        <v>3.3809819670199937</v>
      </c>
      <c r="L88" s="13">
        <f t="shared" ca="1" si="7"/>
        <v>2.0012549464610307</v>
      </c>
    </row>
    <row r="89" spans="1:12" x14ac:dyDescent="0.25">
      <c r="A89" s="1">
        <v>86</v>
      </c>
      <c r="B89" s="8">
        <f ca="1">'Rel frreq'!B89</f>
        <v>9.8960376760195992</v>
      </c>
      <c r="C89" s="9">
        <f ca="1">'Rel frreq'!C89</f>
        <v>3.9793928411112747</v>
      </c>
      <c r="D89" s="1">
        <f ca="1">'Rel frreq'!D89</f>
        <v>1</v>
      </c>
      <c r="E89" s="1">
        <f ca="1">'Rel frreq'!E89</f>
        <v>1</v>
      </c>
      <c r="F89" s="1">
        <f ca="1">'Rel frreq'!F89</f>
        <v>0</v>
      </c>
      <c r="G89" s="1">
        <f ca="1">'Rel frreq'!G89</f>
        <v>0</v>
      </c>
      <c r="H89" s="1">
        <f ca="1">'Rel frreq'!H89</f>
        <v>0</v>
      </c>
      <c r="I89" s="11">
        <f t="shared" ca="1" si="4"/>
        <v>9.8960376760195992</v>
      </c>
      <c r="J89" s="11">
        <f t="shared" ca="1" si="5"/>
        <v>3.9793928411112747</v>
      </c>
      <c r="K89" s="13">
        <f t="shared" ca="1" si="6"/>
        <v>9.8960376760195992</v>
      </c>
      <c r="L89" s="13">
        <f t="shared" ca="1" si="7"/>
        <v>3.9793928411112747</v>
      </c>
    </row>
    <row r="90" spans="1:12" x14ac:dyDescent="0.25">
      <c r="A90" s="1">
        <v>87</v>
      </c>
      <c r="B90" s="8">
        <f ca="1">'Rel frreq'!B90</f>
        <v>2.9307054772341754</v>
      </c>
      <c r="C90" s="9">
        <f ca="1">'Rel frreq'!C90</f>
        <v>4.2789300004222577</v>
      </c>
      <c r="D90" s="1">
        <f ca="1">'Rel frreq'!D90</f>
        <v>0</v>
      </c>
      <c r="E90" s="1">
        <f ca="1">'Rel frreq'!E90</f>
        <v>1</v>
      </c>
      <c r="F90" s="1">
        <f ca="1">'Rel frreq'!F90</f>
        <v>0</v>
      </c>
      <c r="G90" s="1">
        <f ca="1">'Rel frreq'!G90</f>
        <v>0</v>
      </c>
      <c r="H90" s="1">
        <f ca="1">'Rel frreq'!H90</f>
        <v>0</v>
      </c>
      <c r="I90" s="11">
        <f t="shared" ca="1" si="4"/>
        <v>1000</v>
      </c>
      <c r="J90" s="11">
        <f t="shared" ca="1" si="5"/>
        <v>1000</v>
      </c>
      <c r="K90" s="13">
        <f t="shared" ca="1" si="6"/>
        <v>2.9307054772341754</v>
      </c>
      <c r="L90" s="13">
        <f t="shared" ca="1" si="7"/>
        <v>4.2789300004222577</v>
      </c>
    </row>
    <row r="91" spans="1:12" x14ac:dyDescent="0.25">
      <c r="A91" s="1">
        <v>88</v>
      </c>
      <c r="B91" s="8">
        <f ca="1">'Rel frreq'!B91</f>
        <v>8.2280294843363979</v>
      </c>
      <c r="C91" s="9">
        <f ca="1">'Rel frreq'!C91</f>
        <v>8.8132845723690734E-2</v>
      </c>
      <c r="D91" s="1">
        <f ca="1">'Rel frreq'!D91</f>
        <v>1</v>
      </c>
      <c r="E91" s="1">
        <f ca="1">'Rel frreq'!E91</f>
        <v>1</v>
      </c>
      <c r="F91" s="1">
        <f ca="1">'Rel frreq'!F91</f>
        <v>0</v>
      </c>
      <c r="G91" s="1">
        <f ca="1">'Rel frreq'!G91</f>
        <v>0</v>
      </c>
      <c r="H91" s="1">
        <f ca="1">'Rel frreq'!H91</f>
        <v>0</v>
      </c>
      <c r="I91" s="11">
        <f t="shared" ca="1" si="4"/>
        <v>8.2280294843363979</v>
      </c>
      <c r="J91" s="11">
        <f t="shared" ca="1" si="5"/>
        <v>8.8132845723690734E-2</v>
      </c>
      <c r="K91" s="13">
        <f t="shared" ca="1" si="6"/>
        <v>8.2280294843363979</v>
      </c>
      <c r="L91" s="13">
        <f t="shared" ca="1" si="7"/>
        <v>8.8132845723690734E-2</v>
      </c>
    </row>
    <row r="92" spans="1:12" x14ac:dyDescent="0.25">
      <c r="A92" s="1">
        <v>89</v>
      </c>
      <c r="B92" s="8">
        <f ca="1">'Rel frreq'!B92</f>
        <v>2.2506429488890456</v>
      </c>
      <c r="C92" s="9">
        <f ca="1">'Rel frreq'!C92</f>
        <v>3.3385132311609449</v>
      </c>
      <c r="D92" s="1">
        <f ca="1">'Rel frreq'!D92</f>
        <v>0</v>
      </c>
      <c r="E92" s="1">
        <f ca="1">'Rel frreq'!E92</f>
        <v>1</v>
      </c>
      <c r="F92" s="1">
        <f ca="1">'Rel frreq'!F92</f>
        <v>1</v>
      </c>
      <c r="G92" s="1">
        <f ca="1">'Rel frreq'!G92</f>
        <v>0</v>
      </c>
      <c r="H92" s="1">
        <f ca="1">'Rel frreq'!H92</f>
        <v>0</v>
      </c>
      <c r="I92" s="11">
        <f t="shared" ca="1" si="4"/>
        <v>1000</v>
      </c>
      <c r="J92" s="11">
        <f t="shared" ca="1" si="5"/>
        <v>1000</v>
      </c>
      <c r="K92" s="13">
        <f t="shared" ca="1" si="6"/>
        <v>2.2506429488890456</v>
      </c>
      <c r="L92" s="13">
        <f t="shared" ca="1" si="7"/>
        <v>3.3385132311609449</v>
      </c>
    </row>
    <row r="93" spans="1:12" x14ac:dyDescent="0.25">
      <c r="A93" s="1">
        <v>90</v>
      </c>
      <c r="B93" s="8">
        <f ca="1">'Rel frreq'!B93</f>
        <v>5.6853808582010057</v>
      </c>
      <c r="C93" s="9">
        <f ca="1">'Rel frreq'!C93</f>
        <v>3.830177036727231</v>
      </c>
      <c r="D93" s="1">
        <f ca="1">'Rel frreq'!D93</f>
        <v>1</v>
      </c>
      <c r="E93" s="1">
        <f ca="1">'Rel frreq'!E93</f>
        <v>1</v>
      </c>
      <c r="F93" s="1">
        <f ca="1">'Rel frreq'!F93</f>
        <v>0</v>
      </c>
      <c r="G93" s="1">
        <f ca="1">'Rel frreq'!G93</f>
        <v>0</v>
      </c>
      <c r="H93" s="1">
        <f ca="1">'Rel frreq'!H93</f>
        <v>0</v>
      </c>
      <c r="I93" s="11">
        <f t="shared" ca="1" si="4"/>
        <v>5.6853808582010057</v>
      </c>
      <c r="J93" s="11">
        <f t="shared" ca="1" si="5"/>
        <v>3.830177036727231</v>
      </c>
      <c r="K93" s="13">
        <f t="shared" ca="1" si="6"/>
        <v>5.6853808582010057</v>
      </c>
      <c r="L93" s="13">
        <f t="shared" ca="1" si="7"/>
        <v>3.830177036727231</v>
      </c>
    </row>
    <row r="94" spans="1:12" x14ac:dyDescent="0.25">
      <c r="A94" s="1">
        <v>91</v>
      </c>
      <c r="B94" s="8">
        <f ca="1">'Rel frreq'!B94</f>
        <v>2.1715633291461134</v>
      </c>
      <c r="C94" s="9">
        <f ca="1">'Rel frreq'!C94</f>
        <v>1.1909399667742859</v>
      </c>
      <c r="D94" s="1">
        <f ca="1">'Rel frreq'!D94</f>
        <v>1</v>
      </c>
      <c r="E94" s="1">
        <f ca="1">'Rel frreq'!E94</f>
        <v>1</v>
      </c>
      <c r="F94" s="1">
        <f ca="1">'Rel frreq'!F94</f>
        <v>1</v>
      </c>
      <c r="G94" s="1">
        <f ca="1">'Rel frreq'!G94</f>
        <v>1</v>
      </c>
      <c r="H94" s="1">
        <f ca="1">'Rel frreq'!H94</f>
        <v>1</v>
      </c>
      <c r="I94" s="11">
        <f t="shared" ca="1" si="4"/>
        <v>2.1715633291461134</v>
      </c>
      <c r="J94" s="11">
        <f t="shared" ca="1" si="5"/>
        <v>1.1909399667742859</v>
      </c>
      <c r="K94" s="13">
        <f t="shared" ca="1" si="6"/>
        <v>2.1715633291461134</v>
      </c>
      <c r="L94" s="13">
        <f t="shared" ca="1" si="7"/>
        <v>1.1909399667742859</v>
      </c>
    </row>
    <row r="95" spans="1:12" x14ac:dyDescent="0.25">
      <c r="A95" s="1">
        <v>92</v>
      </c>
      <c r="B95" s="8">
        <f ca="1">'Rel frreq'!B95</f>
        <v>7.6547702535255544</v>
      </c>
      <c r="C95" s="9">
        <f ca="1">'Rel frreq'!C95</f>
        <v>1.3284196006681348</v>
      </c>
      <c r="D95" s="1">
        <f ca="1">'Rel frreq'!D95</f>
        <v>1</v>
      </c>
      <c r="E95" s="1">
        <f ca="1">'Rel frreq'!E95</f>
        <v>1</v>
      </c>
      <c r="F95" s="1">
        <f ca="1">'Rel frreq'!F95</f>
        <v>0</v>
      </c>
      <c r="G95" s="1">
        <f ca="1">'Rel frreq'!G95</f>
        <v>0</v>
      </c>
      <c r="H95" s="1">
        <f ca="1">'Rel frreq'!H95</f>
        <v>0</v>
      </c>
      <c r="I95" s="11">
        <f t="shared" ca="1" si="4"/>
        <v>7.6547702535255544</v>
      </c>
      <c r="J95" s="11">
        <f t="shared" ca="1" si="5"/>
        <v>1.3284196006681348</v>
      </c>
      <c r="K95" s="13">
        <f t="shared" ca="1" si="6"/>
        <v>7.6547702535255544</v>
      </c>
      <c r="L95" s="13">
        <f t="shared" ca="1" si="7"/>
        <v>1.3284196006681348</v>
      </c>
    </row>
    <row r="96" spans="1:12" x14ac:dyDescent="0.25">
      <c r="A96" s="1">
        <v>93</v>
      </c>
      <c r="B96" s="8">
        <f ca="1">'Rel frreq'!B96</f>
        <v>8.3998722692727927</v>
      </c>
      <c r="C96" s="9">
        <f ca="1">'Rel frreq'!C96</f>
        <v>1.399409593611356</v>
      </c>
      <c r="D96" s="1">
        <f ca="1">'Rel frreq'!D96</f>
        <v>1</v>
      </c>
      <c r="E96" s="1">
        <f ca="1">'Rel frreq'!E96</f>
        <v>1</v>
      </c>
      <c r="F96" s="1">
        <f ca="1">'Rel frreq'!F96</f>
        <v>0</v>
      </c>
      <c r="G96" s="1">
        <f ca="1">'Rel frreq'!G96</f>
        <v>0</v>
      </c>
      <c r="H96" s="1">
        <f ca="1">'Rel frreq'!H96</f>
        <v>0</v>
      </c>
      <c r="I96" s="11">
        <f t="shared" ca="1" si="4"/>
        <v>8.3998722692727927</v>
      </c>
      <c r="J96" s="11">
        <f t="shared" ca="1" si="5"/>
        <v>1.399409593611356</v>
      </c>
      <c r="K96" s="13">
        <f t="shared" ca="1" si="6"/>
        <v>8.3998722692727927</v>
      </c>
      <c r="L96" s="13">
        <f t="shared" ca="1" si="7"/>
        <v>1.399409593611356</v>
      </c>
    </row>
    <row r="97" spans="1:12" x14ac:dyDescent="0.25">
      <c r="A97" s="1">
        <v>94</v>
      </c>
      <c r="B97" s="8">
        <f ca="1">'Rel frreq'!B97</f>
        <v>2.6926859489544466</v>
      </c>
      <c r="C97" s="9">
        <f ca="1">'Rel frreq'!C97</f>
        <v>4.0629438409425447</v>
      </c>
      <c r="D97" s="1">
        <f ca="1">'Rel frreq'!D97</f>
        <v>0</v>
      </c>
      <c r="E97" s="1">
        <f ca="1">'Rel frreq'!E97</f>
        <v>1</v>
      </c>
      <c r="F97" s="1">
        <f ca="1">'Rel frreq'!F97</f>
        <v>1</v>
      </c>
      <c r="G97" s="1">
        <f ca="1">'Rel frreq'!G97</f>
        <v>0</v>
      </c>
      <c r="H97" s="1">
        <f ca="1">'Rel frreq'!H97</f>
        <v>0</v>
      </c>
      <c r="I97" s="11">
        <f t="shared" ca="1" si="4"/>
        <v>1000</v>
      </c>
      <c r="J97" s="11">
        <f t="shared" ca="1" si="5"/>
        <v>1000</v>
      </c>
      <c r="K97" s="13">
        <f t="shared" ca="1" si="6"/>
        <v>2.6926859489544466</v>
      </c>
      <c r="L97" s="13">
        <f t="shared" ca="1" si="7"/>
        <v>4.0629438409425447</v>
      </c>
    </row>
    <row r="98" spans="1:12" x14ac:dyDescent="0.25">
      <c r="A98" s="1">
        <v>95</v>
      </c>
      <c r="B98" s="8">
        <f ca="1">'Rel frreq'!B98</f>
        <v>4.0410032795438591</v>
      </c>
      <c r="C98" s="9">
        <f ca="1">'Rel frreq'!C98</f>
        <v>4.1578732316353699</v>
      </c>
      <c r="D98" s="1">
        <f ca="1">'Rel frreq'!D98</f>
        <v>0</v>
      </c>
      <c r="E98" s="1">
        <f ca="1">'Rel frreq'!E98</f>
        <v>1</v>
      </c>
      <c r="F98" s="1">
        <f ca="1">'Rel frreq'!F98</f>
        <v>0</v>
      </c>
      <c r="G98" s="1">
        <f ca="1">'Rel frreq'!G98</f>
        <v>0</v>
      </c>
      <c r="H98" s="1">
        <f ca="1">'Rel frreq'!H98</f>
        <v>0</v>
      </c>
      <c r="I98" s="11">
        <f t="shared" ca="1" si="4"/>
        <v>1000</v>
      </c>
      <c r="J98" s="11">
        <f t="shared" ca="1" si="5"/>
        <v>1000</v>
      </c>
      <c r="K98" s="13">
        <f t="shared" ca="1" si="6"/>
        <v>4.0410032795438591</v>
      </c>
      <c r="L98" s="13">
        <f t="shared" ca="1" si="7"/>
        <v>4.1578732316353699</v>
      </c>
    </row>
    <row r="99" spans="1:12" x14ac:dyDescent="0.25">
      <c r="A99" s="1">
        <v>96</v>
      </c>
      <c r="B99" s="8">
        <f ca="1">'Rel frreq'!B99</f>
        <v>1.0608959885048153</v>
      </c>
      <c r="C99" s="9">
        <f ca="1">'Rel frreq'!C99</f>
        <v>1.0241297554201156</v>
      </c>
      <c r="D99" s="1">
        <f ca="1">'Rel frreq'!D99</f>
        <v>1</v>
      </c>
      <c r="E99" s="1">
        <f ca="1">'Rel frreq'!E99</f>
        <v>1</v>
      </c>
      <c r="F99" s="1">
        <f ca="1">'Rel frreq'!F99</f>
        <v>1</v>
      </c>
      <c r="G99" s="1">
        <f ca="1">'Rel frreq'!G99</f>
        <v>1</v>
      </c>
      <c r="H99" s="1">
        <f ca="1">'Rel frreq'!H99</f>
        <v>1</v>
      </c>
      <c r="I99" s="11">
        <f t="shared" ca="1" si="4"/>
        <v>1.0608959885048153</v>
      </c>
      <c r="J99" s="11">
        <f t="shared" ca="1" si="5"/>
        <v>1.0241297554201156</v>
      </c>
      <c r="K99" s="13">
        <f t="shared" ca="1" si="6"/>
        <v>1.0608959885048153</v>
      </c>
      <c r="L99" s="13">
        <f t="shared" ca="1" si="7"/>
        <v>1.0241297554201156</v>
      </c>
    </row>
    <row r="100" spans="1:12" x14ac:dyDescent="0.25">
      <c r="A100" s="1">
        <v>97</v>
      </c>
      <c r="B100" s="8">
        <f ca="1">'Rel frreq'!B100</f>
        <v>6.7117183832140963</v>
      </c>
      <c r="C100" s="9">
        <f ca="1">'Rel frreq'!C100</f>
        <v>3.5332502851307868</v>
      </c>
      <c r="D100" s="1">
        <f ca="1">'Rel frreq'!D100</f>
        <v>1</v>
      </c>
      <c r="E100" s="1">
        <f ca="1">'Rel frreq'!E100</f>
        <v>1</v>
      </c>
      <c r="F100" s="1">
        <f ca="1">'Rel frreq'!F100</f>
        <v>0</v>
      </c>
      <c r="G100" s="1">
        <f ca="1">'Rel frreq'!G100</f>
        <v>0</v>
      </c>
      <c r="H100" s="1">
        <f ca="1">'Rel frreq'!H100</f>
        <v>0</v>
      </c>
      <c r="I100" s="11">
        <f t="shared" ca="1" si="4"/>
        <v>6.7117183832140963</v>
      </c>
      <c r="J100" s="11">
        <f t="shared" ca="1" si="5"/>
        <v>3.5332502851307868</v>
      </c>
      <c r="K100" s="13">
        <f t="shared" ca="1" si="6"/>
        <v>6.7117183832140963</v>
      </c>
      <c r="L100" s="13">
        <f t="shared" ca="1" si="7"/>
        <v>3.5332502851307868</v>
      </c>
    </row>
    <row r="101" spans="1:12" x14ac:dyDescent="0.25">
      <c r="A101" s="1">
        <v>98</v>
      </c>
      <c r="B101" s="8">
        <f ca="1">'Rel frreq'!B101</f>
        <v>2.4542324722070532</v>
      </c>
      <c r="C101" s="9">
        <f ca="1">'Rel frreq'!C101</f>
        <v>0.95848060301826077</v>
      </c>
      <c r="D101" s="1">
        <f ca="1">'Rel frreq'!D101</f>
        <v>1</v>
      </c>
      <c r="E101" s="1">
        <f ca="1">'Rel frreq'!E101</f>
        <v>1</v>
      </c>
      <c r="F101" s="1">
        <f ca="1">'Rel frreq'!F101</f>
        <v>1</v>
      </c>
      <c r="G101" s="1">
        <f ca="1">'Rel frreq'!G101</f>
        <v>1</v>
      </c>
      <c r="H101" s="1">
        <f ca="1">'Rel frreq'!H101</f>
        <v>1</v>
      </c>
      <c r="I101" s="11">
        <f t="shared" ca="1" si="4"/>
        <v>2.4542324722070532</v>
      </c>
      <c r="J101" s="11">
        <f t="shared" ca="1" si="5"/>
        <v>0.95848060301826077</v>
      </c>
      <c r="K101" s="13">
        <f t="shared" ca="1" si="6"/>
        <v>2.4542324722070532</v>
      </c>
      <c r="L101" s="13">
        <f t="shared" ca="1" si="7"/>
        <v>0.95848060301826077</v>
      </c>
    </row>
    <row r="102" spans="1:12" x14ac:dyDescent="0.25">
      <c r="A102" s="1">
        <v>99</v>
      </c>
      <c r="B102" s="8">
        <f ca="1">'Rel frreq'!B102</f>
        <v>0.82925439048056271</v>
      </c>
      <c r="C102" s="9">
        <f ca="1">'Rel frreq'!C102</f>
        <v>1.1340469965452042</v>
      </c>
      <c r="D102" s="1">
        <f ca="1">'Rel frreq'!D102</f>
        <v>0</v>
      </c>
      <c r="E102" s="1">
        <f ca="1">'Rel frreq'!E102</f>
        <v>1</v>
      </c>
      <c r="F102" s="1">
        <f ca="1">'Rel frreq'!F102</f>
        <v>1</v>
      </c>
      <c r="G102" s="1">
        <f ca="1">'Rel frreq'!G102</f>
        <v>1</v>
      </c>
      <c r="H102" s="1">
        <f ca="1">'Rel frreq'!H102</f>
        <v>1</v>
      </c>
      <c r="I102" s="11">
        <f t="shared" ca="1" si="4"/>
        <v>1000</v>
      </c>
      <c r="J102" s="11">
        <f t="shared" ca="1" si="5"/>
        <v>1000</v>
      </c>
      <c r="K102" s="13">
        <f t="shared" ca="1" si="6"/>
        <v>0.82925439048056271</v>
      </c>
      <c r="L102" s="13">
        <f t="shared" ca="1" si="7"/>
        <v>1.1340469965452042</v>
      </c>
    </row>
    <row r="103" spans="1:12" x14ac:dyDescent="0.25">
      <c r="A103" s="1">
        <v>100</v>
      </c>
      <c r="B103" s="8">
        <f ca="1">'Rel frreq'!B103</f>
        <v>1.3782073640301062</v>
      </c>
      <c r="C103" s="9">
        <f ca="1">'Rel frreq'!C103</f>
        <v>1.6628084079470278</v>
      </c>
      <c r="D103" s="1">
        <f ca="1">'Rel frreq'!D103</f>
        <v>0</v>
      </c>
      <c r="E103" s="1">
        <f ca="1">'Rel frreq'!E103</f>
        <v>1</v>
      </c>
      <c r="F103" s="1">
        <f ca="1">'Rel frreq'!F103</f>
        <v>1</v>
      </c>
      <c r="G103" s="1">
        <f ca="1">'Rel frreq'!G103</f>
        <v>1</v>
      </c>
      <c r="H103" s="1">
        <f ca="1">'Rel frreq'!H103</f>
        <v>1</v>
      </c>
      <c r="I103" s="11">
        <f t="shared" ca="1" si="4"/>
        <v>1000</v>
      </c>
      <c r="J103" s="11">
        <f t="shared" ca="1" si="5"/>
        <v>1000</v>
      </c>
      <c r="K103" s="13">
        <f t="shared" ca="1" si="6"/>
        <v>1.3782073640301062</v>
      </c>
      <c r="L103" s="13">
        <f t="shared" ca="1" si="7"/>
        <v>1.6628084079470278</v>
      </c>
    </row>
    <row r="104" spans="1:12" x14ac:dyDescent="0.25">
      <c r="A104" s="1">
        <v>101</v>
      </c>
      <c r="B104" s="8">
        <f ca="1">'Rel frreq'!B104</f>
        <v>6.5883378807812107</v>
      </c>
      <c r="C104" s="9">
        <f ca="1">'Rel frreq'!C104</f>
        <v>3.6602077659424359</v>
      </c>
      <c r="D104" s="1">
        <f ca="1">'Rel frreq'!D104</f>
        <v>1</v>
      </c>
      <c r="E104" s="1">
        <f ca="1">'Rel frreq'!E104</f>
        <v>1</v>
      </c>
      <c r="F104" s="1">
        <f ca="1">'Rel frreq'!F104</f>
        <v>0</v>
      </c>
      <c r="G104" s="1">
        <f ca="1">'Rel frreq'!G104</f>
        <v>0</v>
      </c>
      <c r="H104" s="1">
        <f ca="1">'Rel frreq'!H104</f>
        <v>0</v>
      </c>
      <c r="I104" s="11">
        <f t="shared" ca="1" si="4"/>
        <v>6.5883378807812107</v>
      </c>
      <c r="J104" s="11">
        <f t="shared" ca="1" si="5"/>
        <v>3.6602077659424359</v>
      </c>
      <c r="K104" s="13">
        <f t="shared" ca="1" si="6"/>
        <v>6.5883378807812107</v>
      </c>
      <c r="L104" s="13">
        <f t="shared" ca="1" si="7"/>
        <v>3.6602077659424359</v>
      </c>
    </row>
    <row r="105" spans="1:12" x14ac:dyDescent="0.25">
      <c r="A105" s="1">
        <v>102</v>
      </c>
      <c r="B105" s="8">
        <f ca="1">'Rel frreq'!B105</f>
        <v>3.6530432631247658</v>
      </c>
      <c r="C105" s="9">
        <f ca="1">'Rel frreq'!C105</f>
        <v>0.73004767931364289</v>
      </c>
      <c r="D105" s="1">
        <f ca="1">'Rel frreq'!D105</f>
        <v>1</v>
      </c>
      <c r="E105" s="1">
        <f ca="1">'Rel frreq'!E105</f>
        <v>1</v>
      </c>
      <c r="F105" s="1">
        <f ca="1">'Rel frreq'!F105</f>
        <v>1</v>
      </c>
      <c r="G105" s="1">
        <f ca="1">'Rel frreq'!G105</f>
        <v>0</v>
      </c>
      <c r="H105" s="1">
        <f ca="1">'Rel frreq'!H105</f>
        <v>1</v>
      </c>
      <c r="I105" s="11">
        <f t="shared" ca="1" si="4"/>
        <v>3.6530432631247658</v>
      </c>
      <c r="J105" s="11">
        <f t="shared" ca="1" si="5"/>
        <v>0.73004767931364289</v>
      </c>
      <c r="K105" s="13">
        <f t="shared" ca="1" si="6"/>
        <v>3.6530432631247658</v>
      </c>
      <c r="L105" s="13">
        <f t="shared" ca="1" si="7"/>
        <v>0.73004767931364289</v>
      </c>
    </row>
    <row r="106" spans="1:12" x14ac:dyDescent="0.25">
      <c r="A106" s="1">
        <v>103</v>
      </c>
      <c r="B106" s="8">
        <f ca="1">'Rel frreq'!B106</f>
        <v>9.6861062863164822</v>
      </c>
      <c r="C106" s="9">
        <f ca="1">'Rel frreq'!C106</f>
        <v>3.6763000195003563</v>
      </c>
      <c r="D106" s="1">
        <f ca="1">'Rel frreq'!D106</f>
        <v>1</v>
      </c>
      <c r="E106" s="1">
        <f ca="1">'Rel frreq'!E106</f>
        <v>1</v>
      </c>
      <c r="F106" s="1">
        <f ca="1">'Rel frreq'!F106</f>
        <v>0</v>
      </c>
      <c r="G106" s="1">
        <f ca="1">'Rel frreq'!G106</f>
        <v>0</v>
      </c>
      <c r="H106" s="1">
        <f ca="1">'Rel frreq'!H106</f>
        <v>0</v>
      </c>
      <c r="I106" s="11">
        <f t="shared" ca="1" si="4"/>
        <v>9.6861062863164822</v>
      </c>
      <c r="J106" s="11">
        <f t="shared" ca="1" si="5"/>
        <v>3.6763000195003563</v>
      </c>
      <c r="K106" s="13">
        <f t="shared" ca="1" si="6"/>
        <v>9.6861062863164822</v>
      </c>
      <c r="L106" s="13">
        <f t="shared" ca="1" si="7"/>
        <v>3.6763000195003563</v>
      </c>
    </row>
    <row r="107" spans="1:12" x14ac:dyDescent="0.25">
      <c r="A107" s="1">
        <v>104</v>
      </c>
      <c r="B107" s="8">
        <f ca="1">'Rel frreq'!B107</f>
        <v>8.8535916771261807</v>
      </c>
      <c r="C107" s="9">
        <f ca="1">'Rel frreq'!C107</f>
        <v>1.7970674659662462</v>
      </c>
      <c r="D107" s="1">
        <f ca="1">'Rel frreq'!D107</f>
        <v>1</v>
      </c>
      <c r="E107" s="1">
        <f ca="1">'Rel frreq'!E107</f>
        <v>1</v>
      </c>
      <c r="F107" s="1">
        <f ca="1">'Rel frreq'!F107</f>
        <v>0</v>
      </c>
      <c r="G107" s="1">
        <f ca="1">'Rel frreq'!G107</f>
        <v>0</v>
      </c>
      <c r="H107" s="1">
        <f ca="1">'Rel frreq'!H107</f>
        <v>0</v>
      </c>
      <c r="I107" s="11">
        <f t="shared" ca="1" si="4"/>
        <v>8.8535916771261807</v>
      </c>
      <c r="J107" s="11">
        <f t="shared" ca="1" si="5"/>
        <v>1.7970674659662462</v>
      </c>
      <c r="K107" s="13">
        <f t="shared" ca="1" si="6"/>
        <v>8.8535916771261807</v>
      </c>
      <c r="L107" s="13">
        <f t="shared" ca="1" si="7"/>
        <v>1.7970674659662462</v>
      </c>
    </row>
    <row r="108" spans="1:12" x14ac:dyDescent="0.25">
      <c r="A108" s="1">
        <v>105</v>
      </c>
      <c r="B108" s="8">
        <f ca="1">'Rel frreq'!B108</f>
        <v>1.9267528540206402</v>
      </c>
      <c r="C108" s="9">
        <f ca="1">'Rel frreq'!C108</f>
        <v>1.1051606820083921</v>
      </c>
      <c r="D108" s="1">
        <f ca="1">'Rel frreq'!D108</f>
        <v>1</v>
      </c>
      <c r="E108" s="1">
        <f ca="1">'Rel frreq'!E108</f>
        <v>1</v>
      </c>
      <c r="F108" s="1">
        <f ca="1">'Rel frreq'!F108</f>
        <v>1</v>
      </c>
      <c r="G108" s="1">
        <f ca="1">'Rel frreq'!G108</f>
        <v>1</v>
      </c>
      <c r="H108" s="1">
        <f ca="1">'Rel frreq'!H108</f>
        <v>1</v>
      </c>
      <c r="I108" s="11">
        <f t="shared" ca="1" si="4"/>
        <v>1.9267528540206402</v>
      </c>
      <c r="J108" s="11">
        <f t="shared" ca="1" si="5"/>
        <v>1.1051606820083921</v>
      </c>
      <c r="K108" s="13">
        <f t="shared" ca="1" si="6"/>
        <v>1.9267528540206402</v>
      </c>
      <c r="L108" s="13">
        <f t="shared" ca="1" si="7"/>
        <v>1.1051606820083921</v>
      </c>
    </row>
    <row r="109" spans="1:12" x14ac:dyDescent="0.25">
      <c r="A109" s="1">
        <v>106</v>
      </c>
      <c r="B109" s="8">
        <f ca="1">'Rel frreq'!B109</f>
        <v>0.1400782745509066</v>
      </c>
      <c r="C109" s="9">
        <f ca="1">'Rel frreq'!C109</f>
        <v>3.0038415111070087</v>
      </c>
      <c r="D109" s="1">
        <f ca="1">'Rel frreq'!D109</f>
        <v>0</v>
      </c>
      <c r="E109" s="1">
        <f ca="1">'Rel frreq'!E109</f>
        <v>0</v>
      </c>
      <c r="F109" s="1">
        <f ca="1">'Rel frreq'!F109</f>
        <v>1</v>
      </c>
      <c r="G109" s="1">
        <f ca="1">'Rel frreq'!G109</f>
        <v>1</v>
      </c>
      <c r="H109" s="1">
        <f ca="1">'Rel frreq'!H109</f>
        <v>1</v>
      </c>
      <c r="I109" s="11">
        <f t="shared" ca="1" si="4"/>
        <v>1000</v>
      </c>
      <c r="J109" s="11">
        <f t="shared" ca="1" si="5"/>
        <v>1000</v>
      </c>
      <c r="K109" s="13">
        <f t="shared" ca="1" si="6"/>
        <v>1000</v>
      </c>
      <c r="L109" s="13">
        <f t="shared" ca="1" si="7"/>
        <v>1000</v>
      </c>
    </row>
    <row r="110" spans="1:12" x14ac:dyDescent="0.25">
      <c r="A110" s="1">
        <v>107</v>
      </c>
      <c r="B110" s="8">
        <f ca="1">'Rel frreq'!B110</f>
        <v>5.359114226030945</v>
      </c>
      <c r="C110" s="9">
        <f ca="1">'Rel frreq'!C110</f>
        <v>3.5954360096217952</v>
      </c>
      <c r="D110" s="1">
        <f ca="1">'Rel frreq'!D110</f>
        <v>1</v>
      </c>
      <c r="E110" s="1">
        <f ca="1">'Rel frreq'!E110</f>
        <v>1</v>
      </c>
      <c r="F110" s="1">
        <f ca="1">'Rel frreq'!F110</f>
        <v>0</v>
      </c>
      <c r="G110" s="1">
        <f ca="1">'Rel frreq'!G110</f>
        <v>0</v>
      </c>
      <c r="H110" s="1">
        <f ca="1">'Rel frreq'!H110</f>
        <v>0</v>
      </c>
      <c r="I110" s="11">
        <f t="shared" ca="1" si="4"/>
        <v>5.359114226030945</v>
      </c>
      <c r="J110" s="11">
        <f t="shared" ca="1" si="5"/>
        <v>3.5954360096217952</v>
      </c>
      <c r="K110" s="13">
        <f t="shared" ca="1" si="6"/>
        <v>5.359114226030945</v>
      </c>
      <c r="L110" s="13">
        <f t="shared" ca="1" si="7"/>
        <v>3.5954360096217952</v>
      </c>
    </row>
    <row r="111" spans="1:12" x14ac:dyDescent="0.25">
      <c r="A111" s="1">
        <v>108</v>
      </c>
      <c r="B111" s="8">
        <f ca="1">'Rel frreq'!B111</f>
        <v>2.6348907829653201</v>
      </c>
      <c r="C111" s="9">
        <f ca="1">'Rel frreq'!C111</f>
        <v>4.0066446008252559</v>
      </c>
      <c r="D111" s="1">
        <f ca="1">'Rel frreq'!D111</f>
        <v>0</v>
      </c>
      <c r="E111" s="1">
        <f ca="1">'Rel frreq'!E111</f>
        <v>1</v>
      </c>
      <c r="F111" s="1">
        <f ca="1">'Rel frreq'!F111</f>
        <v>1</v>
      </c>
      <c r="G111" s="1">
        <f ca="1">'Rel frreq'!G111</f>
        <v>0</v>
      </c>
      <c r="H111" s="1">
        <f ca="1">'Rel frreq'!H111</f>
        <v>0</v>
      </c>
      <c r="I111" s="11">
        <f t="shared" ca="1" si="4"/>
        <v>1000</v>
      </c>
      <c r="J111" s="11">
        <f t="shared" ca="1" si="5"/>
        <v>1000</v>
      </c>
      <c r="K111" s="13">
        <f t="shared" ca="1" si="6"/>
        <v>2.6348907829653201</v>
      </c>
      <c r="L111" s="13">
        <f t="shared" ca="1" si="7"/>
        <v>4.0066446008252559</v>
      </c>
    </row>
    <row r="112" spans="1:12" x14ac:dyDescent="0.25">
      <c r="A112" s="1">
        <v>109</v>
      </c>
      <c r="B112" s="8">
        <f ca="1">'Rel frreq'!B112</f>
        <v>3.4679052299274113</v>
      </c>
      <c r="C112" s="9">
        <f ca="1">'Rel frreq'!C112</f>
        <v>1.8728565926554759</v>
      </c>
      <c r="D112" s="1">
        <f ca="1">'Rel frreq'!D112</f>
        <v>1</v>
      </c>
      <c r="E112" s="1">
        <f ca="1">'Rel frreq'!E112</f>
        <v>1</v>
      </c>
      <c r="F112" s="1">
        <f ca="1">'Rel frreq'!F112</f>
        <v>1</v>
      </c>
      <c r="G112" s="1">
        <f ca="1">'Rel frreq'!G112</f>
        <v>0</v>
      </c>
      <c r="H112" s="1">
        <f ca="1">'Rel frreq'!H112</f>
        <v>0</v>
      </c>
      <c r="I112" s="11">
        <f t="shared" ca="1" si="4"/>
        <v>3.4679052299274113</v>
      </c>
      <c r="J112" s="11">
        <f t="shared" ca="1" si="5"/>
        <v>1.8728565926554759</v>
      </c>
      <c r="K112" s="13">
        <f t="shared" ca="1" si="6"/>
        <v>3.4679052299274113</v>
      </c>
      <c r="L112" s="13">
        <f t="shared" ca="1" si="7"/>
        <v>1.8728565926554759</v>
      </c>
    </row>
    <row r="113" spans="1:12" x14ac:dyDescent="0.25">
      <c r="A113" s="1">
        <v>110</v>
      </c>
      <c r="B113" s="8">
        <f ca="1">'Rel frreq'!B113</f>
        <v>6.1043733892131415</v>
      </c>
      <c r="C113" s="9">
        <f ca="1">'Rel frreq'!C113</f>
        <v>2.7658916198407644</v>
      </c>
      <c r="D113" s="1">
        <f ca="1">'Rel frreq'!D113</f>
        <v>1</v>
      </c>
      <c r="E113" s="1">
        <f ca="1">'Rel frreq'!E113</f>
        <v>1</v>
      </c>
      <c r="F113" s="1">
        <f ca="1">'Rel frreq'!F113</f>
        <v>0</v>
      </c>
      <c r="G113" s="1">
        <f ca="1">'Rel frreq'!G113</f>
        <v>0</v>
      </c>
      <c r="H113" s="1">
        <f ca="1">'Rel frreq'!H113</f>
        <v>0</v>
      </c>
      <c r="I113" s="11">
        <f t="shared" ca="1" si="4"/>
        <v>6.1043733892131415</v>
      </c>
      <c r="J113" s="11">
        <f t="shared" ca="1" si="5"/>
        <v>2.7658916198407644</v>
      </c>
      <c r="K113" s="13">
        <f t="shared" ca="1" si="6"/>
        <v>6.1043733892131415</v>
      </c>
      <c r="L113" s="13">
        <f t="shared" ca="1" si="7"/>
        <v>2.7658916198407644</v>
      </c>
    </row>
    <row r="114" spans="1:12" x14ac:dyDescent="0.25">
      <c r="A114" s="1">
        <v>111</v>
      </c>
      <c r="B114" s="8">
        <f ca="1">'Rel frreq'!B114</f>
        <v>8.5618229416733911</v>
      </c>
      <c r="C114" s="9">
        <f ca="1">'Rel frreq'!C114</f>
        <v>1.2974719399908541</v>
      </c>
      <c r="D114" s="1">
        <f ca="1">'Rel frreq'!D114</f>
        <v>1</v>
      </c>
      <c r="E114" s="1">
        <f ca="1">'Rel frreq'!E114</f>
        <v>1</v>
      </c>
      <c r="F114" s="1">
        <f ca="1">'Rel frreq'!F114</f>
        <v>0</v>
      </c>
      <c r="G114" s="1">
        <f ca="1">'Rel frreq'!G114</f>
        <v>0</v>
      </c>
      <c r="H114" s="1">
        <f ca="1">'Rel frreq'!H114</f>
        <v>0</v>
      </c>
      <c r="I114" s="11">
        <f t="shared" ca="1" si="4"/>
        <v>8.5618229416733911</v>
      </c>
      <c r="J114" s="11">
        <f t="shared" ca="1" si="5"/>
        <v>1.2974719399908541</v>
      </c>
      <c r="K114" s="13">
        <f t="shared" ca="1" si="6"/>
        <v>8.5618229416733911</v>
      </c>
      <c r="L114" s="13">
        <f t="shared" ca="1" si="7"/>
        <v>1.2974719399908541</v>
      </c>
    </row>
    <row r="115" spans="1:12" x14ac:dyDescent="0.25">
      <c r="A115" s="1">
        <v>112</v>
      </c>
      <c r="B115" s="8">
        <f ca="1">'Rel frreq'!B115</f>
        <v>5.4140034022972969</v>
      </c>
      <c r="C115" s="9">
        <f ca="1">'Rel frreq'!C115</f>
        <v>0.80565945706491227</v>
      </c>
      <c r="D115" s="1">
        <f ca="1">'Rel frreq'!D115</f>
        <v>1</v>
      </c>
      <c r="E115" s="1">
        <f ca="1">'Rel frreq'!E115</f>
        <v>1</v>
      </c>
      <c r="F115" s="1">
        <f ca="1">'Rel frreq'!F115</f>
        <v>1</v>
      </c>
      <c r="G115" s="1">
        <f ca="1">'Rel frreq'!G115</f>
        <v>0</v>
      </c>
      <c r="H115" s="1">
        <f ca="1">'Rel frreq'!H115</f>
        <v>0</v>
      </c>
      <c r="I115" s="11">
        <f t="shared" ca="1" si="4"/>
        <v>5.4140034022972969</v>
      </c>
      <c r="J115" s="11">
        <f t="shared" ca="1" si="5"/>
        <v>0.80565945706491227</v>
      </c>
      <c r="K115" s="13">
        <f t="shared" ca="1" si="6"/>
        <v>5.4140034022972969</v>
      </c>
      <c r="L115" s="13">
        <f t="shared" ca="1" si="7"/>
        <v>0.80565945706491227</v>
      </c>
    </row>
    <row r="116" spans="1:12" x14ac:dyDescent="0.25">
      <c r="A116" s="1">
        <v>113</v>
      </c>
      <c r="B116" s="8">
        <f ca="1">'Rel frreq'!B116</f>
        <v>6.7122993074374184</v>
      </c>
      <c r="C116" s="9">
        <f ca="1">'Rel frreq'!C116</f>
        <v>4.7964147299910378</v>
      </c>
      <c r="D116" s="1">
        <f ca="1">'Rel frreq'!D116</f>
        <v>1</v>
      </c>
      <c r="E116" s="1">
        <f ca="1">'Rel frreq'!E116</f>
        <v>1</v>
      </c>
      <c r="F116" s="1">
        <f ca="1">'Rel frreq'!F116</f>
        <v>0</v>
      </c>
      <c r="G116" s="1">
        <f ca="1">'Rel frreq'!G116</f>
        <v>0</v>
      </c>
      <c r="H116" s="1">
        <f ca="1">'Rel frreq'!H116</f>
        <v>0</v>
      </c>
      <c r="I116" s="11">
        <f t="shared" ca="1" si="4"/>
        <v>6.7122993074374184</v>
      </c>
      <c r="J116" s="11">
        <f t="shared" ca="1" si="5"/>
        <v>4.7964147299910378</v>
      </c>
      <c r="K116" s="13">
        <f t="shared" ca="1" si="6"/>
        <v>6.7122993074374184</v>
      </c>
      <c r="L116" s="13">
        <f t="shared" ca="1" si="7"/>
        <v>4.7964147299910378</v>
      </c>
    </row>
    <row r="117" spans="1:12" x14ac:dyDescent="0.25">
      <c r="A117" s="1">
        <v>114</v>
      </c>
      <c r="B117" s="8">
        <f ca="1">'Rel frreq'!B117</f>
        <v>6.8104800574901621</v>
      </c>
      <c r="C117" s="9">
        <f ca="1">'Rel frreq'!C117</f>
        <v>4.5838475542199504</v>
      </c>
      <c r="D117" s="1">
        <f ca="1">'Rel frreq'!D117</f>
        <v>1</v>
      </c>
      <c r="E117" s="1">
        <f ca="1">'Rel frreq'!E117</f>
        <v>1</v>
      </c>
      <c r="F117" s="1">
        <f ca="1">'Rel frreq'!F117</f>
        <v>0</v>
      </c>
      <c r="G117" s="1">
        <f ca="1">'Rel frreq'!G117</f>
        <v>0</v>
      </c>
      <c r="H117" s="1">
        <f ca="1">'Rel frreq'!H117</f>
        <v>0</v>
      </c>
      <c r="I117" s="11">
        <f t="shared" ca="1" si="4"/>
        <v>6.8104800574901621</v>
      </c>
      <c r="J117" s="11">
        <f t="shared" ca="1" si="5"/>
        <v>4.5838475542199504</v>
      </c>
      <c r="K117" s="13">
        <f t="shared" ca="1" si="6"/>
        <v>6.8104800574901621</v>
      </c>
      <c r="L117" s="13">
        <f t="shared" ca="1" si="7"/>
        <v>4.5838475542199504</v>
      </c>
    </row>
    <row r="118" spans="1:12" x14ac:dyDescent="0.25">
      <c r="A118" s="1">
        <v>115</v>
      </c>
      <c r="B118" s="8">
        <f ca="1">'Rel frreq'!B118</f>
        <v>8.6837022961769232</v>
      </c>
      <c r="C118" s="9">
        <f ca="1">'Rel frreq'!C118</f>
        <v>1.9175580006114061</v>
      </c>
      <c r="D118" s="1">
        <f ca="1">'Rel frreq'!D118</f>
        <v>1</v>
      </c>
      <c r="E118" s="1">
        <f ca="1">'Rel frreq'!E118</f>
        <v>1</v>
      </c>
      <c r="F118" s="1">
        <f ca="1">'Rel frreq'!F118</f>
        <v>0</v>
      </c>
      <c r="G118" s="1">
        <f ca="1">'Rel frreq'!G118</f>
        <v>0</v>
      </c>
      <c r="H118" s="1">
        <f ca="1">'Rel frreq'!H118</f>
        <v>0</v>
      </c>
      <c r="I118" s="11">
        <f t="shared" ca="1" si="4"/>
        <v>8.6837022961769232</v>
      </c>
      <c r="J118" s="11">
        <f t="shared" ca="1" si="5"/>
        <v>1.9175580006114061</v>
      </c>
      <c r="K118" s="13">
        <f t="shared" ca="1" si="6"/>
        <v>8.6837022961769232</v>
      </c>
      <c r="L118" s="13">
        <f t="shared" ca="1" si="7"/>
        <v>1.9175580006114061</v>
      </c>
    </row>
    <row r="119" spans="1:12" x14ac:dyDescent="0.25">
      <c r="A119" s="1">
        <v>116</v>
      </c>
      <c r="B119" s="8">
        <f ca="1">'Rel frreq'!B119</f>
        <v>2.626913685242187</v>
      </c>
      <c r="C119" s="9">
        <f ca="1">'Rel frreq'!C119</f>
        <v>0.68831915354480799</v>
      </c>
      <c r="D119" s="1">
        <f ca="1">'Rel frreq'!D119</f>
        <v>1</v>
      </c>
      <c r="E119" s="1">
        <f ca="1">'Rel frreq'!E119</f>
        <v>1</v>
      </c>
      <c r="F119" s="1">
        <f ca="1">'Rel frreq'!F119</f>
        <v>1</v>
      </c>
      <c r="G119" s="1">
        <f ca="1">'Rel frreq'!G119</f>
        <v>1</v>
      </c>
      <c r="H119" s="1">
        <f ca="1">'Rel frreq'!H119</f>
        <v>1</v>
      </c>
      <c r="I119" s="11">
        <f t="shared" ca="1" si="4"/>
        <v>2.626913685242187</v>
      </c>
      <c r="J119" s="11">
        <f t="shared" ca="1" si="5"/>
        <v>0.68831915354480799</v>
      </c>
      <c r="K119" s="13">
        <f t="shared" ca="1" si="6"/>
        <v>2.626913685242187</v>
      </c>
      <c r="L119" s="13">
        <f t="shared" ca="1" si="7"/>
        <v>0.68831915354480799</v>
      </c>
    </row>
    <row r="120" spans="1:12" x14ac:dyDescent="0.25">
      <c r="A120" s="1">
        <v>117</v>
      </c>
      <c r="B120" s="8">
        <f ca="1">'Rel frreq'!B120</f>
        <v>1.0752280736995579</v>
      </c>
      <c r="C120" s="9">
        <f ca="1">'Rel frreq'!C120</f>
        <v>3.3621700599117639</v>
      </c>
      <c r="D120" s="1">
        <f ca="1">'Rel frreq'!D120</f>
        <v>0</v>
      </c>
      <c r="E120" s="1">
        <f ca="1">'Rel frreq'!E120</f>
        <v>0</v>
      </c>
      <c r="F120" s="1">
        <f ca="1">'Rel frreq'!F120</f>
        <v>1</v>
      </c>
      <c r="G120" s="1">
        <f ca="1">'Rel frreq'!G120</f>
        <v>1</v>
      </c>
      <c r="H120" s="1">
        <f ca="1">'Rel frreq'!H120</f>
        <v>0</v>
      </c>
      <c r="I120" s="11">
        <f t="shared" ca="1" si="4"/>
        <v>1000</v>
      </c>
      <c r="J120" s="11">
        <f t="shared" ca="1" si="5"/>
        <v>1000</v>
      </c>
      <c r="K120" s="13">
        <f t="shared" ca="1" si="6"/>
        <v>1000</v>
      </c>
      <c r="L120" s="13">
        <f t="shared" ca="1" si="7"/>
        <v>1000</v>
      </c>
    </row>
    <row r="121" spans="1:12" x14ac:dyDescent="0.25">
      <c r="A121" s="1">
        <v>118</v>
      </c>
      <c r="B121" s="8">
        <f ca="1">'Rel frreq'!B121</f>
        <v>8.12736722713076</v>
      </c>
      <c r="C121" s="9">
        <f ca="1">'Rel frreq'!C121</f>
        <v>3.8520446881932968</v>
      </c>
      <c r="D121" s="1">
        <f ca="1">'Rel frreq'!D121</f>
        <v>1</v>
      </c>
      <c r="E121" s="1">
        <f ca="1">'Rel frreq'!E121</f>
        <v>1</v>
      </c>
      <c r="F121" s="1">
        <f ca="1">'Rel frreq'!F121</f>
        <v>0</v>
      </c>
      <c r="G121" s="1">
        <f ca="1">'Rel frreq'!G121</f>
        <v>0</v>
      </c>
      <c r="H121" s="1">
        <f ca="1">'Rel frreq'!H121</f>
        <v>0</v>
      </c>
      <c r="I121" s="11">
        <f t="shared" ca="1" si="4"/>
        <v>8.12736722713076</v>
      </c>
      <c r="J121" s="11">
        <f t="shared" ca="1" si="5"/>
        <v>3.8520446881932968</v>
      </c>
      <c r="K121" s="13">
        <f t="shared" ca="1" si="6"/>
        <v>8.12736722713076</v>
      </c>
      <c r="L121" s="13">
        <f t="shared" ca="1" si="7"/>
        <v>3.8520446881932968</v>
      </c>
    </row>
    <row r="122" spans="1:12" x14ac:dyDescent="0.25">
      <c r="A122" s="1">
        <v>119</v>
      </c>
      <c r="B122" s="8">
        <f ca="1">'Rel frreq'!B122</f>
        <v>1.4089234324547706</v>
      </c>
      <c r="C122" s="9">
        <f ca="1">'Rel frreq'!C122</f>
        <v>1.9419333420126095</v>
      </c>
      <c r="D122" s="1">
        <f ca="1">'Rel frreq'!D122</f>
        <v>0</v>
      </c>
      <c r="E122" s="1">
        <f ca="1">'Rel frreq'!E122</f>
        <v>1</v>
      </c>
      <c r="F122" s="1">
        <f ca="1">'Rel frreq'!F122</f>
        <v>1</v>
      </c>
      <c r="G122" s="1">
        <f ca="1">'Rel frreq'!G122</f>
        <v>1</v>
      </c>
      <c r="H122" s="1">
        <f ca="1">'Rel frreq'!H122</f>
        <v>1</v>
      </c>
      <c r="I122" s="11">
        <f t="shared" ca="1" si="4"/>
        <v>1000</v>
      </c>
      <c r="J122" s="11">
        <f t="shared" ca="1" si="5"/>
        <v>1000</v>
      </c>
      <c r="K122" s="13">
        <f t="shared" ca="1" si="6"/>
        <v>1.4089234324547706</v>
      </c>
      <c r="L122" s="13">
        <f t="shared" ca="1" si="7"/>
        <v>1.9419333420126095</v>
      </c>
    </row>
    <row r="123" spans="1:12" x14ac:dyDescent="0.25">
      <c r="A123" s="1">
        <v>120</v>
      </c>
      <c r="B123" s="8">
        <f ca="1">'Rel frreq'!B123</f>
        <v>5.045221637019969</v>
      </c>
      <c r="C123" s="9">
        <f ca="1">'Rel frreq'!C123</f>
        <v>3.2013542072191079</v>
      </c>
      <c r="D123" s="1">
        <f ca="1">'Rel frreq'!D123</f>
        <v>1</v>
      </c>
      <c r="E123" s="1">
        <f ca="1">'Rel frreq'!E123</f>
        <v>1</v>
      </c>
      <c r="F123" s="1">
        <f ca="1">'Rel frreq'!F123</f>
        <v>0</v>
      </c>
      <c r="G123" s="1">
        <f ca="1">'Rel frreq'!G123</f>
        <v>0</v>
      </c>
      <c r="H123" s="1">
        <f ca="1">'Rel frreq'!H123</f>
        <v>0</v>
      </c>
      <c r="I123" s="11">
        <f t="shared" ca="1" si="4"/>
        <v>5.045221637019969</v>
      </c>
      <c r="J123" s="11">
        <f t="shared" ca="1" si="5"/>
        <v>3.2013542072191079</v>
      </c>
      <c r="K123" s="13">
        <f t="shared" ca="1" si="6"/>
        <v>5.045221637019969</v>
      </c>
      <c r="L123" s="13">
        <f t="shared" ca="1" si="7"/>
        <v>3.2013542072191079</v>
      </c>
    </row>
    <row r="124" spans="1:12" x14ac:dyDescent="0.25">
      <c r="A124" s="1">
        <v>121</v>
      </c>
      <c r="B124" s="8">
        <f ca="1">'Rel frreq'!B124</f>
        <v>7.7156233174318825</v>
      </c>
      <c r="C124" s="9">
        <f ca="1">'Rel frreq'!C124</f>
        <v>0.21523884872945209</v>
      </c>
      <c r="D124" s="1">
        <f ca="1">'Rel frreq'!D124</f>
        <v>1</v>
      </c>
      <c r="E124" s="1">
        <f ca="1">'Rel frreq'!E124</f>
        <v>1</v>
      </c>
      <c r="F124" s="1">
        <f ca="1">'Rel frreq'!F124</f>
        <v>0</v>
      </c>
      <c r="G124" s="1">
        <f ca="1">'Rel frreq'!G124</f>
        <v>0</v>
      </c>
      <c r="H124" s="1">
        <f ca="1">'Rel frreq'!H124</f>
        <v>0</v>
      </c>
      <c r="I124" s="11">
        <f t="shared" ca="1" si="4"/>
        <v>7.7156233174318825</v>
      </c>
      <c r="J124" s="11">
        <f t="shared" ca="1" si="5"/>
        <v>0.21523884872945209</v>
      </c>
      <c r="K124" s="13">
        <f t="shared" ca="1" si="6"/>
        <v>7.7156233174318825</v>
      </c>
      <c r="L124" s="13">
        <f t="shared" ca="1" si="7"/>
        <v>0.21523884872945209</v>
      </c>
    </row>
    <row r="125" spans="1:12" x14ac:dyDescent="0.25">
      <c r="A125" s="1">
        <v>122</v>
      </c>
      <c r="B125" s="8">
        <f ca="1">'Rel frreq'!B125</f>
        <v>5.2401938433906556</v>
      </c>
      <c r="C125" s="9">
        <f ca="1">'Rel frreq'!C125</f>
        <v>2.2372302261979131</v>
      </c>
      <c r="D125" s="1">
        <f ca="1">'Rel frreq'!D125</f>
        <v>1</v>
      </c>
      <c r="E125" s="1">
        <f ca="1">'Rel frreq'!E125</f>
        <v>1</v>
      </c>
      <c r="F125" s="1">
        <f ca="1">'Rel frreq'!F125</f>
        <v>0</v>
      </c>
      <c r="G125" s="1">
        <f ca="1">'Rel frreq'!G125</f>
        <v>0</v>
      </c>
      <c r="H125" s="1">
        <f ca="1">'Rel frreq'!H125</f>
        <v>0</v>
      </c>
      <c r="I125" s="11">
        <f t="shared" ca="1" si="4"/>
        <v>5.2401938433906556</v>
      </c>
      <c r="J125" s="11">
        <f t="shared" ca="1" si="5"/>
        <v>2.2372302261979131</v>
      </c>
      <c r="K125" s="13">
        <f t="shared" ca="1" si="6"/>
        <v>5.2401938433906556</v>
      </c>
      <c r="L125" s="13">
        <f t="shared" ca="1" si="7"/>
        <v>2.2372302261979131</v>
      </c>
    </row>
    <row r="126" spans="1:12" x14ac:dyDescent="0.25">
      <c r="A126" s="1">
        <v>123</v>
      </c>
      <c r="B126" s="8">
        <f ca="1">'Rel frreq'!B126</f>
        <v>9.6911288572504528</v>
      </c>
      <c r="C126" s="9">
        <f ca="1">'Rel frreq'!C126</f>
        <v>0.28902093476810609</v>
      </c>
      <c r="D126" s="1">
        <f ca="1">'Rel frreq'!D126</f>
        <v>1</v>
      </c>
      <c r="E126" s="1">
        <f ca="1">'Rel frreq'!E126</f>
        <v>1</v>
      </c>
      <c r="F126" s="1">
        <f ca="1">'Rel frreq'!F126</f>
        <v>0</v>
      </c>
      <c r="G126" s="1">
        <f ca="1">'Rel frreq'!G126</f>
        <v>0</v>
      </c>
      <c r="H126" s="1">
        <f ca="1">'Rel frreq'!H126</f>
        <v>0</v>
      </c>
      <c r="I126" s="11">
        <f t="shared" ca="1" si="4"/>
        <v>9.6911288572504528</v>
      </c>
      <c r="J126" s="11">
        <f t="shared" ca="1" si="5"/>
        <v>0.28902093476810609</v>
      </c>
      <c r="K126" s="13">
        <f t="shared" ca="1" si="6"/>
        <v>9.6911288572504528</v>
      </c>
      <c r="L126" s="13">
        <f t="shared" ca="1" si="7"/>
        <v>0.28902093476810609</v>
      </c>
    </row>
    <row r="127" spans="1:12" x14ac:dyDescent="0.25">
      <c r="A127" s="1">
        <v>124</v>
      </c>
      <c r="B127" s="8">
        <f ca="1">'Rel frreq'!B127</f>
        <v>2.6246427155748844</v>
      </c>
      <c r="C127" s="9">
        <f ca="1">'Rel frreq'!C127</f>
        <v>0.70901908754816945</v>
      </c>
      <c r="D127" s="1">
        <f ca="1">'Rel frreq'!D127</f>
        <v>1</v>
      </c>
      <c r="E127" s="1">
        <f ca="1">'Rel frreq'!E127</f>
        <v>1</v>
      </c>
      <c r="F127" s="1">
        <f ca="1">'Rel frreq'!F127</f>
        <v>1</v>
      </c>
      <c r="G127" s="1">
        <f ca="1">'Rel frreq'!G127</f>
        <v>1</v>
      </c>
      <c r="H127" s="1">
        <f ca="1">'Rel frreq'!H127</f>
        <v>1</v>
      </c>
      <c r="I127" s="11">
        <f t="shared" ca="1" si="4"/>
        <v>2.6246427155748844</v>
      </c>
      <c r="J127" s="11">
        <f t="shared" ca="1" si="5"/>
        <v>0.70901908754816945</v>
      </c>
      <c r="K127" s="13">
        <f t="shared" ca="1" si="6"/>
        <v>2.6246427155748844</v>
      </c>
      <c r="L127" s="13">
        <f t="shared" ca="1" si="7"/>
        <v>0.70901908754816945</v>
      </c>
    </row>
    <row r="128" spans="1:12" x14ac:dyDescent="0.25">
      <c r="A128" s="1">
        <v>125</v>
      </c>
      <c r="B128" s="8">
        <f ca="1">'Rel frreq'!B128</f>
        <v>5.5062165516159434</v>
      </c>
      <c r="C128" s="9">
        <f ca="1">'Rel frreq'!C128</f>
        <v>3.0138208695153472</v>
      </c>
      <c r="D128" s="1">
        <f ca="1">'Rel frreq'!D128</f>
        <v>1</v>
      </c>
      <c r="E128" s="1">
        <f ca="1">'Rel frreq'!E128</f>
        <v>1</v>
      </c>
      <c r="F128" s="1">
        <f ca="1">'Rel frreq'!F128</f>
        <v>0</v>
      </c>
      <c r="G128" s="1">
        <f ca="1">'Rel frreq'!G128</f>
        <v>0</v>
      </c>
      <c r="H128" s="1">
        <f ca="1">'Rel frreq'!H128</f>
        <v>0</v>
      </c>
      <c r="I128" s="11">
        <f t="shared" ca="1" si="4"/>
        <v>5.5062165516159434</v>
      </c>
      <c r="J128" s="11">
        <f t="shared" ca="1" si="5"/>
        <v>3.0138208695153472</v>
      </c>
      <c r="K128" s="13">
        <f t="shared" ca="1" si="6"/>
        <v>5.5062165516159434</v>
      </c>
      <c r="L128" s="13">
        <f t="shared" ca="1" si="7"/>
        <v>3.0138208695153472</v>
      </c>
    </row>
    <row r="129" spans="1:12" x14ac:dyDescent="0.25">
      <c r="A129" s="1">
        <v>126</v>
      </c>
      <c r="B129" s="8">
        <f ca="1">'Rel frreq'!B129</f>
        <v>5.8480125886129919</v>
      </c>
      <c r="C129" s="9">
        <f ca="1">'Rel frreq'!C129</f>
        <v>0.47714521111295594</v>
      </c>
      <c r="D129" s="1">
        <f ca="1">'Rel frreq'!D129</f>
        <v>1</v>
      </c>
      <c r="E129" s="1">
        <f ca="1">'Rel frreq'!E129</f>
        <v>1</v>
      </c>
      <c r="F129" s="1">
        <f ca="1">'Rel frreq'!F129</f>
        <v>1</v>
      </c>
      <c r="G129" s="1">
        <f ca="1">'Rel frreq'!G129</f>
        <v>0</v>
      </c>
      <c r="H129" s="1">
        <f ca="1">'Rel frreq'!H129</f>
        <v>1</v>
      </c>
      <c r="I129" s="11">
        <f t="shared" ca="1" si="4"/>
        <v>5.8480125886129919</v>
      </c>
      <c r="J129" s="11">
        <f t="shared" ca="1" si="5"/>
        <v>0.47714521111295594</v>
      </c>
      <c r="K129" s="13">
        <f t="shared" ca="1" si="6"/>
        <v>5.8480125886129919</v>
      </c>
      <c r="L129" s="13">
        <f t="shared" ca="1" si="7"/>
        <v>0.47714521111295594</v>
      </c>
    </row>
    <row r="130" spans="1:12" x14ac:dyDescent="0.25">
      <c r="A130" s="1">
        <v>127</v>
      </c>
      <c r="B130" s="8">
        <f ca="1">'Rel frreq'!B130</f>
        <v>1.2111415343120546</v>
      </c>
      <c r="C130" s="9">
        <f ca="1">'Rel frreq'!C130</f>
        <v>4.8264287956866712</v>
      </c>
      <c r="D130" s="1">
        <f ca="1">'Rel frreq'!D130</f>
        <v>0</v>
      </c>
      <c r="E130" s="1">
        <f ca="1">'Rel frreq'!E130</f>
        <v>0</v>
      </c>
      <c r="F130" s="1">
        <f ca="1">'Rel frreq'!F130</f>
        <v>1</v>
      </c>
      <c r="G130" s="1">
        <f ca="1">'Rel frreq'!G130</f>
        <v>0</v>
      </c>
      <c r="H130" s="1">
        <f ca="1">'Rel frreq'!H130</f>
        <v>0</v>
      </c>
      <c r="I130" s="11">
        <f t="shared" ca="1" si="4"/>
        <v>1000</v>
      </c>
      <c r="J130" s="11">
        <f t="shared" ca="1" si="5"/>
        <v>1000</v>
      </c>
      <c r="K130" s="13">
        <f t="shared" ca="1" si="6"/>
        <v>1000</v>
      </c>
      <c r="L130" s="13">
        <f t="shared" ca="1" si="7"/>
        <v>1000</v>
      </c>
    </row>
    <row r="131" spans="1:12" x14ac:dyDescent="0.25">
      <c r="A131" s="1">
        <v>128</v>
      </c>
      <c r="B131" s="8">
        <f ca="1">'Rel frreq'!B131</f>
        <v>4.5595119351052631</v>
      </c>
      <c r="C131" s="9">
        <f ca="1">'Rel frreq'!C131</f>
        <v>3.8968162504850783</v>
      </c>
      <c r="D131" s="1">
        <f ca="1">'Rel frreq'!D131</f>
        <v>1</v>
      </c>
      <c r="E131" s="1">
        <f ca="1">'Rel frreq'!E131</f>
        <v>1</v>
      </c>
      <c r="F131" s="1">
        <f ca="1">'Rel frreq'!F131</f>
        <v>0</v>
      </c>
      <c r="G131" s="1">
        <f ca="1">'Rel frreq'!G131</f>
        <v>0</v>
      </c>
      <c r="H131" s="1">
        <f ca="1">'Rel frreq'!H131</f>
        <v>0</v>
      </c>
      <c r="I131" s="11">
        <f t="shared" ca="1" si="4"/>
        <v>4.5595119351052631</v>
      </c>
      <c r="J131" s="11">
        <f t="shared" ca="1" si="5"/>
        <v>3.8968162504850783</v>
      </c>
      <c r="K131" s="13">
        <f t="shared" ca="1" si="6"/>
        <v>4.5595119351052631</v>
      </c>
      <c r="L131" s="13">
        <f t="shared" ca="1" si="7"/>
        <v>3.8968162504850783</v>
      </c>
    </row>
    <row r="132" spans="1:12" x14ac:dyDescent="0.25">
      <c r="A132" s="1">
        <v>129</v>
      </c>
      <c r="B132" s="8">
        <f ca="1">'Rel frreq'!B132</f>
        <v>7.0367069389641932</v>
      </c>
      <c r="C132" s="9">
        <f ca="1">'Rel frreq'!C132</f>
        <v>3.5582089373233643</v>
      </c>
      <c r="D132" s="1">
        <f ca="1">'Rel frreq'!D132</f>
        <v>1</v>
      </c>
      <c r="E132" s="1">
        <f ca="1">'Rel frreq'!E132</f>
        <v>1</v>
      </c>
      <c r="F132" s="1">
        <f ca="1">'Rel frreq'!F132</f>
        <v>0</v>
      </c>
      <c r="G132" s="1">
        <f ca="1">'Rel frreq'!G132</f>
        <v>0</v>
      </c>
      <c r="H132" s="1">
        <f ca="1">'Rel frreq'!H132</f>
        <v>0</v>
      </c>
      <c r="I132" s="11">
        <f t="shared" ca="1" si="4"/>
        <v>7.0367069389641932</v>
      </c>
      <c r="J132" s="11">
        <f t="shared" ca="1" si="5"/>
        <v>3.5582089373233643</v>
      </c>
      <c r="K132" s="13">
        <f t="shared" ca="1" si="6"/>
        <v>7.0367069389641932</v>
      </c>
      <c r="L132" s="13">
        <f t="shared" ca="1" si="7"/>
        <v>3.5582089373233643</v>
      </c>
    </row>
    <row r="133" spans="1:12" x14ac:dyDescent="0.25">
      <c r="A133" s="1">
        <v>130</v>
      </c>
      <c r="B133" s="8">
        <f ca="1">'Rel frreq'!B133</f>
        <v>7.1300241407647142</v>
      </c>
      <c r="C133" s="9">
        <f ca="1">'Rel frreq'!C133</f>
        <v>0.68146565175385421</v>
      </c>
      <c r="D133" s="1">
        <f ca="1">'Rel frreq'!D133</f>
        <v>1</v>
      </c>
      <c r="E133" s="1">
        <f ca="1">'Rel frreq'!E133</f>
        <v>1</v>
      </c>
      <c r="F133" s="1">
        <f ca="1">'Rel frreq'!F133</f>
        <v>0</v>
      </c>
      <c r="G133" s="1">
        <f ca="1">'Rel frreq'!G133</f>
        <v>0</v>
      </c>
      <c r="H133" s="1">
        <f ca="1">'Rel frreq'!H133</f>
        <v>0</v>
      </c>
      <c r="I133" s="11">
        <f t="shared" ref="I133:I196" ca="1" si="8">IF(D133=1,B133,1000)</f>
        <v>7.1300241407647142</v>
      </c>
      <c r="J133" s="11">
        <f t="shared" ref="J133:J196" ca="1" si="9">IF(D133=1,C133,1000)</f>
        <v>0.68146565175385421</v>
      </c>
      <c r="K133" s="13">
        <f t="shared" ref="K133:K196" ca="1" si="10">IF(E133=1,B133,1000)</f>
        <v>7.1300241407647142</v>
      </c>
      <c r="L133" s="13">
        <f t="shared" ref="L133:L196" ca="1" si="11">IF(E133=1,C133,1000)</f>
        <v>0.68146565175385421</v>
      </c>
    </row>
    <row r="134" spans="1:12" x14ac:dyDescent="0.25">
      <c r="A134" s="1">
        <v>131</v>
      </c>
      <c r="B134" s="8">
        <f ca="1">'Rel frreq'!B134</f>
        <v>6.9439800343514078</v>
      </c>
      <c r="C134" s="9">
        <f ca="1">'Rel frreq'!C134</f>
        <v>2.769498035189573</v>
      </c>
      <c r="D134" s="1">
        <f ca="1">'Rel frreq'!D134</f>
        <v>1</v>
      </c>
      <c r="E134" s="1">
        <f ca="1">'Rel frreq'!E134</f>
        <v>1</v>
      </c>
      <c r="F134" s="1">
        <f ca="1">'Rel frreq'!F134</f>
        <v>0</v>
      </c>
      <c r="G134" s="1">
        <f ca="1">'Rel frreq'!G134</f>
        <v>0</v>
      </c>
      <c r="H134" s="1">
        <f ca="1">'Rel frreq'!H134</f>
        <v>0</v>
      </c>
      <c r="I134" s="11">
        <f t="shared" ca="1" si="8"/>
        <v>6.9439800343514078</v>
      </c>
      <c r="J134" s="11">
        <f t="shared" ca="1" si="9"/>
        <v>2.769498035189573</v>
      </c>
      <c r="K134" s="13">
        <f t="shared" ca="1" si="10"/>
        <v>6.9439800343514078</v>
      </c>
      <c r="L134" s="13">
        <f t="shared" ca="1" si="11"/>
        <v>2.769498035189573</v>
      </c>
    </row>
    <row r="135" spans="1:12" x14ac:dyDescent="0.25">
      <c r="A135" s="1">
        <v>132</v>
      </c>
      <c r="B135" s="8">
        <f ca="1">'Rel frreq'!B135</f>
        <v>8.4830280879522242</v>
      </c>
      <c r="C135" s="9">
        <f ca="1">'Rel frreq'!C135</f>
        <v>3.2532648443211687</v>
      </c>
      <c r="D135" s="1">
        <f ca="1">'Rel frreq'!D135</f>
        <v>1</v>
      </c>
      <c r="E135" s="1">
        <f ca="1">'Rel frreq'!E135</f>
        <v>1</v>
      </c>
      <c r="F135" s="1">
        <f ca="1">'Rel frreq'!F135</f>
        <v>0</v>
      </c>
      <c r="G135" s="1">
        <f ca="1">'Rel frreq'!G135</f>
        <v>0</v>
      </c>
      <c r="H135" s="1">
        <f ca="1">'Rel frreq'!H135</f>
        <v>0</v>
      </c>
      <c r="I135" s="11">
        <f t="shared" ca="1" si="8"/>
        <v>8.4830280879522242</v>
      </c>
      <c r="J135" s="11">
        <f t="shared" ca="1" si="9"/>
        <v>3.2532648443211687</v>
      </c>
      <c r="K135" s="13">
        <f t="shared" ca="1" si="10"/>
        <v>8.4830280879522242</v>
      </c>
      <c r="L135" s="13">
        <f t="shared" ca="1" si="11"/>
        <v>3.2532648443211687</v>
      </c>
    </row>
    <row r="136" spans="1:12" x14ac:dyDescent="0.25">
      <c r="A136" s="1">
        <v>133</v>
      </c>
      <c r="B136" s="8">
        <f ca="1">'Rel frreq'!B136</f>
        <v>2.9015591479718736</v>
      </c>
      <c r="C136" s="9">
        <f ca="1">'Rel frreq'!C136</f>
        <v>4.7987070955076412</v>
      </c>
      <c r="D136" s="1">
        <f ca="1">'Rel frreq'!D136</f>
        <v>0</v>
      </c>
      <c r="E136" s="1">
        <f ca="1">'Rel frreq'!E136</f>
        <v>1</v>
      </c>
      <c r="F136" s="1">
        <f ca="1">'Rel frreq'!F136</f>
        <v>0</v>
      </c>
      <c r="G136" s="1">
        <f ca="1">'Rel frreq'!G136</f>
        <v>0</v>
      </c>
      <c r="H136" s="1">
        <f ca="1">'Rel frreq'!H136</f>
        <v>0</v>
      </c>
      <c r="I136" s="11">
        <f t="shared" ca="1" si="8"/>
        <v>1000</v>
      </c>
      <c r="J136" s="11">
        <f t="shared" ca="1" si="9"/>
        <v>1000</v>
      </c>
      <c r="K136" s="13">
        <f t="shared" ca="1" si="10"/>
        <v>2.9015591479718736</v>
      </c>
      <c r="L136" s="13">
        <f t="shared" ca="1" si="11"/>
        <v>4.7987070955076412</v>
      </c>
    </row>
    <row r="137" spans="1:12" x14ac:dyDescent="0.25">
      <c r="A137" s="1">
        <v>134</v>
      </c>
      <c r="B137" s="8">
        <f ca="1">'Rel frreq'!B137</f>
        <v>1.7673103558054337</v>
      </c>
      <c r="C137" s="9">
        <f ca="1">'Rel frreq'!C137</f>
        <v>4.4721059492282649</v>
      </c>
      <c r="D137" s="1">
        <f ca="1">'Rel frreq'!D137</f>
        <v>0</v>
      </c>
      <c r="E137" s="1">
        <f ca="1">'Rel frreq'!E137</f>
        <v>0</v>
      </c>
      <c r="F137" s="1">
        <f ca="1">'Rel frreq'!F137</f>
        <v>1</v>
      </c>
      <c r="G137" s="1">
        <f ca="1">'Rel frreq'!G137</f>
        <v>0</v>
      </c>
      <c r="H137" s="1">
        <f ca="1">'Rel frreq'!H137</f>
        <v>0</v>
      </c>
      <c r="I137" s="11">
        <f t="shared" ca="1" si="8"/>
        <v>1000</v>
      </c>
      <c r="J137" s="11">
        <f t="shared" ca="1" si="9"/>
        <v>1000</v>
      </c>
      <c r="K137" s="13">
        <f t="shared" ca="1" si="10"/>
        <v>1000</v>
      </c>
      <c r="L137" s="13">
        <f t="shared" ca="1" si="11"/>
        <v>1000</v>
      </c>
    </row>
    <row r="138" spans="1:12" x14ac:dyDescent="0.25">
      <c r="A138" s="1">
        <v>135</v>
      </c>
      <c r="B138" s="8">
        <f ca="1">'Rel frreq'!B138</f>
        <v>7.4375483032000735</v>
      </c>
      <c r="C138" s="9">
        <f ca="1">'Rel frreq'!C138</f>
        <v>3.511845618075538</v>
      </c>
      <c r="D138" s="1">
        <f ca="1">'Rel frreq'!D138</f>
        <v>1</v>
      </c>
      <c r="E138" s="1">
        <f ca="1">'Rel frreq'!E138</f>
        <v>1</v>
      </c>
      <c r="F138" s="1">
        <f ca="1">'Rel frreq'!F138</f>
        <v>0</v>
      </c>
      <c r="G138" s="1">
        <f ca="1">'Rel frreq'!G138</f>
        <v>0</v>
      </c>
      <c r="H138" s="1">
        <f ca="1">'Rel frreq'!H138</f>
        <v>0</v>
      </c>
      <c r="I138" s="11">
        <f t="shared" ca="1" si="8"/>
        <v>7.4375483032000735</v>
      </c>
      <c r="J138" s="11">
        <f t="shared" ca="1" si="9"/>
        <v>3.511845618075538</v>
      </c>
      <c r="K138" s="13">
        <f t="shared" ca="1" si="10"/>
        <v>7.4375483032000735</v>
      </c>
      <c r="L138" s="13">
        <f t="shared" ca="1" si="11"/>
        <v>3.511845618075538</v>
      </c>
    </row>
    <row r="139" spans="1:12" x14ac:dyDescent="0.25">
      <c r="A139" s="1">
        <v>136</v>
      </c>
      <c r="B139" s="8">
        <f ca="1">'Rel frreq'!B139</f>
        <v>8.5072032040808416</v>
      </c>
      <c r="C139" s="9">
        <f ca="1">'Rel frreq'!C139</f>
        <v>3.1454638015124985</v>
      </c>
      <c r="D139" s="1">
        <f ca="1">'Rel frreq'!D139</f>
        <v>1</v>
      </c>
      <c r="E139" s="1">
        <f ca="1">'Rel frreq'!E139</f>
        <v>1</v>
      </c>
      <c r="F139" s="1">
        <f ca="1">'Rel frreq'!F139</f>
        <v>0</v>
      </c>
      <c r="G139" s="1">
        <f ca="1">'Rel frreq'!G139</f>
        <v>0</v>
      </c>
      <c r="H139" s="1">
        <f ca="1">'Rel frreq'!H139</f>
        <v>0</v>
      </c>
      <c r="I139" s="11">
        <f t="shared" ca="1" si="8"/>
        <v>8.5072032040808416</v>
      </c>
      <c r="J139" s="11">
        <f t="shared" ca="1" si="9"/>
        <v>3.1454638015124985</v>
      </c>
      <c r="K139" s="13">
        <f t="shared" ca="1" si="10"/>
        <v>8.5072032040808416</v>
      </c>
      <c r="L139" s="13">
        <f t="shared" ca="1" si="11"/>
        <v>3.1454638015124985</v>
      </c>
    </row>
    <row r="140" spans="1:12" x14ac:dyDescent="0.25">
      <c r="A140" s="1">
        <v>137</v>
      </c>
      <c r="B140" s="8">
        <f ca="1">'Rel frreq'!B140</f>
        <v>1.3291151319703531</v>
      </c>
      <c r="C140" s="9">
        <f ca="1">'Rel frreq'!C140</f>
        <v>0.39231032198123683</v>
      </c>
      <c r="D140" s="1">
        <f ca="1">'Rel frreq'!D140</f>
        <v>1</v>
      </c>
      <c r="E140" s="1">
        <f ca="1">'Rel frreq'!E140</f>
        <v>1</v>
      </c>
      <c r="F140" s="1">
        <f ca="1">'Rel frreq'!F140</f>
        <v>1</v>
      </c>
      <c r="G140" s="1">
        <f ca="1">'Rel frreq'!G140</f>
        <v>1</v>
      </c>
      <c r="H140" s="1">
        <f ca="1">'Rel frreq'!H140</f>
        <v>1</v>
      </c>
      <c r="I140" s="11">
        <f t="shared" ca="1" si="8"/>
        <v>1.3291151319703531</v>
      </c>
      <c r="J140" s="11">
        <f t="shared" ca="1" si="9"/>
        <v>0.39231032198123683</v>
      </c>
      <c r="K140" s="13">
        <f t="shared" ca="1" si="10"/>
        <v>1.3291151319703531</v>
      </c>
      <c r="L140" s="13">
        <f t="shared" ca="1" si="11"/>
        <v>0.39231032198123683</v>
      </c>
    </row>
    <row r="141" spans="1:12" x14ac:dyDescent="0.25">
      <c r="A141" s="1">
        <v>138</v>
      </c>
      <c r="B141" s="8">
        <f ca="1">'Rel frreq'!B141</f>
        <v>2.5311014601660742</v>
      </c>
      <c r="C141" s="9">
        <f ca="1">'Rel frreq'!C141</f>
        <v>0.89020549318985787</v>
      </c>
      <c r="D141" s="1">
        <f ca="1">'Rel frreq'!D141</f>
        <v>1</v>
      </c>
      <c r="E141" s="1">
        <f ca="1">'Rel frreq'!E141</f>
        <v>1</v>
      </c>
      <c r="F141" s="1">
        <f ca="1">'Rel frreq'!F141</f>
        <v>1</v>
      </c>
      <c r="G141" s="1">
        <f ca="1">'Rel frreq'!G141</f>
        <v>1</v>
      </c>
      <c r="H141" s="1">
        <f ca="1">'Rel frreq'!H141</f>
        <v>1</v>
      </c>
      <c r="I141" s="11">
        <f t="shared" ca="1" si="8"/>
        <v>2.5311014601660742</v>
      </c>
      <c r="J141" s="11">
        <f t="shared" ca="1" si="9"/>
        <v>0.89020549318985787</v>
      </c>
      <c r="K141" s="13">
        <f t="shared" ca="1" si="10"/>
        <v>2.5311014601660742</v>
      </c>
      <c r="L141" s="13">
        <f t="shared" ca="1" si="11"/>
        <v>0.89020549318985787</v>
      </c>
    </row>
    <row r="142" spans="1:12" x14ac:dyDescent="0.25">
      <c r="A142" s="1">
        <v>139</v>
      </c>
      <c r="B142" s="8">
        <f ca="1">'Rel frreq'!B142</f>
        <v>9.290065904599496</v>
      </c>
      <c r="C142" s="9">
        <f ca="1">'Rel frreq'!C142</f>
        <v>0.99434292600800001</v>
      </c>
      <c r="D142" s="1">
        <f ca="1">'Rel frreq'!D142</f>
        <v>1</v>
      </c>
      <c r="E142" s="1">
        <f ca="1">'Rel frreq'!E142</f>
        <v>1</v>
      </c>
      <c r="F142" s="1">
        <f ca="1">'Rel frreq'!F142</f>
        <v>0</v>
      </c>
      <c r="G142" s="1">
        <f ca="1">'Rel frreq'!G142</f>
        <v>0</v>
      </c>
      <c r="H142" s="1">
        <f ca="1">'Rel frreq'!H142</f>
        <v>0</v>
      </c>
      <c r="I142" s="11">
        <f t="shared" ca="1" si="8"/>
        <v>9.290065904599496</v>
      </c>
      <c r="J142" s="11">
        <f t="shared" ca="1" si="9"/>
        <v>0.99434292600800001</v>
      </c>
      <c r="K142" s="13">
        <f t="shared" ca="1" si="10"/>
        <v>9.290065904599496</v>
      </c>
      <c r="L142" s="13">
        <f t="shared" ca="1" si="11"/>
        <v>0.99434292600800001</v>
      </c>
    </row>
    <row r="143" spans="1:12" x14ac:dyDescent="0.25">
      <c r="A143" s="1">
        <v>140</v>
      </c>
      <c r="B143" s="8">
        <f ca="1">'Rel frreq'!B143</f>
        <v>8.8644402135561027</v>
      </c>
      <c r="C143" s="9">
        <f ca="1">'Rel frreq'!C143</f>
        <v>1.0359705657433866</v>
      </c>
      <c r="D143" s="1">
        <f ca="1">'Rel frreq'!D143</f>
        <v>1</v>
      </c>
      <c r="E143" s="1">
        <f ca="1">'Rel frreq'!E143</f>
        <v>1</v>
      </c>
      <c r="F143" s="1">
        <f ca="1">'Rel frreq'!F143</f>
        <v>0</v>
      </c>
      <c r="G143" s="1">
        <f ca="1">'Rel frreq'!G143</f>
        <v>0</v>
      </c>
      <c r="H143" s="1">
        <f ca="1">'Rel frreq'!H143</f>
        <v>0</v>
      </c>
      <c r="I143" s="11">
        <f t="shared" ca="1" si="8"/>
        <v>8.8644402135561027</v>
      </c>
      <c r="J143" s="11">
        <f t="shared" ca="1" si="9"/>
        <v>1.0359705657433866</v>
      </c>
      <c r="K143" s="13">
        <f t="shared" ca="1" si="10"/>
        <v>8.8644402135561027</v>
      </c>
      <c r="L143" s="13">
        <f t="shared" ca="1" si="11"/>
        <v>1.0359705657433866</v>
      </c>
    </row>
    <row r="144" spans="1:12" x14ac:dyDescent="0.25">
      <c r="A144" s="1">
        <v>141</v>
      </c>
      <c r="B144" s="8">
        <f ca="1">'Rel frreq'!B144</f>
        <v>7.9677336051722243</v>
      </c>
      <c r="C144" s="9">
        <f ca="1">'Rel frreq'!C144</f>
        <v>2.6725010129196081</v>
      </c>
      <c r="D144" s="1">
        <f ca="1">'Rel frreq'!D144</f>
        <v>1</v>
      </c>
      <c r="E144" s="1">
        <f ca="1">'Rel frreq'!E144</f>
        <v>1</v>
      </c>
      <c r="F144" s="1">
        <f ca="1">'Rel frreq'!F144</f>
        <v>0</v>
      </c>
      <c r="G144" s="1">
        <f ca="1">'Rel frreq'!G144</f>
        <v>0</v>
      </c>
      <c r="H144" s="1">
        <f ca="1">'Rel frreq'!H144</f>
        <v>0</v>
      </c>
      <c r="I144" s="11">
        <f t="shared" ca="1" si="8"/>
        <v>7.9677336051722243</v>
      </c>
      <c r="J144" s="11">
        <f t="shared" ca="1" si="9"/>
        <v>2.6725010129196081</v>
      </c>
      <c r="K144" s="13">
        <f t="shared" ca="1" si="10"/>
        <v>7.9677336051722243</v>
      </c>
      <c r="L144" s="13">
        <f t="shared" ca="1" si="11"/>
        <v>2.6725010129196081</v>
      </c>
    </row>
    <row r="145" spans="1:12" x14ac:dyDescent="0.25">
      <c r="A145" s="1">
        <v>142</v>
      </c>
      <c r="B145" s="8">
        <f ca="1">'Rel frreq'!B145</f>
        <v>7.1822010130320821</v>
      </c>
      <c r="C145" s="9">
        <f ca="1">'Rel frreq'!C145</f>
        <v>2.2896211907226216</v>
      </c>
      <c r="D145" s="1">
        <f ca="1">'Rel frreq'!D145</f>
        <v>1</v>
      </c>
      <c r="E145" s="1">
        <f ca="1">'Rel frreq'!E145</f>
        <v>1</v>
      </c>
      <c r="F145" s="1">
        <f ca="1">'Rel frreq'!F145</f>
        <v>0</v>
      </c>
      <c r="G145" s="1">
        <f ca="1">'Rel frreq'!G145</f>
        <v>0</v>
      </c>
      <c r="H145" s="1">
        <f ca="1">'Rel frreq'!H145</f>
        <v>0</v>
      </c>
      <c r="I145" s="11">
        <f t="shared" ca="1" si="8"/>
        <v>7.1822010130320821</v>
      </c>
      <c r="J145" s="11">
        <f t="shared" ca="1" si="9"/>
        <v>2.2896211907226216</v>
      </c>
      <c r="K145" s="13">
        <f t="shared" ca="1" si="10"/>
        <v>7.1822010130320821</v>
      </c>
      <c r="L145" s="13">
        <f t="shared" ca="1" si="11"/>
        <v>2.2896211907226216</v>
      </c>
    </row>
    <row r="146" spans="1:12" x14ac:dyDescent="0.25">
      <c r="A146" s="1">
        <v>143</v>
      </c>
      <c r="B146" s="8">
        <f ca="1">'Rel frreq'!B146</f>
        <v>9.6593400682828481</v>
      </c>
      <c r="C146" s="9">
        <f ca="1">'Rel frreq'!C146</f>
        <v>3.8352210074359085</v>
      </c>
      <c r="D146" s="1">
        <f ca="1">'Rel frreq'!D146</f>
        <v>1</v>
      </c>
      <c r="E146" s="1">
        <f ca="1">'Rel frreq'!E146</f>
        <v>1</v>
      </c>
      <c r="F146" s="1">
        <f ca="1">'Rel frreq'!F146</f>
        <v>0</v>
      </c>
      <c r="G146" s="1">
        <f ca="1">'Rel frreq'!G146</f>
        <v>0</v>
      </c>
      <c r="H146" s="1">
        <f ca="1">'Rel frreq'!H146</f>
        <v>0</v>
      </c>
      <c r="I146" s="11">
        <f t="shared" ca="1" si="8"/>
        <v>9.6593400682828481</v>
      </c>
      <c r="J146" s="11">
        <f t="shared" ca="1" si="9"/>
        <v>3.8352210074359085</v>
      </c>
      <c r="K146" s="13">
        <f t="shared" ca="1" si="10"/>
        <v>9.6593400682828481</v>
      </c>
      <c r="L146" s="13">
        <f t="shared" ca="1" si="11"/>
        <v>3.8352210074359085</v>
      </c>
    </row>
    <row r="147" spans="1:12" x14ac:dyDescent="0.25">
      <c r="A147" s="1">
        <v>144</v>
      </c>
      <c r="B147" s="8">
        <f ca="1">'Rel frreq'!B147</f>
        <v>1.521302968155922</v>
      </c>
      <c r="C147" s="9">
        <f ca="1">'Rel frreq'!C147</f>
        <v>4.1355216506079246</v>
      </c>
      <c r="D147" s="1">
        <f ca="1">'Rel frreq'!D147</f>
        <v>0</v>
      </c>
      <c r="E147" s="1">
        <f ca="1">'Rel frreq'!E147</f>
        <v>0</v>
      </c>
      <c r="F147" s="1">
        <f ca="1">'Rel frreq'!F147</f>
        <v>1</v>
      </c>
      <c r="G147" s="1">
        <f ca="1">'Rel frreq'!G147</f>
        <v>0</v>
      </c>
      <c r="H147" s="1">
        <f ca="1">'Rel frreq'!H147</f>
        <v>0</v>
      </c>
      <c r="I147" s="11">
        <f t="shared" ca="1" si="8"/>
        <v>1000</v>
      </c>
      <c r="J147" s="11">
        <f t="shared" ca="1" si="9"/>
        <v>1000</v>
      </c>
      <c r="K147" s="13">
        <f t="shared" ca="1" si="10"/>
        <v>1000</v>
      </c>
      <c r="L147" s="13">
        <f t="shared" ca="1" si="11"/>
        <v>1000</v>
      </c>
    </row>
    <row r="148" spans="1:12" x14ac:dyDescent="0.25">
      <c r="A148" s="1">
        <v>145</v>
      </c>
      <c r="B148" s="8">
        <f ca="1">'Rel frreq'!B148</f>
        <v>9.8487161165569681</v>
      </c>
      <c r="C148" s="9">
        <f ca="1">'Rel frreq'!C148</f>
        <v>1.1028824837852986</v>
      </c>
      <c r="D148" s="1">
        <f ca="1">'Rel frreq'!D148</f>
        <v>1</v>
      </c>
      <c r="E148" s="1">
        <f ca="1">'Rel frreq'!E148</f>
        <v>1</v>
      </c>
      <c r="F148" s="1">
        <f ca="1">'Rel frreq'!F148</f>
        <v>0</v>
      </c>
      <c r="G148" s="1">
        <f ca="1">'Rel frreq'!G148</f>
        <v>0</v>
      </c>
      <c r="H148" s="1">
        <f ca="1">'Rel frreq'!H148</f>
        <v>0</v>
      </c>
      <c r="I148" s="11">
        <f t="shared" ca="1" si="8"/>
        <v>9.8487161165569681</v>
      </c>
      <c r="J148" s="11">
        <f t="shared" ca="1" si="9"/>
        <v>1.1028824837852986</v>
      </c>
      <c r="K148" s="13">
        <f t="shared" ca="1" si="10"/>
        <v>9.8487161165569681</v>
      </c>
      <c r="L148" s="13">
        <f t="shared" ca="1" si="11"/>
        <v>1.1028824837852986</v>
      </c>
    </row>
    <row r="149" spans="1:12" x14ac:dyDescent="0.25">
      <c r="A149" s="1">
        <v>146</v>
      </c>
      <c r="B149" s="8">
        <f ca="1">'Rel frreq'!B149</f>
        <v>5.2188186258737668</v>
      </c>
      <c r="C149" s="9">
        <f ca="1">'Rel frreq'!C149</f>
        <v>0.25636220946459898</v>
      </c>
      <c r="D149" s="1">
        <f ca="1">'Rel frreq'!D149</f>
        <v>1</v>
      </c>
      <c r="E149" s="1">
        <f ca="1">'Rel frreq'!E149</f>
        <v>1</v>
      </c>
      <c r="F149" s="1">
        <f ca="1">'Rel frreq'!F149</f>
        <v>1</v>
      </c>
      <c r="G149" s="1">
        <f ca="1">'Rel frreq'!G149</f>
        <v>0</v>
      </c>
      <c r="H149" s="1">
        <f ca="1">'Rel frreq'!H149</f>
        <v>1</v>
      </c>
      <c r="I149" s="11">
        <f t="shared" ca="1" si="8"/>
        <v>5.2188186258737668</v>
      </c>
      <c r="J149" s="11">
        <f t="shared" ca="1" si="9"/>
        <v>0.25636220946459898</v>
      </c>
      <c r="K149" s="13">
        <f t="shared" ca="1" si="10"/>
        <v>5.2188186258737668</v>
      </c>
      <c r="L149" s="13">
        <f t="shared" ca="1" si="11"/>
        <v>0.25636220946459898</v>
      </c>
    </row>
    <row r="150" spans="1:12" x14ac:dyDescent="0.25">
      <c r="A150" s="1">
        <v>147</v>
      </c>
      <c r="B150" s="8">
        <f ca="1">'Rel frreq'!B150</f>
        <v>3.6867273387000665</v>
      </c>
      <c r="C150" s="9">
        <f ca="1">'Rel frreq'!C150</f>
        <v>2.0777731277641713</v>
      </c>
      <c r="D150" s="1">
        <f ca="1">'Rel frreq'!D150</f>
        <v>1</v>
      </c>
      <c r="E150" s="1">
        <f ca="1">'Rel frreq'!E150</f>
        <v>1</v>
      </c>
      <c r="F150" s="1">
        <f ca="1">'Rel frreq'!F150</f>
        <v>1</v>
      </c>
      <c r="G150" s="1">
        <f ca="1">'Rel frreq'!G150</f>
        <v>0</v>
      </c>
      <c r="H150" s="1">
        <f ca="1">'Rel frreq'!H150</f>
        <v>0</v>
      </c>
      <c r="I150" s="11">
        <f t="shared" ca="1" si="8"/>
        <v>3.6867273387000665</v>
      </c>
      <c r="J150" s="11">
        <f t="shared" ca="1" si="9"/>
        <v>2.0777731277641713</v>
      </c>
      <c r="K150" s="13">
        <f t="shared" ca="1" si="10"/>
        <v>3.6867273387000665</v>
      </c>
      <c r="L150" s="13">
        <f t="shared" ca="1" si="11"/>
        <v>2.0777731277641713</v>
      </c>
    </row>
    <row r="151" spans="1:12" x14ac:dyDescent="0.25">
      <c r="A151" s="1">
        <v>148</v>
      </c>
      <c r="B151" s="8">
        <f ca="1">'Rel frreq'!B151</f>
        <v>1.4646692164385788</v>
      </c>
      <c r="C151" s="9">
        <f ca="1">'Rel frreq'!C151</f>
        <v>2.8242211776352177</v>
      </c>
      <c r="D151" s="1">
        <f ca="1">'Rel frreq'!D151</f>
        <v>0</v>
      </c>
      <c r="E151" s="1">
        <f ca="1">'Rel frreq'!E151</f>
        <v>1</v>
      </c>
      <c r="F151" s="1">
        <f ca="1">'Rel frreq'!F151</f>
        <v>1</v>
      </c>
      <c r="G151" s="1">
        <f ca="1">'Rel frreq'!G151</f>
        <v>1</v>
      </c>
      <c r="H151" s="1">
        <f ca="1">'Rel frreq'!H151</f>
        <v>0</v>
      </c>
      <c r="I151" s="11">
        <f t="shared" ca="1" si="8"/>
        <v>1000</v>
      </c>
      <c r="J151" s="11">
        <f t="shared" ca="1" si="9"/>
        <v>1000</v>
      </c>
      <c r="K151" s="13">
        <f t="shared" ca="1" si="10"/>
        <v>1.4646692164385788</v>
      </c>
      <c r="L151" s="13">
        <f t="shared" ca="1" si="11"/>
        <v>2.8242211776352177</v>
      </c>
    </row>
    <row r="152" spans="1:12" x14ac:dyDescent="0.25">
      <c r="A152" s="1">
        <v>149</v>
      </c>
      <c r="B152" s="8">
        <f ca="1">'Rel frreq'!B152</f>
        <v>7.4656275259751013</v>
      </c>
      <c r="C152" s="9">
        <f ca="1">'Rel frreq'!C152</f>
        <v>1.6744916910077285</v>
      </c>
      <c r="D152" s="1">
        <f ca="1">'Rel frreq'!D152</f>
        <v>1</v>
      </c>
      <c r="E152" s="1">
        <f ca="1">'Rel frreq'!E152</f>
        <v>1</v>
      </c>
      <c r="F152" s="1">
        <f ca="1">'Rel frreq'!F152</f>
        <v>0</v>
      </c>
      <c r="G152" s="1">
        <f ca="1">'Rel frreq'!G152</f>
        <v>0</v>
      </c>
      <c r="H152" s="1">
        <f ca="1">'Rel frreq'!H152</f>
        <v>0</v>
      </c>
      <c r="I152" s="11">
        <f t="shared" ca="1" si="8"/>
        <v>7.4656275259751013</v>
      </c>
      <c r="J152" s="11">
        <f t="shared" ca="1" si="9"/>
        <v>1.6744916910077285</v>
      </c>
      <c r="K152" s="13">
        <f t="shared" ca="1" si="10"/>
        <v>7.4656275259751013</v>
      </c>
      <c r="L152" s="13">
        <f t="shared" ca="1" si="11"/>
        <v>1.6744916910077285</v>
      </c>
    </row>
    <row r="153" spans="1:12" x14ac:dyDescent="0.25">
      <c r="A153" s="1">
        <v>150</v>
      </c>
      <c r="B153" s="8">
        <f ca="1">'Rel frreq'!B153</f>
        <v>0.8776639442550549</v>
      </c>
      <c r="C153" s="9">
        <f ca="1">'Rel frreq'!C153</f>
        <v>4.2215128949890799</v>
      </c>
      <c r="D153" s="1">
        <f ca="1">'Rel frreq'!D153</f>
        <v>0</v>
      </c>
      <c r="E153" s="1">
        <f ca="1">'Rel frreq'!E153</f>
        <v>0</v>
      </c>
      <c r="F153" s="1">
        <f ca="1">'Rel frreq'!F153</f>
        <v>1</v>
      </c>
      <c r="G153" s="1">
        <f ca="1">'Rel frreq'!G153</f>
        <v>1</v>
      </c>
      <c r="H153" s="1">
        <f ca="1">'Rel frreq'!H153</f>
        <v>0</v>
      </c>
      <c r="I153" s="11">
        <f t="shared" ca="1" si="8"/>
        <v>1000</v>
      </c>
      <c r="J153" s="11">
        <f t="shared" ca="1" si="9"/>
        <v>1000</v>
      </c>
      <c r="K153" s="13">
        <f t="shared" ca="1" si="10"/>
        <v>1000</v>
      </c>
      <c r="L153" s="13">
        <f t="shared" ca="1" si="11"/>
        <v>1000</v>
      </c>
    </row>
    <row r="154" spans="1:12" x14ac:dyDescent="0.25">
      <c r="A154" s="1">
        <v>151</v>
      </c>
      <c r="B154" s="8">
        <f ca="1">'Rel frreq'!B154</f>
        <v>2.1297404359319372</v>
      </c>
      <c r="C154" s="9">
        <f ca="1">'Rel frreq'!C154</f>
        <v>0.21738908537022705</v>
      </c>
      <c r="D154" s="1">
        <f ca="1">'Rel frreq'!D154</f>
        <v>1</v>
      </c>
      <c r="E154" s="1">
        <f ca="1">'Rel frreq'!E154</f>
        <v>1</v>
      </c>
      <c r="F154" s="1">
        <f ca="1">'Rel frreq'!F154</f>
        <v>1</v>
      </c>
      <c r="G154" s="1">
        <f ca="1">'Rel frreq'!G154</f>
        <v>1</v>
      </c>
      <c r="H154" s="1">
        <f ca="1">'Rel frreq'!H154</f>
        <v>1</v>
      </c>
      <c r="I154" s="11">
        <f t="shared" ca="1" si="8"/>
        <v>2.1297404359319372</v>
      </c>
      <c r="J154" s="11">
        <f t="shared" ca="1" si="9"/>
        <v>0.21738908537022705</v>
      </c>
      <c r="K154" s="13">
        <f t="shared" ca="1" si="10"/>
        <v>2.1297404359319372</v>
      </c>
      <c r="L154" s="13">
        <f t="shared" ca="1" si="11"/>
        <v>0.21738908537022705</v>
      </c>
    </row>
    <row r="155" spans="1:12" x14ac:dyDescent="0.25">
      <c r="A155" s="1">
        <v>152</v>
      </c>
      <c r="B155" s="8">
        <f ca="1">'Rel frreq'!B155</f>
        <v>8.9985763810012269</v>
      </c>
      <c r="C155" s="9">
        <f ca="1">'Rel frreq'!C155</f>
        <v>4.7906439818945188</v>
      </c>
      <c r="D155" s="1">
        <f ca="1">'Rel frreq'!D155</f>
        <v>1</v>
      </c>
      <c r="E155" s="1">
        <f ca="1">'Rel frreq'!E155</f>
        <v>1</v>
      </c>
      <c r="F155" s="1">
        <f ca="1">'Rel frreq'!F155</f>
        <v>0</v>
      </c>
      <c r="G155" s="1">
        <f ca="1">'Rel frreq'!G155</f>
        <v>0</v>
      </c>
      <c r="H155" s="1">
        <f ca="1">'Rel frreq'!H155</f>
        <v>0</v>
      </c>
      <c r="I155" s="11">
        <f t="shared" ca="1" si="8"/>
        <v>8.9985763810012269</v>
      </c>
      <c r="J155" s="11">
        <f t="shared" ca="1" si="9"/>
        <v>4.7906439818945188</v>
      </c>
      <c r="K155" s="13">
        <f t="shared" ca="1" si="10"/>
        <v>8.9985763810012269</v>
      </c>
      <c r="L155" s="13">
        <f t="shared" ca="1" si="11"/>
        <v>4.7906439818945188</v>
      </c>
    </row>
    <row r="156" spans="1:12" x14ac:dyDescent="0.25">
      <c r="A156" s="1">
        <v>153</v>
      </c>
      <c r="B156" s="8">
        <f ca="1">'Rel frreq'!B156</f>
        <v>4.8672705046745719</v>
      </c>
      <c r="C156" s="9">
        <f ca="1">'Rel frreq'!C156</f>
        <v>3.1058203973645888</v>
      </c>
      <c r="D156" s="1">
        <f ca="1">'Rel frreq'!D156</f>
        <v>1</v>
      </c>
      <c r="E156" s="1">
        <f ca="1">'Rel frreq'!E156</f>
        <v>1</v>
      </c>
      <c r="F156" s="1">
        <f ca="1">'Rel frreq'!F156</f>
        <v>0</v>
      </c>
      <c r="G156" s="1">
        <f ca="1">'Rel frreq'!G156</f>
        <v>0</v>
      </c>
      <c r="H156" s="1">
        <f ca="1">'Rel frreq'!H156</f>
        <v>0</v>
      </c>
      <c r="I156" s="11">
        <f t="shared" ca="1" si="8"/>
        <v>4.8672705046745719</v>
      </c>
      <c r="J156" s="11">
        <f t="shared" ca="1" si="9"/>
        <v>3.1058203973645888</v>
      </c>
      <c r="K156" s="13">
        <f t="shared" ca="1" si="10"/>
        <v>4.8672705046745719</v>
      </c>
      <c r="L156" s="13">
        <f t="shared" ca="1" si="11"/>
        <v>3.1058203973645888</v>
      </c>
    </row>
    <row r="157" spans="1:12" x14ac:dyDescent="0.25">
      <c r="A157" s="1">
        <v>154</v>
      </c>
      <c r="B157" s="8">
        <f ca="1">'Rel frreq'!B157</f>
        <v>2.9839646143267009</v>
      </c>
      <c r="C157" s="9">
        <f ca="1">'Rel frreq'!C157</f>
        <v>2.7810683388526236</v>
      </c>
      <c r="D157" s="1">
        <f ca="1">'Rel frreq'!D157</f>
        <v>1</v>
      </c>
      <c r="E157" s="1">
        <f ca="1">'Rel frreq'!E157</f>
        <v>1</v>
      </c>
      <c r="F157" s="1">
        <f ca="1">'Rel frreq'!F157</f>
        <v>1</v>
      </c>
      <c r="G157" s="1">
        <f ca="1">'Rel frreq'!G157</f>
        <v>0</v>
      </c>
      <c r="H157" s="1">
        <f ca="1">'Rel frreq'!H157</f>
        <v>0</v>
      </c>
      <c r="I157" s="11">
        <f t="shared" ca="1" si="8"/>
        <v>2.9839646143267009</v>
      </c>
      <c r="J157" s="11">
        <f t="shared" ca="1" si="9"/>
        <v>2.7810683388526236</v>
      </c>
      <c r="K157" s="13">
        <f t="shared" ca="1" si="10"/>
        <v>2.9839646143267009</v>
      </c>
      <c r="L157" s="13">
        <f t="shared" ca="1" si="11"/>
        <v>2.7810683388526236</v>
      </c>
    </row>
    <row r="158" spans="1:12" x14ac:dyDescent="0.25">
      <c r="A158" s="1">
        <v>155</v>
      </c>
      <c r="B158" s="8">
        <f ca="1">'Rel frreq'!B158</f>
        <v>7.0933164558409452</v>
      </c>
      <c r="C158" s="9">
        <f ca="1">'Rel frreq'!C158</f>
        <v>4.2637477369222543</v>
      </c>
      <c r="D158" s="1">
        <f ca="1">'Rel frreq'!D158</f>
        <v>1</v>
      </c>
      <c r="E158" s="1">
        <f ca="1">'Rel frreq'!E158</f>
        <v>1</v>
      </c>
      <c r="F158" s="1">
        <f ca="1">'Rel frreq'!F158</f>
        <v>0</v>
      </c>
      <c r="G158" s="1">
        <f ca="1">'Rel frreq'!G158</f>
        <v>0</v>
      </c>
      <c r="H158" s="1">
        <f ca="1">'Rel frreq'!H158</f>
        <v>0</v>
      </c>
      <c r="I158" s="11">
        <f t="shared" ca="1" si="8"/>
        <v>7.0933164558409452</v>
      </c>
      <c r="J158" s="11">
        <f t="shared" ca="1" si="9"/>
        <v>4.2637477369222543</v>
      </c>
      <c r="K158" s="13">
        <f t="shared" ca="1" si="10"/>
        <v>7.0933164558409452</v>
      </c>
      <c r="L158" s="13">
        <f t="shared" ca="1" si="11"/>
        <v>4.2637477369222543</v>
      </c>
    </row>
    <row r="159" spans="1:12" x14ac:dyDescent="0.25">
      <c r="A159" s="1">
        <v>156</v>
      </c>
      <c r="B159" s="8">
        <f ca="1">'Rel frreq'!B159</f>
        <v>6.3464652420747765</v>
      </c>
      <c r="C159" s="9">
        <f ca="1">'Rel frreq'!C159</f>
        <v>2.5480246887466684</v>
      </c>
      <c r="D159" s="1">
        <f ca="1">'Rel frreq'!D159</f>
        <v>1</v>
      </c>
      <c r="E159" s="1">
        <f ca="1">'Rel frreq'!E159</f>
        <v>1</v>
      </c>
      <c r="F159" s="1">
        <f ca="1">'Rel frreq'!F159</f>
        <v>0</v>
      </c>
      <c r="G159" s="1">
        <f ca="1">'Rel frreq'!G159</f>
        <v>0</v>
      </c>
      <c r="H159" s="1">
        <f ca="1">'Rel frreq'!H159</f>
        <v>0</v>
      </c>
      <c r="I159" s="11">
        <f t="shared" ca="1" si="8"/>
        <v>6.3464652420747765</v>
      </c>
      <c r="J159" s="11">
        <f t="shared" ca="1" si="9"/>
        <v>2.5480246887466684</v>
      </c>
      <c r="K159" s="13">
        <f t="shared" ca="1" si="10"/>
        <v>6.3464652420747765</v>
      </c>
      <c r="L159" s="13">
        <f t="shared" ca="1" si="11"/>
        <v>2.5480246887466684</v>
      </c>
    </row>
    <row r="160" spans="1:12" x14ac:dyDescent="0.25">
      <c r="A160" s="1">
        <v>157</v>
      </c>
      <c r="B160" s="8">
        <f ca="1">'Rel frreq'!B160</f>
        <v>9.2020168969843148</v>
      </c>
      <c r="C160" s="9">
        <f ca="1">'Rel frreq'!C160</f>
        <v>4.4202428044509787</v>
      </c>
      <c r="D160" s="1">
        <f ca="1">'Rel frreq'!D160</f>
        <v>1</v>
      </c>
      <c r="E160" s="1">
        <f ca="1">'Rel frreq'!E160</f>
        <v>1</v>
      </c>
      <c r="F160" s="1">
        <f ca="1">'Rel frreq'!F160</f>
        <v>0</v>
      </c>
      <c r="G160" s="1">
        <f ca="1">'Rel frreq'!G160</f>
        <v>0</v>
      </c>
      <c r="H160" s="1">
        <f ca="1">'Rel frreq'!H160</f>
        <v>0</v>
      </c>
      <c r="I160" s="11">
        <f t="shared" ca="1" si="8"/>
        <v>9.2020168969843148</v>
      </c>
      <c r="J160" s="11">
        <f t="shared" ca="1" si="9"/>
        <v>4.4202428044509787</v>
      </c>
      <c r="K160" s="13">
        <f t="shared" ca="1" si="10"/>
        <v>9.2020168969843148</v>
      </c>
      <c r="L160" s="13">
        <f t="shared" ca="1" si="11"/>
        <v>4.4202428044509787</v>
      </c>
    </row>
    <row r="161" spans="1:12" x14ac:dyDescent="0.25">
      <c r="A161" s="1">
        <v>158</v>
      </c>
      <c r="B161" s="8">
        <f ca="1">'Rel frreq'!B161</f>
        <v>6.8954717945319111</v>
      </c>
      <c r="C161" s="9">
        <f ca="1">'Rel frreq'!C161</f>
        <v>4.239053398003251</v>
      </c>
      <c r="D161" s="1">
        <f ca="1">'Rel frreq'!D161</f>
        <v>1</v>
      </c>
      <c r="E161" s="1">
        <f ca="1">'Rel frreq'!E161</f>
        <v>1</v>
      </c>
      <c r="F161" s="1">
        <f ca="1">'Rel frreq'!F161</f>
        <v>0</v>
      </c>
      <c r="G161" s="1">
        <f ca="1">'Rel frreq'!G161</f>
        <v>0</v>
      </c>
      <c r="H161" s="1">
        <f ca="1">'Rel frreq'!H161</f>
        <v>0</v>
      </c>
      <c r="I161" s="11">
        <f t="shared" ca="1" si="8"/>
        <v>6.8954717945319111</v>
      </c>
      <c r="J161" s="11">
        <f t="shared" ca="1" si="9"/>
        <v>4.239053398003251</v>
      </c>
      <c r="K161" s="13">
        <f t="shared" ca="1" si="10"/>
        <v>6.8954717945319111</v>
      </c>
      <c r="L161" s="13">
        <f t="shared" ca="1" si="11"/>
        <v>4.239053398003251</v>
      </c>
    </row>
    <row r="162" spans="1:12" x14ac:dyDescent="0.25">
      <c r="A162" s="1">
        <v>159</v>
      </c>
      <c r="B162" s="8">
        <f ca="1">'Rel frreq'!B162</f>
        <v>6.264222998689867</v>
      </c>
      <c r="C162" s="9">
        <f ca="1">'Rel frreq'!C162</f>
        <v>0.70670320275466381</v>
      </c>
      <c r="D162" s="1">
        <f ca="1">'Rel frreq'!D162</f>
        <v>1</v>
      </c>
      <c r="E162" s="1">
        <f ca="1">'Rel frreq'!E162</f>
        <v>1</v>
      </c>
      <c r="F162" s="1">
        <f ca="1">'Rel frreq'!F162</f>
        <v>1</v>
      </c>
      <c r="G162" s="1">
        <f ca="1">'Rel frreq'!G162</f>
        <v>0</v>
      </c>
      <c r="H162" s="1">
        <f ca="1">'Rel frreq'!H162</f>
        <v>0</v>
      </c>
      <c r="I162" s="11">
        <f t="shared" ca="1" si="8"/>
        <v>6.264222998689867</v>
      </c>
      <c r="J162" s="11">
        <f t="shared" ca="1" si="9"/>
        <v>0.70670320275466381</v>
      </c>
      <c r="K162" s="13">
        <f t="shared" ca="1" si="10"/>
        <v>6.264222998689867</v>
      </c>
      <c r="L162" s="13">
        <f t="shared" ca="1" si="11"/>
        <v>0.70670320275466381</v>
      </c>
    </row>
    <row r="163" spans="1:12" x14ac:dyDescent="0.25">
      <c r="A163" s="1">
        <v>160</v>
      </c>
      <c r="B163" s="8">
        <f ca="1">'Rel frreq'!B163</f>
        <v>1.2012748553761154</v>
      </c>
      <c r="C163" s="9">
        <f ca="1">'Rel frreq'!C163</f>
        <v>2.8247540188839859</v>
      </c>
      <c r="D163" s="1">
        <f ca="1">'Rel frreq'!D163</f>
        <v>0</v>
      </c>
      <c r="E163" s="1">
        <f ca="1">'Rel frreq'!E163</f>
        <v>0</v>
      </c>
      <c r="F163" s="1">
        <f ca="1">'Rel frreq'!F163</f>
        <v>1</v>
      </c>
      <c r="G163" s="1">
        <f ca="1">'Rel frreq'!G163</f>
        <v>1</v>
      </c>
      <c r="H163" s="1">
        <f ca="1">'Rel frreq'!H163</f>
        <v>1</v>
      </c>
      <c r="I163" s="11">
        <f t="shared" ca="1" si="8"/>
        <v>1000</v>
      </c>
      <c r="J163" s="11">
        <f t="shared" ca="1" si="9"/>
        <v>1000</v>
      </c>
      <c r="K163" s="13">
        <f t="shared" ca="1" si="10"/>
        <v>1000</v>
      </c>
      <c r="L163" s="13">
        <f t="shared" ca="1" si="11"/>
        <v>1000</v>
      </c>
    </row>
    <row r="164" spans="1:12" x14ac:dyDescent="0.25">
      <c r="A164" s="1">
        <v>161</v>
      </c>
      <c r="B164" s="8">
        <f ca="1">'Rel frreq'!B164</f>
        <v>4.8204485348896799</v>
      </c>
      <c r="C164" s="9">
        <f ca="1">'Rel frreq'!C164</f>
        <v>4.2837810938777556</v>
      </c>
      <c r="D164" s="1">
        <f ca="1">'Rel frreq'!D164</f>
        <v>1</v>
      </c>
      <c r="E164" s="1">
        <f ca="1">'Rel frreq'!E164</f>
        <v>1</v>
      </c>
      <c r="F164" s="1">
        <f ca="1">'Rel frreq'!F164</f>
        <v>0</v>
      </c>
      <c r="G164" s="1">
        <f ca="1">'Rel frreq'!G164</f>
        <v>0</v>
      </c>
      <c r="H164" s="1">
        <f ca="1">'Rel frreq'!H164</f>
        <v>0</v>
      </c>
      <c r="I164" s="11">
        <f t="shared" ca="1" si="8"/>
        <v>4.8204485348896799</v>
      </c>
      <c r="J164" s="11">
        <f t="shared" ca="1" si="9"/>
        <v>4.2837810938777556</v>
      </c>
      <c r="K164" s="13">
        <f t="shared" ca="1" si="10"/>
        <v>4.8204485348896799</v>
      </c>
      <c r="L164" s="13">
        <f t="shared" ca="1" si="11"/>
        <v>4.2837810938777556</v>
      </c>
    </row>
    <row r="165" spans="1:12" x14ac:dyDescent="0.25">
      <c r="A165" s="1">
        <v>162</v>
      </c>
      <c r="B165" s="8">
        <f ca="1">'Rel frreq'!B165</f>
        <v>1.8028459880965542</v>
      </c>
      <c r="C165" s="9">
        <f ca="1">'Rel frreq'!C165</f>
        <v>1.4325922971821781E-2</v>
      </c>
      <c r="D165" s="1">
        <f ca="1">'Rel frreq'!D165</f>
        <v>1</v>
      </c>
      <c r="E165" s="1">
        <f ca="1">'Rel frreq'!E165</f>
        <v>1</v>
      </c>
      <c r="F165" s="1">
        <f ca="1">'Rel frreq'!F165</f>
        <v>1</v>
      </c>
      <c r="G165" s="1">
        <f ca="1">'Rel frreq'!G165</f>
        <v>1</v>
      </c>
      <c r="H165" s="1">
        <f ca="1">'Rel frreq'!H165</f>
        <v>1</v>
      </c>
      <c r="I165" s="11">
        <f t="shared" ca="1" si="8"/>
        <v>1.8028459880965542</v>
      </c>
      <c r="J165" s="11">
        <f t="shared" ca="1" si="9"/>
        <v>1.4325922971821781E-2</v>
      </c>
      <c r="K165" s="13">
        <f t="shared" ca="1" si="10"/>
        <v>1.8028459880965542</v>
      </c>
      <c r="L165" s="13">
        <f t="shared" ca="1" si="11"/>
        <v>1.4325922971821781E-2</v>
      </c>
    </row>
    <row r="166" spans="1:12" x14ac:dyDescent="0.25">
      <c r="A166" s="1">
        <v>163</v>
      </c>
      <c r="B166" s="8">
        <f ca="1">'Rel frreq'!B166</f>
        <v>7.85060531830029</v>
      </c>
      <c r="C166" s="9">
        <f ca="1">'Rel frreq'!C166</f>
        <v>4.2587841711283936</v>
      </c>
      <c r="D166" s="1">
        <f ca="1">'Rel frreq'!D166</f>
        <v>1</v>
      </c>
      <c r="E166" s="1">
        <f ca="1">'Rel frreq'!E166</f>
        <v>1</v>
      </c>
      <c r="F166" s="1">
        <f ca="1">'Rel frreq'!F166</f>
        <v>0</v>
      </c>
      <c r="G166" s="1">
        <f ca="1">'Rel frreq'!G166</f>
        <v>0</v>
      </c>
      <c r="H166" s="1">
        <f ca="1">'Rel frreq'!H166</f>
        <v>0</v>
      </c>
      <c r="I166" s="11">
        <f t="shared" ca="1" si="8"/>
        <v>7.85060531830029</v>
      </c>
      <c r="J166" s="11">
        <f t="shared" ca="1" si="9"/>
        <v>4.2587841711283936</v>
      </c>
      <c r="K166" s="13">
        <f t="shared" ca="1" si="10"/>
        <v>7.85060531830029</v>
      </c>
      <c r="L166" s="13">
        <f t="shared" ca="1" si="11"/>
        <v>4.2587841711283936</v>
      </c>
    </row>
    <row r="167" spans="1:12" x14ac:dyDescent="0.25">
      <c r="A167" s="1">
        <v>164</v>
      </c>
      <c r="B167" s="8">
        <f ca="1">'Rel frreq'!B167</f>
        <v>4.3543954767927655</v>
      </c>
      <c r="C167" s="9">
        <f ca="1">'Rel frreq'!C167</f>
        <v>3.0797715770571394</v>
      </c>
      <c r="D167" s="1">
        <f ca="1">'Rel frreq'!D167</f>
        <v>1</v>
      </c>
      <c r="E167" s="1">
        <f ca="1">'Rel frreq'!E167</f>
        <v>1</v>
      </c>
      <c r="F167" s="1">
        <f ca="1">'Rel frreq'!F167</f>
        <v>0</v>
      </c>
      <c r="G167" s="1">
        <f ca="1">'Rel frreq'!G167</f>
        <v>0</v>
      </c>
      <c r="H167" s="1">
        <f ca="1">'Rel frreq'!H167</f>
        <v>0</v>
      </c>
      <c r="I167" s="11">
        <f t="shared" ca="1" si="8"/>
        <v>4.3543954767927655</v>
      </c>
      <c r="J167" s="11">
        <f t="shared" ca="1" si="9"/>
        <v>3.0797715770571394</v>
      </c>
      <c r="K167" s="13">
        <f t="shared" ca="1" si="10"/>
        <v>4.3543954767927655</v>
      </c>
      <c r="L167" s="13">
        <f t="shared" ca="1" si="11"/>
        <v>3.0797715770571394</v>
      </c>
    </row>
    <row r="168" spans="1:12" x14ac:dyDescent="0.25">
      <c r="A168" s="1">
        <v>165</v>
      </c>
      <c r="B168" s="8">
        <f ca="1">'Rel frreq'!B168</f>
        <v>7.0635946287705131</v>
      </c>
      <c r="C168" s="9">
        <f ca="1">'Rel frreq'!C168</f>
        <v>1.298583121566883</v>
      </c>
      <c r="D168" s="1">
        <f ca="1">'Rel frreq'!D168</f>
        <v>1</v>
      </c>
      <c r="E168" s="1">
        <f ca="1">'Rel frreq'!E168</f>
        <v>1</v>
      </c>
      <c r="F168" s="1">
        <f ca="1">'Rel frreq'!F168</f>
        <v>0</v>
      </c>
      <c r="G168" s="1">
        <f ca="1">'Rel frreq'!G168</f>
        <v>0</v>
      </c>
      <c r="H168" s="1">
        <f ca="1">'Rel frreq'!H168</f>
        <v>0</v>
      </c>
      <c r="I168" s="11">
        <f t="shared" ca="1" si="8"/>
        <v>7.0635946287705131</v>
      </c>
      <c r="J168" s="11">
        <f t="shared" ca="1" si="9"/>
        <v>1.298583121566883</v>
      </c>
      <c r="K168" s="13">
        <f t="shared" ca="1" si="10"/>
        <v>7.0635946287705131</v>
      </c>
      <c r="L168" s="13">
        <f t="shared" ca="1" si="11"/>
        <v>1.298583121566883</v>
      </c>
    </row>
    <row r="169" spans="1:12" x14ac:dyDescent="0.25">
      <c r="A169" s="1">
        <v>166</v>
      </c>
      <c r="B169" s="8">
        <f ca="1">'Rel frreq'!B169</f>
        <v>0.88816728817915358</v>
      </c>
      <c r="C169" s="9">
        <f ca="1">'Rel frreq'!C169</f>
        <v>4.5709985689252743</v>
      </c>
      <c r="D169" s="1">
        <f ca="1">'Rel frreq'!D169</f>
        <v>0</v>
      </c>
      <c r="E169" s="1">
        <f ca="1">'Rel frreq'!E169</f>
        <v>0</v>
      </c>
      <c r="F169" s="1">
        <f ca="1">'Rel frreq'!F169</f>
        <v>1</v>
      </c>
      <c r="G169" s="1">
        <f ca="1">'Rel frreq'!G169</f>
        <v>1</v>
      </c>
      <c r="H169" s="1">
        <f ca="1">'Rel frreq'!H169</f>
        <v>0</v>
      </c>
      <c r="I169" s="11">
        <f t="shared" ca="1" si="8"/>
        <v>1000</v>
      </c>
      <c r="J169" s="11">
        <f t="shared" ca="1" si="9"/>
        <v>1000</v>
      </c>
      <c r="K169" s="13">
        <f t="shared" ca="1" si="10"/>
        <v>1000</v>
      </c>
      <c r="L169" s="13">
        <f t="shared" ca="1" si="11"/>
        <v>1000</v>
      </c>
    </row>
    <row r="170" spans="1:12" x14ac:dyDescent="0.25">
      <c r="A170" s="1">
        <v>167</v>
      </c>
      <c r="B170" s="8">
        <f ca="1">'Rel frreq'!B170</f>
        <v>0.63304451169900244</v>
      </c>
      <c r="C170" s="9">
        <f ca="1">'Rel frreq'!C170</f>
        <v>3.3991425719251707</v>
      </c>
      <c r="D170" s="1">
        <f ca="1">'Rel frreq'!D170</f>
        <v>0</v>
      </c>
      <c r="E170" s="1">
        <f ca="1">'Rel frreq'!E170</f>
        <v>0</v>
      </c>
      <c r="F170" s="1">
        <f ca="1">'Rel frreq'!F170</f>
        <v>1</v>
      </c>
      <c r="G170" s="1">
        <f ca="1">'Rel frreq'!G170</f>
        <v>1</v>
      </c>
      <c r="H170" s="1">
        <f ca="1">'Rel frreq'!H170</f>
        <v>0</v>
      </c>
      <c r="I170" s="11">
        <f t="shared" ca="1" si="8"/>
        <v>1000</v>
      </c>
      <c r="J170" s="11">
        <f t="shared" ca="1" si="9"/>
        <v>1000</v>
      </c>
      <c r="K170" s="13">
        <f t="shared" ca="1" si="10"/>
        <v>1000</v>
      </c>
      <c r="L170" s="13">
        <f t="shared" ca="1" si="11"/>
        <v>1000</v>
      </c>
    </row>
    <row r="171" spans="1:12" x14ac:dyDescent="0.25">
      <c r="A171" s="1">
        <v>168</v>
      </c>
      <c r="B171" s="8">
        <f ca="1">'Rel frreq'!B171</f>
        <v>4.1478137072924257</v>
      </c>
      <c r="C171" s="9">
        <f ca="1">'Rel frreq'!C171</f>
        <v>3.6355150528670843</v>
      </c>
      <c r="D171" s="1">
        <f ca="1">'Rel frreq'!D171</f>
        <v>1</v>
      </c>
      <c r="E171" s="1">
        <f ca="1">'Rel frreq'!E171</f>
        <v>1</v>
      </c>
      <c r="F171" s="1">
        <f ca="1">'Rel frreq'!F171</f>
        <v>0</v>
      </c>
      <c r="G171" s="1">
        <f ca="1">'Rel frreq'!G171</f>
        <v>0</v>
      </c>
      <c r="H171" s="1">
        <f ca="1">'Rel frreq'!H171</f>
        <v>0</v>
      </c>
      <c r="I171" s="11">
        <f t="shared" ca="1" si="8"/>
        <v>4.1478137072924257</v>
      </c>
      <c r="J171" s="11">
        <f t="shared" ca="1" si="9"/>
        <v>3.6355150528670843</v>
      </c>
      <c r="K171" s="13">
        <f t="shared" ca="1" si="10"/>
        <v>4.1478137072924257</v>
      </c>
      <c r="L171" s="13">
        <f t="shared" ca="1" si="11"/>
        <v>3.6355150528670843</v>
      </c>
    </row>
    <row r="172" spans="1:12" x14ac:dyDescent="0.25">
      <c r="A172" s="1">
        <v>169</v>
      </c>
      <c r="B172" s="8">
        <f ca="1">'Rel frreq'!B172</f>
        <v>2.4776869820574277</v>
      </c>
      <c r="C172" s="9">
        <f ca="1">'Rel frreq'!C172</f>
        <v>4.7453799239992045E-2</v>
      </c>
      <c r="D172" s="1">
        <f ca="1">'Rel frreq'!D172</f>
        <v>1</v>
      </c>
      <c r="E172" s="1">
        <f ca="1">'Rel frreq'!E172</f>
        <v>1</v>
      </c>
      <c r="F172" s="1">
        <f ca="1">'Rel frreq'!F172</f>
        <v>1</v>
      </c>
      <c r="G172" s="1">
        <f ca="1">'Rel frreq'!G172</f>
        <v>1</v>
      </c>
      <c r="H172" s="1">
        <f ca="1">'Rel frreq'!H172</f>
        <v>1</v>
      </c>
      <c r="I172" s="11">
        <f t="shared" ca="1" si="8"/>
        <v>2.4776869820574277</v>
      </c>
      <c r="J172" s="11">
        <f t="shared" ca="1" si="9"/>
        <v>4.7453799239992045E-2</v>
      </c>
      <c r="K172" s="13">
        <f t="shared" ca="1" si="10"/>
        <v>2.4776869820574277</v>
      </c>
      <c r="L172" s="13">
        <f t="shared" ca="1" si="11"/>
        <v>4.7453799239992045E-2</v>
      </c>
    </row>
    <row r="173" spans="1:12" x14ac:dyDescent="0.25">
      <c r="A173" s="1">
        <v>170</v>
      </c>
      <c r="B173" s="8">
        <f ca="1">'Rel frreq'!B173</f>
        <v>5.8069159669173773</v>
      </c>
      <c r="C173" s="9">
        <f ca="1">'Rel frreq'!C173</f>
        <v>0.84322669979578213</v>
      </c>
      <c r="D173" s="1">
        <f ca="1">'Rel frreq'!D173</f>
        <v>1</v>
      </c>
      <c r="E173" s="1">
        <f ca="1">'Rel frreq'!E173</f>
        <v>1</v>
      </c>
      <c r="F173" s="1">
        <f ca="1">'Rel frreq'!F173</f>
        <v>1</v>
      </c>
      <c r="G173" s="1">
        <f ca="1">'Rel frreq'!G173</f>
        <v>0</v>
      </c>
      <c r="H173" s="1">
        <f ca="1">'Rel frreq'!H173</f>
        <v>0</v>
      </c>
      <c r="I173" s="11">
        <f t="shared" ca="1" si="8"/>
        <v>5.8069159669173773</v>
      </c>
      <c r="J173" s="11">
        <f t="shared" ca="1" si="9"/>
        <v>0.84322669979578213</v>
      </c>
      <c r="K173" s="13">
        <f t="shared" ca="1" si="10"/>
        <v>5.8069159669173773</v>
      </c>
      <c r="L173" s="13">
        <f t="shared" ca="1" si="11"/>
        <v>0.84322669979578213</v>
      </c>
    </row>
    <row r="174" spans="1:12" x14ac:dyDescent="0.25">
      <c r="A174" s="1">
        <v>171</v>
      </c>
      <c r="B174" s="8">
        <f ca="1">'Rel frreq'!B174</f>
        <v>9.8230550232637786</v>
      </c>
      <c r="C174" s="9">
        <f ca="1">'Rel frreq'!C174</f>
        <v>1.4294322188733111</v>
      </c>
      <c r="D174" s="1">
        <f ca="1">'Rel frreq'!D174</f>
        <v>1</v>
      </c>
      <c r="E174" s="1">
        <f ca="1">'Rel frreq'!E174</f>
        <v>1</v>
      </c>
      <c r="F174" s="1">
        <f ca="1">'Rel frreq'!F174</f>
        <v>0</v>
      </c>
      <c r="G174" s="1">
        <f ca="1">'Rel frreq'!G174</f>
        <v>0</v>
      </c>
      <c r="H174" s="1">
        <f ca="1">'Rel frreq'!H174</f>
        <v>0</v>
      </c>
      <c r="I174" s="11">
        <f t="shared" ca="1" si="8"/>
        <v>9.8230550232637786</v>
      </c>
      <c r="J174" s="11">
        <f t="shared" ca="1" si="9"/>
        <v>1.4294322188733111</v>
      </c>
      <c r="K174" s="13">
        <f t="shared" ca="1" si="10"/>
        <v>9.8230550232637786</v>
      </c>
      <c r="L174" s="13">
        <f t="shared" ca="1" si="11"/>
        <v>1.4294322188733111</v>
      </c>
    </row>
    <row r="175" spans="1:12" x14ac:dyDescent="0.25">
      <c r="A175" s="1">
        <v>172</v>
      </c>
      <c r="B175" s="8">
        <f ca="1">'Rel frreq'!B175</f>
        <v>8.9369650847959683</v>
      </c>
      <c r="C175" s="9">
        <f ca="1">'Rel frreq'!C175</f>
        <v>4.5824829966986282</v>
      </c>
      <c r="D175" s="1">
        <f ca="1">'Rel frreq'!D175</f>
        <v>1</v>
      </c>
      <c r="E175" s="1">
        <f ca="1">'Rel frreq'!E175</f>
        <v>1</v>
      </c>
      <c r="F175" s="1">
        <f ca="1">'Rel frreq'!F175</f>
        <v>0</v>
      </c>
      <c r="G175" s="1">
        <f ca="1">'Rel frreq'!G175</f>
        <v>0</v>
      </c>
      <c r="H175" s="1">
        <f ca="1">'Rel frreq'!H175</f>
        <v>0</v>
      </c>
      <c r="I175" s="11">
        <f t="shared" ca="1" si="8"/>
        <v>8.9369650847959683</v>
      </c>
      <c r="J175" s="11">
        <f t="shared" ca="1" si="9"/>
        <v>4.5824829966986282</v>
      </c>
      <c r="K175" s="13">
        <f t="shared" ca="1" si="10"/>
        <v>8.9369650847959683</v>
      </c>
      <c r="L175" s="13">
        <f t="shared" ca="1" si="11"/>
        <v>4.5824829966986282</v>
      </c>
    </row>
    <row r="176" spans="1:12" x14ac:dyDescent="0.25">
      <c r="A176" s="1">
        <v>173</v>
      </c>
      <c r="B176" s="8">
        <f ca="1">'Rel frreq'!B176</f>
        <v>4.3805358395751988</v>
      </c>
      <c r="C176" s="9">
        <f ca="1">'Rel frreq'!C176</f>
        <v>6.7654471371234592E-2</v>
      </c>
      <c r="D176" s="1">
        <f ca="1">'Rel frreq'!D176</f>
        <v>1</v>
      </c>
      <c r="E176" s="1">
        <f ca="1">'Rel frreq'!E176</f>
        <v>1</v>
      </c>
      <c r="F176" s="1">
        <f ca="1">'Rel frreq'!F176</f>
        <v>1</v>
      </c>
      <c r="G176" s="1">
        <f ca="1">'Rel frreq'!G176</f>
        <v>0</v>
      </c>
      <c r="H176" s="1">
        <f ca="1">'Rel frreq'!H176</f>
        <v>1</v>
      </c>
      <c r="I176" s="11">
        <f t="shared" ca="1" si="8"/>
        <v>4.3805358395751988</v>
      </c>
      <c r="J176" s="11">
        <f t="shared" ca="1" si="9"/>
        <v>6.7654471371234592E-2</v>
      </c>
      <c r="K176" s="13">
        <f t="shared" ca="1" si="10"/>
        <v>4.3805358395751988</v>
      </c>
      <c r="L176" s="13">
        <f t="shared" ca="1" si="11"/>
        <v>6.7654471371234592E-2</v>
      </c>
    </row>
    <row r="177" spans="1:12" x14ac:dyDescent="0.25">
      <c r="A177" s="1">
        <v>174</v>
      </c>
      <c r="B177" s="8">
        <f ca="1">'Rel frreq'!B177</f>
        <v>0.95448795820975874</v>
      </c>
      <c r="C177" s="9">
        <f ca="1">'Rel frreq'!C177</f>
        <v>1.4239728959760878</v>
      </c>
      <c r="D177" s="1">
        <f ca="1">'Rel frreq'!D177</f>
        <v>0</v>
      </c>
      <c r="E177" s="1">
        <f ca="1">'Rel frreq'!E177</f>
        <v>1</v>
      </c>
      <c r="F177" s="1">
        <f ca="1">'Rel frreq'!F177</f>
        <v>1</v>
      </c>
      <c r="G177" s="1">
        <f ca="1">'Rel frreq'!G177</f>
        <v>1</v>
      </c>
      <c r="H177" s="1">
        <f ca="1">'Rel frreq'!H177</f>
        <v>1</v>
      </c>
      <c r="I177" s="11">
        <f t="shared" ca="1" si="8"/>
        <v>1000</v>
      </c>
      <c r="J177" s="11">
        <f t="shared" ca="1" si="9"/>
        <v>1000</v>
      </c>
      <c r="K177" s="13">
        <f t="shared" ca="1" si="10"/>
        <v>0.95448795820975874</v>
      </c>
      <c r="L177" s="13">
        <f t="shared" ca="1" si="11"/>
        <v>1.4239728959760878</v>
      </c>
    </row>
    <row r="178" spans="1:12" x14ac:dyDescent="0.25">
      <c r="A178" s="1">
        <v>175</v>
      </c>
      <c r="B178" s="8">
        <f ca="1">'Rel frreq'!B178</f>
        <v>7.9142979335710004</v>
      </c>
      <c r="C178" s="9">
        <f ca="1">'Rel frreq'!C178</f>
        <v>3.5539531351422733</v>
      </c>
      <c r="D178" s="1">
        <f ca="1">'Rel frreq'!D178</f>
        <v>1</v>
      </c>
      <c r="E178" s="1">
        <f ca="1">'Rel frreq'!E178</f>
        <v>1</v>
      </c>
      <c r="F178" s="1">
        <f ca="1">'Rel frreq'!F178</f>
        <v>0</v>
      </c>
      <c r="G178" s="1">
        <f ca="1">'Rel frreq'!G178</f>
        <v>0</v>
      </c>
      <c r="H178" s="1">
        <f ca="1">'Rel frreq'!H178</f>
        <v>0</v>
      </c>
      <c r="I178" s="11">
        <f t="shared" ca="1" si="8"/>
        <v>7.9142979335710004</v>
      </c>
      <c r="J178" s="11">
        <f t="shared" ca="1" si="9"/>
        <v>3.5539531351422733</v>
      </c>
      <c r="K178" s="13">
        <f t="shared" ca="1" si="10"/>
        <v>7.9142979335710004</v>
      </c>
      <c r="L178" s="13">
        <f t="shared" ca="1" si="11"/>
        <v>3.5539531351422733</v>
      </c>
    </row>
    <row r="179" spans="1:12" x14ac:dyDescent="0.25">
      <c r="A179" s="1">
        <v>176</v>
      </c>
      <c r="B179" s="8">
        <f ca="1">'Rel frreq'!B179</f>
        <v>6.2126988521027657</v>
      </c>
      <c r="C179" s="9">
        <f ca="1">'Rel frreq'!C179</f>
        <v>4.3382012184760566E-2</v>
      </c>
      <c r="D179" s="1">
        <f ca="1">'Rel frreq'!D179</f>
        <v>1</v>
      </c>
      <c r="E179" s="1">
        <f ca="1">'Rel frreq'!E179</f>
        <v>1</v>
      </c>
      <c r="F179" s="1">
        <f ca="1">'Rel frreq'!F179</f>
        <v>1</v>
      </c>
      <c r="G179" s="1">
        <f ca="1">'Rel frreq'!G179</f>
        <v>0</v>
      </c>
      <c r="H179" s="1">
        <f ca="1">'Rel frreq'!H179</f>
        <v>1</v>
      </c>
      <c r="I179" s="11">
        <f t="shared" ca="1" si="8"/>
        <v>6.2126988521027657</v>
      </c>
      <c r="J179" s="11">
        <f t="shared" ca="1" si="9"/>
        <v>4.3382012184760566E-2</v>
      </c>
      <c r="K179" s="13">
        <f t="shared" ca="1" si="10"/>
        <v>6.2126988521027657</v>
      </c>
      <c r="L179" s="13">
        <f t="shared" ca="1" si="11"/>
        <v>4.3382012184760566E-2</v>
      </c>
    </row>
    <row r="180" spans="1:12" x14ac:dyDescent="0.25">
      <c r="A180" s="1">
        <v>177</v>
      </c>
      <c r="B180" s="8">
        <f ca="1">'Rel frreq'!B180</f>
        <v>4.2362069443684058</v>
      </c>
      <c r="C180" s="9">
        <f ca="1">'Rel frreq'!C180</f>
        <v>1.4555080983376238</v>
      </c>
      <c r="D180" s="1">
        <f ca="1">'Rel frreq'!D180</f>
        <v>1</v>
      </c>
      <c r="E180" s="1">
        <f ca="1">'Rel frreq'!E180</f>
        <v>1</v>
      </c>
      <c r="F180" s="1">
        <f ca="1">'Rel frreq'!F180</f>
        <v>1</v>
      </c>
      <c r="G180" s="1">
        <f ca="1">'Rel frreq'!G180</f>
        <v>0</v>
      </c>
      <c r="H180" s="1">
        <f ca="1">'Rel frreq'!H180</f>
        <v>0</v>
      </c>
      <c r="I180" s="11">
        <f t="shared" ca="1" si="8"/>
        <v>4.2362069443684058</v>
      </c>
      <c r="J180" s="11">
        <f t="shared" ca="1" si="9"/>
        <v>1.4555080983376238</v>
      </c>
      <c r="K180" s="13">
        <f t="shared" ca="1" si="10"/>
        <v>4.2362069443684058</v>
      </c>
      <c r="L180" s="13">
        <f t="shared" ca="1" si="11"/>
        <v>1.4555080983376238</v>
      </c>
    </row>
    <row r="181" spans="1:12" x14ac:dyDescent="0.25">
      <c r="A181" s="1">
        <v>178</v>
      </c>
      <c r="B181" s="8">
        <f ca="1">'Rel frreq'!B181</f>
        <v>3.1880355788790462</v>
      </c>
      <c r="C181" s="9">
        <f ca="1">'Rel frreq'!C181</f>
        <v>2.3596478312948408</v>
      </c>
      <c r="D181" s="1">
        <f ca="1">'Rel frreq'!D181</f>
        <v>1</v>
      </c>
      <c r="E181" s="1">
        <f ca="1">'Rel frreq'!E181</f>
        <v>1</v>
      </c>
      <c r="F181" s="1">
        <f ca="1">'Rel frreq'!F181</f>
        <v>1</v>
      </c>
      <c r="G181" s="1">
        <f ca="1">'Rel frreq'!G181</f>
        <v>0</v>
      </c>
      <c r="H181" s="1">
        <f ca="1">'Rel frreq'!H181</f>
        <v>0</v>
      </c>
      <c r="I181" s="11">
        <f t="shared" ca="1" si="8"/>
        <v>3.1880355788790462</v>
      </c>
      <c r="J181" s="11">
        <f t="shared" ca="1" si="9"/>
        <v>2.3596478312948408</v>
      </c>
      <c r="K181" s="13">
        <f t="shared" ca="1" si="10"/>
        <v>3.1880355788790462</v>
      </c>
      <c r="L181" s="13">
        <f t="shared" ca="1" si="11"/>
        <v>2.3596478312948408</v>
      </c>
    </row>
    <row r="182" spans="1:12" x14ac:dyDescent="0.25">
      <c r="A182" s="1">
        <v>179</v>
      </c>
      <c r="B182" s="8">
        <f ca="1">'Rel frreq'!B182</f>
        <v>1.5042275510615666</v>
      </c>
      <c r="C182" s="9">
        <f ca="1">'Rel frreq'!C182</f>
        <v>4.1026403755949516</v>
      </c>
      <c r="D182" s="1">
        <f ca="1">'Rel frreq'!D182</f>
        <v>0</v>
      </c>
      <c r="E182" s="1">
        <f ca="1">'Rel frreq'!E182</f>
        <v>0</v>
      </c>
      <c r="F182" s="1">
        <f ca="1">'Rel frreq'!F182</f>
        <v>1</v>
      </c>
      <c r="G182" s="1">
        <f ca="1">'Rel frreq'!G182</f>
        <v>0</v>
      </c>
      <c r="H182" s="1">
        <f ca="1">'Rel frreq'!H182</f>
        <v>0</v>
      </c>
      <c r="I182" s="11">
        <f t="shared" ca="1" si="8"/>
        <v>1000</v>
      </c>
      <c r="J182" s="11">
        <f t="shared" ca="1" si="9"/>
        <v>1000</v>
      </c>
      <c r="K182" s="13">
        <f t="shared" ca="1" si="10"/>
        <v>1000</v>
      </c>
      <c r="L182" s="13">
        <f t="shared" ca="1" si="11"/>
        <v>1000</v>
      </c>
    </row>
    <row r="183" spans="1:12" x14ac:dyDescent="0.25">
      <c r="A183" s="1">
        <v>180</v>
      </c>
      <c r="B183" s="8">
        <f ca="1">'Rel frreq'!B183</f>
        <v>0.45368998309875397</v>
      </c>
      <c r="C183" s="9">
        <f ca="1">'Rel frreq'!C183</f>
        <v>2.0364764391278198</v>
      </c>
      <c r="D183" s="1">
        <f ca="1">'Rel frreq'!D183</f>
        <v>0</v>
      </c>
      <c r="E183" s="1">
        <f ca="1">'Rel frreq'!E183</f>
        <v>0</v>
      </c>
      <c r="F183" s="1">
        <f ca="1">'Rel frreq'!F183</f>
        <v>1</v>
      </c>
      <c r="G183" s="1">
        <f ca="1">'Rel frreq'!G183</f>
        <v>1</v>
      </c>
      <c r="H183" s="1">
        <f ca="1">'Rel frreq'!H183</f>
        <v>1</v>
      </c>
      <c r="I183" s="11">
        <f t="shared" ca="1" si="8"/>
        <v>1000</v>
      </c>
      <c r="J183" s="11">
        <f t="shared" ca="1" si="9"/>
        <v>1000</v>
      </c>
      <c r="K183" s="13">
        <f t="shared" ca="1" si="10"/>
        <v>1000</v>
      </c>
      <c r="L183" s="13">
        <f t="shared" ca="1" si="11"/>
        <v>1000</v>
      </c>
    </row>
    <row r="184" spans="1:12" x14ac:dyDescent="0.25">
      <c r="A184" s="1">
        <v>181</v>
      </c>
      <c r="B184" s="8">
        <f ca="1">'Rel frreq'!B184</f>
        <v>7.9683098882997552</v>
      </c>
      <c r="C184" s="9">
        <f ca="1">'Rel frreq'!C184</f>
        <v>0.92003936231065508</v>
      </c>
      <c r="D184" s="1">
        <f ca="1">'Rel frreq'!D184</f>
        <v>1</v>
      </c>
      <c r="E184" s="1">
        <f ca="1">'Rel frreq'!E184</f>
        <v>1</v>
      </c>
      <c r="F184" s="1">
        <f ca="1">'Rel frreq'!F184</f>
        <v>0</v>
      </c>
      <c r="G184" s="1">
        <f ca="1">'Rel frreq'!G184</f>
        <v>0</v>
      </c>
      <c r="H184" s="1">
        <f ca="1">'Rel frreq'!H184</f>
        <v>0</v>
      </c>
      <c r="I184" s="11">
        <f t="shared" ca="1" si="8"/>
        <v>7.9683098882997552</v>
      </c>
      <c r="J184" s="11">
        <f t="shared" ca="1" si="9"/>
        <v>0.92003936231065508</v>
      </c>
      <c r="K184" s="13">
        <f t="shared" ca="1" si="10"/>
        <v>7.9683098882997552</v>
      </c>
      <c r="L184" s="13">
        <f t="shared" ca="1" si="11"/>
        <v>0.92003936231065508</v>
      </c>
    </row>
    <row r="185" spans="1:12" x14ac:dyDescent="0.25">
      <c r="A185" s="1">
        <v>182</v>
      </c>
      <c r="B185" s="8">
        <f ca="1">'Rel frreq'!B185</f>
        <v>0.48629664329291833</v>
      </c>
      <c r="C185" s="9">
        <f ca="1">'Rel frreq'!C185</f>
        <v>4.9127327947810073</v>
      </c>
      <c r="D185" s="1">
        <f ca="1">'Rel frreq'!D185</f>
        <v>0</v>
      </c>
      <c r="E185" s="1">
        <f ca="1">'Rel frreq'!E185</f>
        <v>0</v>
      </c>
      <c r="F185" s="1">
        <f ca="1">'Rel frreq'!F185</f>
        <v>1</v>
      </c>
      <c r="G185" s="1">
        <f ca="1">'Rel frreq'!G185</f>
        <v>1</v>
      </c>
      <c r="H185" s="1">
        <f ca="1">'Rel frreq'!H185</f>
        <v>0</v>
      </c>
      <c r="I185" s="11">
        <f t="shared" ca="1" si="8"/>
        <v>1000</v>
      </c>
      <c r="J185" s="11">
        <f t="shared" ca="1" si="9"/>
        <v>1000</v>
      </c>
      <c r="K185" s="13">
        <f t="shared" ca="1" si="10"/>
        <v>1000</v>
      </c>
      <c r="L185" s="13">
        <f t="shared" ca="1" si="11"/>
        <v>1000</v>
      </c>
    </row>
    <row r="186" spans="1:12" x14ac:dyDescent="0.25">
      <c r="A186" s="1">
        <v>183</v>
      </c>
      <c r="B186" s="8">
        <f ca="1">'Rel frreq'!B186</f>
        <v>4.5514550215108489</v>
      </c>
      <c r="C186" s="9">
        <f ca="1">'Rel frreq'!C186</f>
        <v>0.5449188392323201</v>
      </c>
      <c r="D186" s="1">
        <f ca="1">'Rel frreq'!D186</f>
        <v>1</v>
      </c>
      <c r="E186" s="1">
        <f ca="1">'Rel frreq'!E186</f>
        <v>1</v>
      </c>
      <c r="F186" s="1">
        <f ca="1">'Rel frreq'!F186</f>
        <v>1</v>
      </c>
      <c r="G186" s="1">
        <f ca="1">'Rel frreq'!G186</f>
        <v>0</v>
      </c>
      <c r="H186" s="1">
        <f ca="1">'Rel frreq'!H186</f>
        <v>1</v>
      </c>
      <c r="I186" s="11">
        <f t="shared" ca="1" si="8"/>
        <v>4.5514550215108489</v>
      </c>
      <c r="J186" s="11">
        <f t="shared" ca="1" si="9"/>
        <v>0.5449188392323201</v>
      </c>
      <c r="K186" s="13">
        <f t="shared" ca="1" si="10"/>
        <v>4.5514550215108489</v>
      </c>
      <c r="L186" s="13">
        <f t="shared" ca="1" si="11"/>
        <v>0.5449188392323201</v>
      </c>
    </row>
    <row r="187" spans="1:12" x14ac:dyDescent="0.25">
      <c r="A187" s="1">
        <v>184</v>
      </c>
      <c r="B187" s="8">
        <f ca="1">'Rel frreq'!B187</f>
        <v>1.0871277109977606</v>
      </c>
      <c r="C187" s="9">
        <f ca="1">'Rel frreq'!C187</f>
        <v>1.6037827845655428</v>
      </c>
      <c r="D187" s="1">
        <f ca="1">'Rel frreq'!D187</f>
        <v>0</v>
      </c>
      <c r="E187" s="1">
        <f ca="1">'Rel frreq'!E187</f>
        <v>1</v>
      </c>
      <c r="F187" s="1">
        <f ca="1">'Rel frreq'!F187</f>
        <v>1</v>
      </c>
      <c r="G187" s="1">
        <f ca="1">'Rel frreq'!G187</f>
        <v>1</v>
      </c>
      <c r="H187" s="1">
        <f ca="1">'Rel frreq'!H187</f>
        <v>1</v>
      </c>
      <c r="I187" s="11">
        <f t="shared" ca="1" si="8"/>
        <v>1000</v>
      </c>
      <c r="J187" s="11">
        <f t="shared" ca="1" si="9"/>
        <v>1000</v>
      </c>
      <c r="K187" s="13">
        <f t="shared" ca="1" si="10"/>
        <v>1.0871277109977606</v>
      </c>
      <c r="L187" s="13">
        <f t="shared" ca="1" si="11"/>
        <v>1.6037827845655428</v>
      </c>
    </row>
    <row r="188" spans="1:12" x14ac:dyDescent="0.25">
      <c r="A188" s="1">
        <v>185</v>
      </c>
      <c r="B188" s="8">
        <f ca="1">'Rel frreq'!B188</f>
        <v>5.9356622833425599</v>
      </c>
      <c r="C188" s="9">
        <f ca="1">'Rel frreq'!C188</f>
        <v>0.55483577639407811</v>
      </c>
      <c r="D188" s="1">
        <f ca="1">'Rel frreq'!D188</f>
        <v>1</v>
      </c>
      <c r="E188" s="1">
        <f ca="1">'Rel frreq'!E188</f>
        <v>1</v>
      </c>
      <c r="F188" s="1">
        <f ca="1">'Rel frreq'!F188</f>
        <v>1</v>
      </c>
      <c r="G188" s="1">
        <f ca="1">'Rel frreq'!G188</f>
        <v>0</v>
      </c>
      <c r="H188" s="1">
        <f ca="1">'Rel frreq'!H188</f>
        <v>0</v>
      </c>
      <c r="I188" s="11">
        <f t="shared" ca="1" si="8"/>
        <v>5.9356622833425599</v>
      </c>
      <c r="J188" s="11">
        <f t="shared" ca="1" si="9"/>
        <v>0.55483577639407811</v>
      </c>
      <c r="K188" s="13">
        <f t="shared" ca="1" si="10"/>
        <v>5.9356622833425599</v>
      </c>
      <c r="L188" s="13">
        <f t="shared" ca="1" si="11"/>
        <v>0.55483577639407811</v>
      </c>
    </row>
    <row r="189" spans="1:12" x14ac:dyDescent="0.25">
      <c r="A189" s="1">
        <v>186</v>
      </c>
      <c r="B189" s="8">
        <f ca="1">'Rel frreq'!B189</f>
        <v>3.6305060942906775</v>
      </c>
      <c r="C189" s="9">
        <f ca="1">'Rel frreq'!C189</f>
        <v>0.7380237585039362</v>
      </c>
      <c r="D189" s="1">
        <f ca="1">'Rel frreq'!D189</f>
        <v>1</v>
      </c>
      <c r="E189" s="1">
        <f ca="1">'Rel frreq'!E189</f>
        <v>1</v>
      </c>
      <c r="F189" s="1">
        <f ca="1">'Rel frreq'!F189</f>
        <v>1</v>
      </c>
      <c r="G189" s="1">
        <f ca="1">'Rel frreq'!G189</f>
        <v>0</v>
      </c>
      <c r="H189" s="1">
        <f ca="1">'Rel frreq'!H189</f>
        <v>1</v>
      </c>
      <c r="I189" s="11">
        <f t="shared" ca="1" si="8"/>
        <v>3.6305060942906775</v>
      </c>
      <c r="J189" s="11">
        <f t="shared" ca="1" si="9"/>
        <v>0.7380237585039362</v>
      </c>
      <c r="K189" s="13">
        <f t="shared" ca="1" si="10"/>
        <v>3.6305060942906775</v>
      </c>
      <c r="L189" s="13">
        <f t="shared" ca="1" si="11"/>
        <v>0.7380237585039362</v>
      </c>
    </row>
    <row r="190" spans="1:12" x14ac:dyDescent="0.25">
      <c r="A190" s="1">
        <v>187</v>
      </c>
      <c r="B190" s="8">
        <f ca="1">'Rel frreq'!B190</f>
        <v>7.5685874340832395</v>
      </c>
      <c r="C190" s="9">
        <f ca="1">'Rel frreq'!C190</f>
        <v>0.99016150773078737</v>
      </c>
      <c r="D190" s="1">
        <f ca="1">'Rel frreq'!D190</f>
        <v>1</v>
      </c>
      <c r="E190" s="1">
        <f ca="1">'Rel frreq'!E190</f>
        <v>1</v>
      </c>
      <c r="F190" s="1">
        <f ca="1">'Rel frreq'!F190</f>
        <v>0</v>
      </c>
      <c r="G190" s="1">
        <f ca="1">'Rel frreq'!G190</f>
        <v>0</v>
      </c>
      <c r="H190" s="1">
        <f ca="1">'Rel frreq'!H190</f>
        <v>0</v>
      </c>
      <c r="I190" s="11">
        <f t="shared" ca="1" si="8"/>
        <v>7.5685874340832395</v>
      </c>
      <c r="J190" s="11">
        <f t="shared" ca="1" si="9"/>
        <v>0.99016150773078737</v>
      </c>
      <c r="K190" s="13">
        <f t="shared" ca="1" si="10"/>
        <v>7.5685874340832395</v>
      </c>
      <c r="L190" s="13">
        <f t="shared" ca="1" si="11"/>
        <v>0.99016150773078737</v>
      </c>
    </row>
    <row r="191" spans="1:12" x14ac:dyDescent="0.25">
      <c r="A191" s="1">
        <v>188</v>
      </c>
      <c r="B191" s="8">
        <f ca="1">'Rel frreq'!B191</f>
        <v>8.2821253006836386</v>
      </c>
      <c r="C191" s="9">
        <f ca="1">'Rel frreq'!C191</f>
        <v>0.31838394380648893</v>
      </c>
      <c r="D191" s="1">
        <f ca="1">'Rel frreq'!D191</f>
        <v>1</v>
      </c>
      <c r="E191" s="1">
        <f ca="1">'Rel frreq'!E191</f>
        <v>1</v>
      </c>
      <c r="F191" s="1">
        <f ca="1">'Rel frreq'!F191</f>
        <v>0</v>
      </c>
      <c r="G191" s="1">
        <f ca="1">'Rel frreq'!G191</f>
        <v>0</v>
      </c>
      <c r="H191" s="1">
        <f ca="1">'Rel frreq'!H191</f>
        <v>0</v>
      </c>
      <c r="I191" s="11">
        <f t="shared" ca="1" si="8"/>
        <v>8.2821253006836386</v>
      </c>
      <c r="J191" s="11">
        <f t="shared" ca="1" si="9"/>
        <v>0.31838394380648893</v>
      </c>
      <c r="K191" s="13">
        <f t="shared" ca="1" si="10"/>
        <v>8.2821253006836386</v>
      </c>
      <c r="L191" s="13">
        <f t="shared" ca="1" si="11"/>
        <v>0.31838394380648893</v>
      </c>
    </row>
    <row r="192" spans="1:12" x14ac:dyDescent="0.25">
      <c r="A192" s="1">
        <v>189</v>
      </c>
      <c r="B192" s="8">
        <f ca="1">'Rel frreq'!B192</f>
        <v>5.0801293343598513</v>
      </c>
      <c r="C192" s="9">
        <f ca="1">'Rel frreq'!C192</f>
        <v>6.949336671938533E-2</v>
      </c>
      <c r="D192" s="1">
        <f ca="1">'Rel frreq'!D192</f>
        <v>1</v>
      </c>
      <c r="E192" s="1">
        <f ca="1">'Rel frreq'!E192</f>
        <v>1</v>
      </c>
      <c r="F192" s="1">
        <f ca="1">'Rel frreq'!F192</f>
        <v>1</v>
      </c>
      <c r="G192" s="1">
        <f ca="1">'Rel frreq'!G192</f>
        <v>0</v>
      </c>
      <c r="H192" s="1">
        <f ca="1">'Rel frreq'!H192</f>
        <v>1</v>
      </c>
      <c r="I192" s="11">
        <f t="shared" ca="1" si="8"/>
        <v>5.0801293343598513</v>
      </c>
      <c r="J192" s="11">
        <f t="shared" ca="1" si="9"/>
        <v>6.949336671938533E-2</v>
      </c>
      <c r="K192" s="13">
        <f t="shared" ca="1" si="10"/>
        <v>5.0801293343598513</v>
      </c>
      <c r="L192" s="13">
        <f t="shared" ca="1" si="11"/>
        <v>6.949336671938533E-2</v>
      </c>
    </row>
    <row r="193" spans="1:12" x14ac:dyDescent="0.25">
      <c r="A193" s="1">
        <v>190</v>
      </c>
      <c r="B193" s="8">
        <f ca="1">'Rel frreq'!B193</f>
        <v>8.2269580020701802</v>
      </c>
      <c r="C193" s="9">
        <f ca="1">'Rel frreq'!C193</f>
        <v>4.0661747587813259</v>
      </c>
      <c r="D193" s="1">
        <f ca="1">'Rel frreq'!D193</f>
        <v>1</v>
      </c>
      <c r="E193" s="1">
        <f ca="1">'Rel frreq'!E193</f>
        <v>1</v>
      </c>
      <c r="F193" s="1">
        <f ca="1">'Rel frreq'!F193</f>
        <v>0</v>
      </c>
      <c r="G193" s="1">
        <f ca="1">'Rel frreq'!G193</f>
        <v>0</v>
      </c>
      <c r="H193" s="1">
        <f ca="1">'Rel frreq'!H193</f>
        <v>0</v>
      </c>
      <c r="I193" s="11">
        <f t="shared" ca="1" si="8"/>
        <v>8.2269580020701802</v>
      </c>
      <c r="J193" s="11">
        <f t="shared" ca="1" si="9"/>
        <v>4.0661747587813259</v>
      </c>
      <c r="K193" s="13">
        <f t="shared" ca="1" si="10"/>
        <v>8.2269580020701802</v>
      </c>
      <c r="L193" s="13">
        <f t="shared" ca="1" si="11"/>
        <v>4.0661747587813259</v>
      </c>
    </row>
    <row r="194" spans="1:12" x14ac:dyDescent="0.25">
      <c r="A194" s="1">
        <v>191</v>
      </c>
      <c r="B194" s="8">
        <f ca="1">'Rel frreq'!B194</f>
        <v>4.3274527789506099</v>
      </c>
      <c r="C194" s="9">
        <f ca="1">'Rel frreq'!C194</f>
        <v>4.3569324604144457</v>
      </c>
      <c r="D194" s="1">
        <f ca="1">'Rel frreq'!D194</f>
        <v>0</v>
      </c>
      <c r="E194" s="1">
        <f ca="1">'Rel frreq'!E194</f>
        <v>1</v>
      </c>
      <c r="F194" s="1">
        <f ca="1">'Rel frreq'!F194</f>
        <v>0</v>
      </c>
      <c r="G194" s="1">
        <f ca="1">'Rel frreq'!G194</f>
        <v>0</v>
      </c>
      <c r="H194" s="1">
        <f ca="1">'Rel frreq'!H194</f>
        <v>0</v>
      </c>
      <c r="I194" s="11">
        <f t="shared" ca="1" si="8"/>
        <v>1000</v>
      </c>
      <c r="J194" s="11">
        <f t="shared" ca="1" si="9"/>
        <v>1000</v>
      </c>
      <c r="K194" s="13">
        <f t="shared" ca="1" si="10"/>
        <v>4.3274527789506099</v>
      </c>
      <c r="L194" s="13">
        <f t="shared" ca="1" si="11"/>
        <v>4.3569324604144457</v>
      </c>
    </row>
    <row r="195" spans="1:12" x14ac:dyDescent="0.25">
      <c r="A195" s="1">
        <v>192</v>
      </c>
      <c r="B195" s="8">
        <f ca="1">'Rel frreq'!B195</f>
        <v>5.1900322604879765</v>
      </c>
      <c r="C195" s="9">
        <f ca="1">'Rel frreq'!C195</f>
        <v>2.8392901257153218</v>
      </c>
      <c r="D195" s="1">
        <f ca="1">'Rel frreq'!D195</f>
        <v>1</v>
      </c>
      <c r="E195" s="1">
        <f ca="1">'Rel frreq'!E195</f>
        <v>1</v>
      </c>
      <c r="F195" s="1">
        <f ca="1">'Rel frreq'!F195</f>
        <v>0</v>
      </c>
      <c r="G195" s="1">
        <f ca="1">'Rel frreq'!G195</f>
        <v>0</v>
      </c>
      <c r="H195" s="1">
        <f ca="1">'Rel frreq'!H195</f>
        <v>0</v>
      </c>
      <c r="I195" s="11">
        <f t="shared" ca="1" si="8"/>
        <v>5.1900322604879765</v>
      </c>
      <c r="J195" s="11">
        <f t="shared" ca="1" si="9"/>
        <v>2.8392901257153218</v>
      </c>
      <c r="K195" s="13">
        <f t="shared" ca="1" si="10"/>
        <v>5.1900322604879765</v>
      </c>
      <c r="L195" s="13">
        <f t="shared" ca="1" si="11"/>
        <v>2.8392901257153218</v>
      </c>
    </row>
    <row r="196" spans="1:12" x14ac:dyDescent="0.25">
      <c r="A196" s="1">
        <v>193</v>
      </c>
      <c r="B196" s="8">
        <f ca="1">'Rel frreq'!B196</f>
        <v>9.1831936807170873</v>
      </c>
      <c r="C196" s="9">
        <f ca="1">'Rel frreq'!C196</f>
        <v>3.4313709643696164</v>
      </c>
      <c r="D196" s="1">
        <f ca="1">'Rel frreq'!D196</f>
        <v>1</v>
      </c>
      <c r="E196" s="1">
        <f ca="1">'Rel frreq'!E196</f>
        <v>1</v>
      </c>
      <c r="F196" s="1">
        <f ca="1">'Rel frreq'!F196</f>
        <v>0</v>
      </c>
      <c r="G196" s="1">
        <f ca="1">'Rel frreq'!G196</f>
        <v>0</v>
      </c>
      <c r="H196" s="1">
        <f ca="1">'Rel frreq'!H196</f>
        <v>0</v>
      </c>
      <c r="I196" s="11">
        <f t="shared" ca="1" si="8"/>
        <v>9.1831936807170873</v>
      </c>
      <c r="J196" s="11">
        <f t="shared" ca="1" si="9"/>
        <v>3.4313709643696164</v>
      </c>
      <c r="K196" s="13">
        <f t="shared" ca="1" si="10"/>
        <v>9.1831936807170873</v>
      </c>
      <c r="L196" s="13">
        <f t="shared" ca="1" si="11"/>
        <v>3.4313709643696164</v>
      </c>
    </row>
    <row r="197" spans="1:12" x14ac:dyDescent="0.25">
      <c r="A197" s="1">
        <v>194</v>
      </c>
      <c r="B197" s="8">
        <f ca="1">'Rel frreq'!B197</f>
        <v>5.0444801153684606</v>
      </c>
      <c r="C197" s="9">
        <f ca="1">'Rel frreq'!C197</f>
        <v>2.855082152746836</v>
      </c>
      <c r="D197" s="1">
        <f ca="1">'Rel frreq'!D197</f>
        <v>1</v>
      </c>
      <c r="E197" s="1">
        <f ca="1">'Rel frreq'!E197</f>
        <v>1</v>
      </c>
      <c r="F197" s="1">
        <f ca="1">'Rel frreq'!F197</f>
        <v>0</v>
      </c>
      <c r="G197" s="1">
        <f ca="1">'Rel frreq'!G197</f>
        <v>0</v>
      </c>
      <c r="H197" s="1">
        <f ca="1">'Rel frreq'!H197</f>
        <v>0</v>
      </c>
      <c r="I197" s="11">
        <f t="shared" ref="I197:I260" ca="1" si="12">IF(D197=1,B197,1000)</f>
        <v>5.0444801153684606</v>
      </c>
      <c r="J197" s="11">
        <f t="shared" ref="J197:J260" ca="1" si="13">IF(D197=1,C197,1000)</f>
        <v>2.855082152746836</v>
      </c>
      <c r="K197" s="13">
        <f t="shared" ref="K197:K260" ca="1" si="14">IF(E197=1,B197,1000)</f>
        <v>5.0444801153684606</v>
      </c>
      <c r="L197" s="13">
        <f t="shared" ref="L197:L260" ca="1" si="15">IF(E197=1,C197,1000)</f>
        <v>2.855082152746836</v>
      </c>
    </row>
    <row r="198" spans="1:12" x14ac:dyDescent="0.25">
      <c r="A198" s="1">
        <v>195</v>
      </c>
      <c r="B198" s="8">
        <f ca="1">'Rel frreq'!B198</f>
        <v>2.8992486127065775</v>
      </c>
      <c r="C198" s="9">
        <f ca="1">'Rel frreq'!C198</f>
        <v>1.509418098949415</v>
      </c>
      <c r="D198" s="1">
        <f ca="1">'Rel frreq'!D198</f>
        <v>1</v>
      </c>
      <c r="E198" s="1">
        <f ca="1">'Rel frreq'!E198</f>
        <v>1</v>
      </c>
      <c r="F198" s="1">
        <f ca="1">'Rel frreq'!F198</f>
        <v>1</v>
      </c>
      <c r="G198" s="1">
        <f ca="1">'Rel frreq'!G198</f>
        <v>0</v>
      </c>
      <c r="H198" s="1">
        <f ca="1">'Rel frreq'!H198</f>
        <v>1</v>
      </c>
      <c r="I198" s="11">
        <f t="shared" ca="1" si="12"/>
        <v>2.8992486127065775</v>
      </c>
      <c r="J198" s="11">
        <f t="shared" ca="1" si="13"/>
        <v>1.509418098949415</v>
      </c>
      <c r="K198" s="13">
        <f t="shared" ca="1" si="14"/>
        <v>2.8992486127065775</v>
      </c>
      <c r="L198" s="13">
        <f t="shared" ca="1" si="15"/>
        <v>1.509418098949415</v>
      </c>
    </row>
    <row r="199" spans="1:12" x14ac:dyDescent="0.25">
      <c r="A199" s="1">
        <v>196</v>
      </c>
      <c r="B199" s="8">
        <f ca="1">'Rel frreq'!B199</f>
        <v>1.5979403462377006</v>
      </c>
      <c r="C199" s="9">
        <f ca="1">'Rel frreq'!C199</f>
        <v>0.39733920677296086</v>
      </c>
      <c r="D199" s="1">
        <f ca="1">'Rel frreq'!D199</f>
        <v>1</v>
      </c>
      <c r="E199" s="1">
        <f ca="1">'Rel frreq'!E199</f>
        <v>1</v>
      </c>
      <c r="F199" s="1">
        <f ca="1">'Rel frreq'!F199</f>
        <v>1</v>
      </c>
      <c r="G199" s="1">
        <f ca="1">'Rel frreq'!G199</f>
        <v>1</v>
      </c>
      <c r="H199" s="1">
        <f ca="1">'Rel frreq'!H199</f>
        <v>1</v>
      </c>
      <c r="I199" s="11">
        <f t="shared" ca="1" si="12"/>
        <v>1.5979403462377006</v>
      </c>
      <c r="J199" s="11">
        <f t="shared" ca="1" si="13"/>
        <v>0.39733920677296086</v>
      </c>
      <c r="K199" s="13">
        <f t="shared" ca="1" si="14"/>
        <v>1.5979403462377006</v>
      </c>
      <c r="L199" s="13">
        <f t="shared" ca="1" si="15"/>
        <v>0.39733920677296086</v>
      </c>
    </row>
    <row r="200" spans="1:12" x14ac:dyDescent="0.25">
      <c r="A200" s="1">
        <v>197</v>
      </c>
      <c r="B200" s="8">
        <f ca="1">'Rel frreq'!B200</f>
        <v>3.4015113763620084</v>
      </c>
      <c r="C200" s="9">
        <f ca="1">'Rel frreq'!C200</f>
        <v>4.1132502357751974</v>
      </c>
      <c r="D200" s="1">
        <f ca="1">'Rel frreq'!D200</f>
        <v>0</v>
      </c>
      <c r="E200" s="1">
        <f ca="1">'Rel frreq'!E200</f>
        <v>1</v>
      </c>
      <c r="F200" s="1">
        <f ca="1">'Rel frreq'!F200</f>
        <v>0</v>
      </c>
      <c r="G200" s="1">
        <f ca="1">'Rel frreq'!G200</f>
        <v>0</v>
      </c>
      <c r="H200" s="1">
        <f ca="1">'Rel frreq'!H200</f>
        <v>0</v>
      </c>
      <c r="I200" s="11">
        <f t="shared" ca="1" si="12"/>
        <v>1000</v>
      </c>
      <c r="J200" s="11">
        <f t="shared" ca="1" si="13"/>
        <v>1000</v>
      </c>
      <c r="K200" s="13">
        <f t="shared" ca="1" si="14"/>
        <v>3.4015113763620084</v>
      </c>
      <c r="L200" s="13">
        <f t="shared" ca="1" si="15"/>
        <v>4.1132502357751974</v>
      </c>
    </row>
    <row r="201" spans="1:12" x14ac:dyDescent="0.25">
      <c r="A201" s="1">
        <v>198</v>
      </c>
      <c r="B201" s="8">
        <f ca="1">'Rel frreq'!B201</f>
        <v>2.4110813390291916</v>
      </c>
      <c r="C201" s="9">
        <f ca="1">'Rel frreq'!C201</f>
        <v>4.9493672092373968</v>
      </c>
      <c r="D201" s="1">
        <f ca="1">'Rel frreq'!D201</f>
        <v>0</v>
      </c>
      <c r="E201" s="1">
        <f ca="1">'Rel frreq'!E201</f>
        <v>0</v>
      </c>
      <c r="F201" s="1">
        <f ca="1">'Rel frreq'!F201</f>
        <v>0</v>
      </c>
      <c r="G201" s="1">
        <f ca="1">'Rel frreq'!G201</f>
        <v>0</v>
      </c>
      <c r="H201" s="1">
        <f ca="1">'Rel frreq'!H201</f>
        <v>0</v>
      </c>
      <c r="I201" s="11">
        <f t="shared" ca="1" si="12"/>
        <v>1000</v>
      </c>
      <c r="J201" s="11">
        <f t="shared" ca="1" si="13"/>
        <v>1000</v>
      </c>
      <c r="K201" s="13">
        <f t="shared" ca="1" si="14"/>
        <v>1000</v>
      </c>
      <c r="L201" s="13">
        <f t="shared" ca="1" si="15"/>
        <v>1000</v>
      </c>
    </row>
    <row r="202" spans="1:12" x14ac:dyDescent="0.25">
      <c r="A202" s="1">
        <v>199</v>
      </c>
      <c r="B202" s="8">
        <f ca="1">'Rel frreq'!B202</f>
        <v>7.0303003074358781</v>
      </c>
      <c r="C202" s="9">
        <f ca="1">'Rel frreq'!C202</f>
        <v>4.9188523294063016</v>
      </c>
      <c r="D202" s="1">
        <f ca="1">'Rel frreq'!D202</f>
        <v>1</v>
      </c>
      <c r="E202" s="1">
        <f ca="1">'Rel frreq'!E202</f>
        <v>1</v>
      </c>
      <c r="F202" s="1">
        <f ca="1">'Rel frreq'!F202</f>
        <v>0</v>
      </c>
      <c r="G202" s="1">
        <f ca="1">'Rel frreq'!G202</f>
        <v>0</v>
      </c>
      <c r="H202" s="1">
        <f ca="1">'Rel frreq'!H202</f>
        <v>0</v>
      </c>
      <c r="I202" s="11">
        <f t="shared" ca="1" si="12"/>
        <v>7.0303003074358781</v>
      </c>
      <c r="J202" s="11">
        <f t="shared" ca="1" si="13"/>
        <v>4.9188523294063016</v>
      </c>
      <c r="K202" s="13">
        <f t="shared" ca="1" si="14"/>
        <v>7.0303003074358781</v>
      </c>
      <c r="L202" s="13">
        <f t="shared" ca="1" si="15"/>
        <v>4.9188523294063016</v>
      </c>
    </row>
    <row r="203" spans="1:12" x14ac:dyDescent="0.25">
      <c r="A203" s="1">
        <v>200</v>
      </c>
      <c r="B203" s="8">
        <f ca="1">'Rel frreq'!B203</f>
        <v>5.7767249059122028</v>
      </c>
      <c r="C203" s="9">
        <f ca="1">'Rel frreq'!C203</f>
        <v>1.2657590206584479</v>
      </c>
      <c r="D203" s="1">
        <f ca="1">'Rel frreq'!D203</f>
        <v>1</v>
      </c>
      <c r="E203" s="1">
        <f ca="1">'Rel frreq'!E203</f>
        <v>1</v>
      </c>
      <c r="F203" s="1">
        <f ca="1">'Rel frreq'!F203</f>
        <v>0</v>
      </c>
      <c r="G203" s="1">
        <f ca="1">'Rel frreq'!G203</f>
        <v>0</v>
      </c>
      <c r="H203" s="1">
        <f ca="1">'Rel frreq'!H203</f>
        <v>0</v>
      </c>
      <c r="I203" s="11">
        <f t="shared" ca="1" si="12"/>
        <v>5.7767249059122028</v>
      </c>
      <c r="J203" s="11">
        <f t="shared" ca="1" si="13"/>
        <v>1.2657590206584479</v>
      </c>
      <c r="K203" s="13">
        <f t="shared" ca="1" si="14"/>
        <v>5.7767249059122028</v>
      </c>
      <c r="L203" s="13">
        <f t="shared" ca="1" si="15"/>
        <v>1.2657590206584479</v>
      </c>
    </row>
    <row r="204" spans="1:12" x14ac:dyDescent="0.25">
      <c r="A204" s="1">
        <v>201</v>
      </c>
      <c r="B204" s="8">
        <f ca="1">'Rel frreq'!B204</f>
        <v>4.6803185587171479</v>
      </c>
      <c r="C204" s="9">
        <f ca="1">'Rel frreq'!C204</f>
        <v>4.4433125808502831</v>
      </c>
      <c r="D204" s="1">
        <f ca="1">'Rel frreq'!D204</f>
        <v>1</v>
      </c>
      <c r="E204" s="1">
        <f ca="1">'Rel frreq'!E204</f>
        <v>1</v>
      </c>
      <c r="F204" s="1">
        <f ca="1">'Rel frreq'!F204</f>
        <v>0</v>
      </c>
      <c r="G204" s="1">
        <f ca="1">'Rel frreq'!G204</f>
        <v>0</v>
      </c>
      <c r="H204" s="1">
        <f ca="1">'Rel frreq'!H204</f>
        <v>0</v>
      </c>
      <c r="I204" s="11">
        <f t="shared" ca="1" si="12"/>
        <v>4.6803185587171479</v>
      </c>
      <c r="J204" s="11">
        <f t="shared" ca="1" si="13"/>
        <v>4.4433125808502831</v>
      </c>
      <c r="K204" s="13">
        <f t="shared" ca="1" si="14"/>
        <v>4.6803185587171479</v>
      </c>
      <c r="L204" s="13">
        <f t="shared" ca="1" si="15"/>
        <v>4.4433125808502831</v>
      </c>
    </row>
    <row r="205" spans="1:12" x14ac:dyDescent="0.25">
      <c r="A205" s="1">
        <v>202</v>
      </c>
      <c r="B205" s="8">
        <f ca="1">'Rel frreq'!B205</f>
        <v>0.93315512763361363</v>
      </c>
      <c r="C205" s="9">
        <f ca="1">'Rel frreq'!C205</f>
        <v>1.3153075112467101</v>
      </c>
      <c r="D205" s="1">
        <f ca="1">'Rel frreq'!D205</f>
        <v>0</v>
      </c>
      <c r="E205" s="1">
        <f ca="1">'Rel frreq'!E205</f>
        <v>1</v>
      </c>
      <c r="F205" s="1">
        <f ca="1">'Rel frreq'!F205</f>
        <v>1</v>
      </c>
      <c r="G205" s="1">
        <f ca="1">'Rel frreq'!G205</f>
        <v>1</v>
      </c>
      <c r="H205" s="1">
        <f ca="1">'Rel frreq'!H205</f>
        <v>1</v>
      </c>
      <c r="I205" s="11">
        <f t="shared" ca="1" si="12"/>
        <v>1000</v>
      </c>
      <c r="J205" s="11">
        <f t="shared" ca="1" si="13"/>
        <v>1000</v>
      </c>
      <c r="K205" s="13">
        <f t="shared" ca="1" si="14"/>
        <v>0.93315512763361363</v>
      </c>
      <c r="L205" s="13">
        <f t="shared" ca="1" si="15"/>
        <v>1.3153075112467101</v>
      </c>
    </row>
    <row r="206" spans="1:12" x14ac:dyDescent="0.25">
      <c r="A206" s="1">
        <v>203</v>
      </c>
      <c r="B206" s="8">
        <f ca="1">'Rel frreq'!B206</f>
        <v>1.0430371045711961</v>
      </c>
      <c r="C206" s="9">
        <f ca="1">'Rel frreq'!C206</f>
        <v>0.22545774099123617</v>
      </c>
      <c r="D206" s="1">
        <f ca="1">'Rel frreq'!D206</f>
        <v>1</v>
      </c>
      <c r="E206" s="1">
        <f ca="1">'Rel frreq'!E206</f>
        <v>1</v>
      </c>
      <c r="F206" s="1">
        <f ca="1">'Rel frreq'!F206</f>
        <v>1</v>
      </c>
      <c r="G206" s="1">
        <f ca="1">'Rel frreq'!G206</f>
        <v>1</v>
      </c>
      <c r="H206" s="1">
        <f ca="1">'Rel frreq'!H206</f>
        <v>1</v>
      </c>
      <c r="I206" s="11">
        <f t="shared" ca="1" si="12"/>
        <v>1.0430371045711961</v>
      </c>
      <c r="J206" s="11">
        <f t="shared" ca="1" si="13"/>
        <v>0.22545774099123617</v>
      </c>
      <c r="K206" s="13">
        <f t="shared" ca="1" si="14"/>
        <v>1.0430371045711961</v>
      </c>
      <c r="L206" s="13">
        <f t="shared" ca="1" si="15"/>
        <v>0.22545774099123617</v>
      </c>
    </row>
    <row r="207" spans="1:12" x14ac:dyDescent="0.25">
      <c r="A207" s="1">
        <v>204</v>
      </c>
      <c r="B207" s="8">
        <f ca="1">'Rel frreq'!B207</f>
        <v>3.8637399333534272</v>
      </c>
      <c r="C207" s="9">
        <f ca="1">'Rel frreq'!C207</f>
        <v>2.5293304992144483</v>
      </c>
      <c r="D207" s="1">
        <f ca="1">'Rel frreq'!D207</f>
        <v>1</v>
      </c>
      <c r="E207" s="1">
        <f ca="1">'Rel frreq'!E207</f>
        <v>1</v>
      </c>
      <c r="F207" s="1">
        <f ca="1">'Rel frreq'!F207</f>
        <v>1</v>
      </c>
      <c r="G207" s="1">
        <f ca="1">'Rel frreq'!G207</f>
        <v>0</v>
      </c>
      <c r="H207" s="1">
        <f ca="1">'Rel frreq'!H207</f>
        <v>0</v>
      </c>
      <c r="I207" s="11">
        <f t="shared" ca="1" si="12"/>
        <v>3.8637399333534272</v>
      </c>
      <c r="J207" s="11">
        <f t="shared" ca="1" si="13"/>
        <v>2.5293304992144483</v>
      </c>
      <c r="K207" s="13">
        <f t="shared" ca="1" si="14"/>
        <v>3.8637399333534272</v>
      </c>
      <c r="L207" s="13">
        <f t="shared" ca="1" si="15"/>
        <v>2.5293304992144483</v>
      </c>
    </row>
    <row r="208" spans="1:12" x14ac:dyDescent="0.25">
      <c r="A208" s="1">
        <v>205</v>
      </c>
      <c r="B208" s="8">
        <f ca="1">'Rel frreq'!B208</f>
        <v>3.6200438204071617</v>
      </c>
      <c r="C208" s="9">
        <f ca="1">'Rel frreq'!C208</f>
        <v>2.5240554965254876</v>
      </c>
      <c r="D208" s="1">
        <f ca="1">'Rel frreq'!D208</f>
        <v>1</v>
      </c>
      <c r="E208" s="1">
        <f ca="1">'Rel frreq'!E208</f>
        <v>1</v>
      </c>
      <c r="F208" s="1">
        <f ca="1">'Rel frreq'!F208</f>
        <v>1</v>
      </c>
      <c r="G208" s="1">
        <f ca="1">'Rel frreq'!G208</f>
        <v>0</v>
      </c>
      <c r="H208" s="1">
        <f ca="1">'Rel frreq'!H208</f>
        <v>0</v>
      </c>
      <c r="I208" s="11">
        <f t="shared" ca="1" si="12"/>
        <v>3.6200438204071617</v>
      </c>
      <c r="J208" s="11">
        <f t="shared" ca="1" si="13"/>
        <v>2.5240554965254876</v>
      </c>
      <c r="K208" s="13">
        <f t="shared" ca="1" si="14"/>
        <v>3.6200438204071617</v>
      </c>
      <c r="L208" s="13">
        <f t="shared" ca="1" si="15"/>
        <v>2.5240554965254876</v>
      </c>
    </row>
    <row r="209" spans="1:12" x14ac:dyDescent="0.25">
      <c r="A209" s="1">
        <v>206</v>
      </c>
      <c r="B209" s="8">
        <f ca="1">'Rel frreq'!B209</f>
        <v>6.1635361748829158</v>
      </c>
      <c r="C209" s="9">
        <f ca="1">'Rel frreq'!C209</f>
        <v>0.97871262176223883</v>
      </c>
      <c r="D209" s="1">
        <f ca="1">'Rel frreq'!D209</f>
        <v>1</v>
      </c>
      <c r="E209" s="1">
        <f ca="1">'Rel frreq'!E209</f>
        <v>1</v>
      </c>
      <c r="F209" s="1">
        <f ca="1">'Rel frreq'!F209</f>
        <v>0</v>
      </c>
      <c r="G209" s="1">
        <f ca="1">'Rel frreq'!G209</f>
        <v>0</v>
      </c>
      <c r="H209" s="1">
        <f ca="1">'Rel frreq'!H209</f>
        <v>0</v>
      </c>
      <c r="I209" s="11">
        <f t="shared" ca="1" si="12"/>
        <v>6.1635361748829158</v>
      </c>
      <c r="J209" s="11">
        <f t="shared" ca="1" si="13"/>
        <v>0.97871262176223883</v>
      </c>
      <c r="K209" s="13">
        <f t="shared" ca="1" si="14"/>
        <v>6.1635361748829158</v>
      </c>
      <c r="L209" s="13">
        <f t="shared" ca="1" si="15"/>
        <v>0.97871262176223883</v>
      </c>
    </row>
    <row r="210" spans="1:12" x14ac:dyDescent="0.25">
      <c r="A210" s="1">
        <v>207</v>
      </c>
      <c r="B210" s="8">
        <f ca="1">'Rel frreq'!B210</f>
        <v>0.71449502089580008</v>
      </c>
      <c r="C210" s="9">
        <f ca="1">'Rel frreq'!C210</f>
        <v>0.43586256134002299</v>
      </c>
      <c r="D210" s="1">
        <f ca="1">'Rel frreq'!D210</f>
        <v>1</v>
      </c>
      <c r="E210" s="1">
        <f ca="1">'Rel frreq'!E210</f>
        <v>1</v>
      </c>
      <c r="F210" s="1">
        <f ca="1">'Rel frreq'!F210</f>
        <v>1</v>
      </c>
      <c r="G210" s="1">
        <f ca="1">'Rel frreq'!G210</f>
        <v>1</v>
      </c>
      <c r="H210" s="1">
        <f ca="1">'Rel frreq'!H210</f>
        <v>1</v>
      </c>
      <c r="I210" s="11">
        <f t="shared" ca="1" si="12"/>
        <v>0.71449502089580008</v>
      </c>
      <c r="J210" s="11">
        <f t="shared" ca="1" si="13"/>
        <v>0.43586256134002299</v>
      </c>
      <c r="K210" s="13">
        <f t="shared" ca="1" si="14"/>
        <v>0.71449502089580008</v>
      </c>
      <c r="L210" s="13">
        <f t="shared" ca="1" si="15"/>
        <v>0.43586256134002299</v>
      </c>
    </row>
    <row r="211" spans="1:12" x14ac:dyDescent="0.25">
      <c r="A211" s="1">
        <v>208</v>
      </c>
      <c r="B211" s="8">
        <f ca="1">'Rel frreq'!B211</f>
        <v>9.6254271762272534</v>
      </c>
      <c r="C211" s="9">
        <f ca="1">'Rel frreq'!C211</f>
        <v>4.3483555096545059</v>
      </c>
      <c r="D211" s="1">
        <f ca="1">'Rel frreq'!D211</f>
        <v>1</v>
      </c>
      <c r="E211" s="1">
        <f ca="1">'Rel frreq'!E211</f>
        <v>1</v>
      </c>
      <c r="F211" s="1">
        <f ca="1">'Rel frreq'!F211</f>
        <v>0</v>
      </c>
      <c r="G211" s="1">
        <f ca="1">'Rel frreq'!G211</f>
        <v>0</v>
      </c>
      <c r="H211" s="1">
        <f ca="1">'Rel frreq'!H211</f>
        <v>0</v>
      </c>
      <c r="I211" s="11">
        <f t="shared" ca="1" si="12"/>
        <v>9.6254271762272534</v>
      </c>
      <c r="J211" s="11">
        <f t="shared" ca="1" si="13"/>
        <v>4.3483555096545059</v>
      </c>
      <c r="K211" s="13">
        <f t="shared" ca="1" si="14"/>
        <v>9.6254271762272534</v>
      </c>
      <c r="L211" s="13">
        <f t="shared" ca="1" si="15"/>
        <v>4.3483555096545059</v>
      </c>
    </row>
    <row r="212" spans="1:12" x14ac:dyDescent="0.25">
      <c r="A212" s="1">
        <v>209</v>
      </c>
      <c r="B212" s="8">
        <f ca="1">'Rel frreq'!B212</f>
        <v>6.4193412548626601</v>
      </c>
      <c r="C212" s="9">
        <f ca="1">'Rel frreq'!C212</f>
        <v>4.6487244715767462</v>
      </c>
      <c r="D212" s="1">
        <f ca="1">'Rel frreq'!D212</f>
        <v>1</v>
      </c>
      <c r="E212" s="1">
        <f ca="1">'Rel frreq'!E212</f>
        <v>1</v>
      </c>
      <c r="F212" s="1">
        <f ca="1">'Rel frreq'!F212</f>
        <v>0</v>
      </c>
      <c r="G212" s="1">
        <f ca="1">'Rel frreq'!G212</f>
        <v>0</v>
      </c>
      <c r="H212" s="1">
        <f ca="1">'Rel frreq'!H212</f>
        <v>0</v>
      </c>
      <c r="I212" s="11">
        <f t="shared" ca="1" si="12"/>
        <v>6.4193412548626601</v>
      </c>
      <c r="J212" s="11">
        <f t="shared" ca="1" si="13"/>
        <v>4.6487244715767462</v>
      </c>
      <c r="K212" s="13">
        <f t="shared" ca="1" si="14"/>
        <v>6.4193412548626601</v>
      </c>
      <c r="L212" s="13">
        <f t="shared" ca="1" si="15"/>
        <v>4.6487244715767462</v>
      </c>
    </row>
    <row r="213" spans="1:12" x14ac:dyDescent="0.25">
      <c r="A213" s="1">
        <v>210</v>
      </c>
      <c r="B213" s="8">
        <f ca="1">'Rel frreq'!B213</f>
        <v>0.10373397440362142</v>
      </c>
      <c r="C213" s="9">
        <f ca="1">'Rel frreq'!C213</f>
        <v>2.6432877468440812</v>
      </c>
      <c r="D213" s="1">
        <f ca="1">'Rel frreq'!D213</f>
        <v>0</v>
      </c>
      <c r="E213" s="1">
        <f ca="1">'Rel frreq'!E213</f>
        <v>0</v>
      </c>
      <c r="F213" s="1">
        <f ca="1">'Rel frreq'!F213</f>
        <v>1</v>
      </c>
      <c r="G213" s="1">
        <f ca="1">'Rel frreq'!G213</f>
        <v>1</v>
      </c>
      <c r="H213" s="1">
        <f ca="1">'Rel frreq'!H213</f>
        <v>1</v>
      </c>
      <c r="I213" s="11">
        <f t="shared" ca="1" si="12"/>
        <v>1000</v>
      </c>
      <c r="J213" s="11">
        <f t="shared" ca="1" si="13"/>
        <v>1000</v>
      </c>
      <c r="K213" s="13">
        <f t="shared" ca="1" si="14"/>
        <v>1000</v>
      </c>
      <c r="L213" s="13">
        <f t="shared" ca="1" si="15"/>
        <v>1000</v>
      </c>
    </row>
    <row r="214" spans="1:12" x14ac:dyDescent="0.25">
      <c r="A214" s="1">
        <v>211</v>
      </c>
      <c r="B214" s="8">
        <f ca="1">'Rel frreq'!B214</f>
        <v>5.485324604742309</v>
      </c>
      <c r="C214" s="9">
        <f ca="1">'Rel frreq'!C214</f>
        <v>3.588493406380207</v>
      </c>
      <c r="D214" s="1">
        <f ca="1">'Rel frreq'!D214</f>
        <v>1</v>
      </c>
      <c r="E214" s="1">
        <f ca="1">'Rel frreq'!E214</f>
        <v>1</v>
      </c>
      <c r="F214" s="1">
        <f ca="1">'Rel frreq'!F214</f>
        <v>0</v>
      </c>
      <c r="G214" s="1">
        <f ca="1">'Rel frreq'!G214</f>
        <v>0</v>
      </c>
      <c r="H214" s="1">
        <f ca="1">'Rel frreq'!H214</f>
        <v>0</v>
      </c>
      <c r="I214" s="11">
        <f t="shared" ca="1" si="12"/>
        <v>5.485324604742309</v>
      </c>
      <c r="J214" s="11">
        <f t="shared" ca="1" si="13"/>
        <v>3.588493406380207</v>
      </c>
      <c r="K214" s="13">
        <f t="shared" ca="1" si="14"/>
        <v>5.485324604742309</v>
      </c>
      <c r="L214" s="13">
        <f t="shared" ca="1" si="15"/>
        <v>3.588493406380207</v>
      </c>
    </row>
    <row r="215" spans="1:12" x14ac:dyDescent="0.25">
      <c r="A215" s="1">
        <v>212</v>
      </c>
      <c r="B215" s="8">
        <f ca="1">'Rel frreq'!B215</f>
        <v>3.9927198421089161E-2</v>
      </c>
      <c r="C215" s="9">
        <f ca="1">'Rel frreq'!C215</f>
        <v>2.6997873434581896</v>
      </c>
      <c r="D215" s="1">
        <f ca="1">'Rel frreq'!D215</f>
        <v>0</v>
      </c>
      <c r="E215" s="1">
        <f ca="1">'Rel frreq'!E215</f>
        <v>0</v>
      </c>
      <c r="F215" s="1">
        <f ca="1">'Rel frreq'!F215</f>
        <v>1</v>
      </c>
      <c r="G215" s="1">
        <f ca="1">'Rel frreq'!G215</f>
        <v>1</v>
      </c>
      <c r="H215" s="1">
        <f ca="1">'Rel frreq'!H215</f>
        <v>1</v>
      </c>
      <c r="I215" s="11">
        <f t="shared" ca="1" si="12"/>
        <v>1000</v>
      </c>
      <c r="J215" s="11">
        <f t="shared" ca="1" si="13"/>
        <v>1000</v>
      </c>
      <c r="K215" s="13">
        <f t="shared" ca="1" si="14"/>
        <v>1000</v>
      </c>
      <c r="L215" s="13">
        <f t="shared" ca="1" si="15"/>
        <v>1000</v>
      </c>
    </row>
    <row r="216" spans="1:12" x14ac:dyDescent="0.25">
      <c r="A216" s="1">
        <v>213</v>
      </c>
      <c r="B216" s="8">
        <f ca="1">'Rel frreq'!B216</f>
        <v>6.8237397615558448</v>
      </c>
      <c r="C216" s="9">
        <f ca="1">'Rel frreq'!C216</f>
        <v>4.9525276124491322</v>
      </c>
      <c r="D216" s="1">
        <f ca="1">'Rel frreq'!D216</f>
        <v>1</v>
      </c>
      <c r="E216" s="1">
        <f ca="1">'Rel frreq'!E216</f>
        <v>1</v>
      </c>
      <c r="F216" s="1">
        <f ca="1">'Rel frreq'!F216</f>
        <v>0</v>
      </c>
      <c r="G216" s="1">
        <f ca="1">'Rel frreq'!G216</f>
        <v>0</v>
      </c>
      <c r="H216" s="1">
        <f ca="1">'Rel frreq'!H216</f>
        <v>0</v>
      </c>
      <c r="I216" s="11">
        <f t="shared" ca="1" si="12"/>
        <v>6.8237397615558448</v>
      </c>
      <c r="J216" s="11">
        <f t="shared" ca="1" si="13"/>
        <v>4.9525276124491322</v>
      </c>
      <c r="K216" s="13">
        <f t="shared" ca="1" si="14"/>
        <v>6.8237397615558448</v>
      </c>
      <c r="L216" s="13">
        <f t="shared" ca="1" si="15"/>
        <v>4.9525276124491322</v>
      </c>
    </row>
    <row r="217" spans="1:12" x14ac:dyDescent="0.25">
      <c r="A217" s="1">
        <v>214</v>
      </c>
      <c r="B217" s="8">
        <f ca="1">'Rel frreq'!B217</f>
        <v>6.7199008629789558</v>
      </c>
      <c r="C217" s="9">
        <f ca="1">'Rel frreq'!C217</f>
        <v>2.5552136612742982</v>
      </c>
      <c r="D217" s="1">
        <f ca="1">'Rel frreq'!D217</f>
        <v>1</v>
      </c>
      <c r="E217" s="1">
        <f ca="1">'Rel frreq'!E217</f>
        <v>1</v>
      </c>
      <c r="F217" s="1">
        <f ca="1">'Rel frreq'!F217</f>
        <v>0</v>
      </c>
      <c r="G217" s="1">
        <f ca="1">'Rel frreq'!G217</f>
        <v>0</v>
      </c>
      <c r="H217" s="1">
        <f ca="1">'Rel frreq'!H217</f>
        <v>0</v>
      </c>
      <c r="I217" s="11">
        <f t="shared" ca="1" si="12"/>
        <v>6.7199008629789558</v>
      </c>
      <c r="J217" s="11">
        <f t="shared" ca="1" si="13"/>
        <v>2.5552136612742982</v>
      </c>
      <c r="K217" s="13">
        <f t="shared" ca="1" si="14"/>
        <v>6.7199008629789558</v>
      </c>
      <c r="L217" s="13">
        <f t="shared" ca="1" si="15"/>
        <v>2.5552136612742982</v>
      </c>
    </row>
    <row r="218" spans="1:12" x14ac:dyDescent="0.25">
      <c r="A218" s="1">
        <v>215</v>
      </c>
      <c r="B218" s="8">
        <f ca="1">'Rel frreq'!B218</f>
        <v>6.3993900121979443</v>
      </c>
      <c r="C218" s="9">
        <f ca="1">'Rel frreq'!C218</f>
        <v>1.8882872757524016</v>
      </c>
      <c r="D218" s="1">
        <f ca="1">'Rel frreq'!D218</f>
        <v>1</v>
      </c>
      <c r="E218" s="1">
        <f ca="1">'Rel frreq'!E218</f>
        <v>1</v>
      </c>
      <c r="F218" s="1">
        <f ca="1">'Rel frreq'!F218</f>
        <v>0</v>
      </c>
      <c r="G218" s="1">
        <f ca="1">'Rel frreq'!G218</f>
        <v>0</v>
      </c>
      <c r="H218" s="1">
        <f ca="1">'Rel frreq'!H218</f>
        <v>0</v>
      </c>
      <c r="I218" s="11">
        <f t="shared" ca="1" si="12"/>
        <v>6.3993900121979443</v>
      </c>
      <c r="J218" s="11">
        <f t="shared" ca="1" si="13"/>
        <v>1.8882872757524016</v>
      </c>
      <c r="K218" s="13">
        <f t="shared" ca="1" si="14"/>
        <v>6.3993900121979443</v>
      </c>
      <c r="L218" s="13">
        <f t="shared" ca="1" si="15"/>
        <v>1.8882872757524016</v>
      </c>
    </row>
    <row r="219" spans="1:12" x14ac:dyDescent="0.25">
      <c r="A219" s="1">
        <v>216</v>
      </c>
      <c r="B219" s="8">
        <f ca="1">'Rel frreq'!B219</f>
        <v>2.356510678143986</v>
      </c>
      <c r="C219" s="9">
        <f ca="1">'Rel frreq'!C219</f>
        <v>2.9812125664033662</v>
      </c>
      <c r="D219" s="1">
        <f ca="1">'Rel frreq'!D219</f>
        <v>0</v>
      </c>
      <c r="E219" s="1">
        <f ca="1">'Rel frreq'!E219</f>
        <v>1</v>
      </c>
      <c r="F219" s="1">
        <f ca="1">'Rel frreq'!F219</f>
        <v>1</v>
      </c>
      <c r="G219" s="1">
        <f ca="1">'Rel frreq'!G219</f>
        <v>0</v>
      </c>
      <c r="H219" s="1">
        <f ca="1">'Rel frreq'!H219</f>
        <v>0</v>
      </c>
      <c r="I219" s="11">
        <f t="shared" ca="1" si="12"/>
        <v>1000</v>
      </c>
      <c r="J219" s="11">
        <f t="shared" ca="1" si="13"/>
        <v>1000</v>
      </c>
      <c r="K219" s="13">
        <f t="shared" ca="1" si="14"/>
        <v>2.356510678143986</v>
      </c>
      <c r="L219" s="13">
        <f t="shared" ca="1" si="15"/>
        <v>2.9812125664033662</v>
      </c>
    </row>
    <row r="220" spans="1:12" x14ac:dyDescent="0.25">
      <c r="A220" s="1">
        <v>217</v>
      </c>
      <c r="B220" s="8">
        <f ca="1">'Rel frreq'!B220</f>
        <v>4.41154532265295</v>
      </c>
      <c r="C220" s="9">
        <f ca="1">'Rel frreq'!C220</f>
        <v>0.9048189766831638</v>
      </c>
      <c r="D220" s="1">
        <f ca="1">'Rel frreq'!D220</f>
        <v>1</v>
      </c>
      <c r="E220" s="1">
        <f ca="1">'Rel frreq'!E220</f>
        <v>1</v>
      </c>
      <c r="F220" s="1">
        <f ca="1">'Rel frreq'!F220</f>
        <v>1</v>
      </c>
      <c r="G220" s="1">
        <f ca="1">'Rel frreq'!G220</f>
        <v>0</v>
      </c>
      <c r="H220" s="1">
        <f ca="1">'Rel frreq'!H220</f>
        <v>1</v>
      </c>
      <c r="I220" s="11">
        <f t="shared" ca="1" si="12"/>
        <v>4.41154532265295</v>
      </c>
      <c r="J220" s="11">
        <f t="shared" ca="1" si="13"/>
        <v>0.9048189766831638</v>
      </c>
      <c r="K220" s="13">
        <f t="shared" ca="1" si="14"/>
        <v>4.41154532265295</v>
      </c>
      <c r="L220" s="13">
        <f t="shared" ca="1" si="15"/>
        <v>0.9048189766831638</v>
      </c>
    </row>
    <row r="221" spans="1:12" x14ac:dyDescent="0.25">
      <c r="A221" s="1">
        <v>218</v>
      </c>
      <c r="B221" s="8">
        <f ca="1">'Rel frreq'!B221</f>
        <v>6.3913649445350762</v>
      </c>
      <c r="C221" s="9">
        <f ca="1">'Rel frreq'!C221</f>
        <v>4.422532192691861</v>
      </c>
      <c r="D221" s="1">
        <f ca="1">'Rel frreq'!D221</f>
        <v>1</v>
      </c>
      <c r="E221" s="1">
        <f ca="1">'Rel frreq'!E221</f>
        <v>1</v>
      </c>
      <c r="F221" s="1">
        <f ca="1">'Rel frreq'!F221</f>
        <v>0</v>
      </c>
      <c r="G221" s="1">
        <f ca="1">'Rel frreq'!G221</f>
        <v>0</v>
      </c>
      <c r="H221" s="1">
        <f ca="1">'Rel frreq'!H221</f>
        <v>0</v>
      </c>
      <c r="I221" s="11">
        <f t="shared" ca="1" si="12"/>
        <v>6.3913649445350762</v>
      </c>
      <c r="J221" s="11">
        <f t="shared" ca="1" si="13"/>
        <v>4.422532192691861</v>
      </c>
      <c r="K221" s="13">
        <f t="shared" ca="1" si="14"/>
        <v>6.3913649445350762</v>
      </c>
      <c r="L221" s="13">
        <f t="shared" ca="1" si="15"/>
        <v>4.422532192691861</v>
      </c>
    </row>
    <row r="222" spans="1:12" x14ac:dyDescent="0.25">
      <c r="A222" s="1">
        <v>219</v>
      </c>
      <c r="B222" s="8">
        <f ca="1">'Rel frreq'!B222</f>
        <v>5.9550752132958076</v>
      </c>
      <c r="C222" s="9">
        <f ca="1">'Rel frreq'!C222</f>
        <v>0.11645619887399483</v>
      </c>
      <c r="D222" s="1">
        <f ca="1">'Rel frreq'!D222</f>
        <v>1</v>
      </c>
      <c r="E222" s="1">
        <f ca="1">'Rel frreq'!E222</f>
        <v>1</v>
      </c>
      <c r="F222" s="1">
        <f ca="1">'Rel frreq'!F222</f>
        <v>1</v>
      </c>
      <c r="G222" s="1">
        <f ca="1">'Rel frreq'!G222</f>
        <v>0</v>
      </c>
      <c r="H222" s="1">
        <f ca="1">'Rel frreq'!H222</f>
        <v>1</v>
      </c>
      <c r="I222" s="11">
        <f t="shared" ca="1" si="12"/>
        <v>5.9550752132958076</v>
      </c>
      <c r="J222" s="11">
        <f t="shared" ca="1" si="13"/>
        <v>0.11645619887399483</v>
      </c>
      <c r="K222" s="13">
        <f t="shared" ca="1" si="14"/>
        <v>5.9550752132958076</v>
      </c>
      <c r="L222" s="13">
        <f t="shared" ca="1" si="15"/>
        <v>0.11645619887399483</v>
      </c>
    </row>
    <row r="223" spans="1:12" x14ac:dyDescent="0.25">
      <c r="A223" s="1">
        <v>220</v>
      </c>
      <c r="B223" s="8">
        <f ca="1">'Rel frreq'!B223</f>
        <v>9.0247389777619507</v>
      </c>
      <c r="C223" s="9">
        <f ca="1">'Rel frreq'!C223</f>
        <v>0.22440520568243583</v>
      </c>
      <c r="D223" s="1">
        <f ca="1">'Rel frreq'!D223</f>
        <v>1</v>
      </c>
      <c r="E223" s="1">
        <f ca="1">'Rel frreq'!E223</f>
        <v>1</v>
      </c>
      <c r="F223" s="1">
        <f ca="1">'Rel frreq'!F223</f>
        <v>0</v>
      </c>
      <c r="G223" s="1">
        <f ca="1">'Rel frreq'!G223</f>
        <v>0</v>
      </c>
      <c r="H223" s="1">
        <f ca="1">'Rel frreq'!H223</f>
        <v>0</v>
      </c>
      <c r="I223" s="11">
        <f t="shared" ca="1" si="12"/>
        <v>9.0247389777619507</v>
      </c>
      <c r="J223" s="11">
        <f t="shared" ca="1" si="13"/>
        <v>0.22440520568243583</v>
      </c>
      <c r="K223" s="13">
        <f t="shared" ca="1" si="14"/>
        <v>9.0247389777619507</v>
      </c>
      <c r="L223" s="13">
        <f t="shared" ca="1" si="15"/>
        <v>0.22440520568243583</v>
      </c>
    </row>
    <row r="224" spans="1:12" x14ac:dyDescent="0.25">
      <c r="A224" s="1">
        <v>221</v>
      </c>
      <c r="B224" s="8">
        <f ca="1">'Rel frreq'!B224</f>
        <v>1.2224174323990267</v>
      </c>
      <c r="C224" s="9">
        <f ca="1">'Rel frreq'!C224</f>
        <v>4.9358669016884251</v>
      </c>
      <c r="D224" s="1">
        <f ca="1">'Rel frreq'!D224</f>
        <v>0</v>
      </c>
      <c r="E224" s="1">
        <f ca="1">'Rel frreq'!E224</f>
        <v>0</v>
      </c>
      <c r="F224" s="1">
        <f ca="1">'Rel frreq'!F224</f>
        <v>1</v>
      </c>
      <c r="G224" s="1">
        <f ca="1">'Rel frreq'!G224</f>
        <v>0</v>
      </c>
      <c r="H224" s="1">
        <f ca="1">'Rel frreq'!H224</f>
        <v>0</v>
      </c>
      <c r="I224" s="11">
        <f t="shared" ca="1" si="12"/>
        <v>1000</v>
      </c>
      <c r="J224" s="11">
        <f t="shared" ca="1" si="13"/>
        <v>1000</v>
      </c>
      <c r="K224" s="13">
        <f t="shared" ca="1" si="14"/>
        <v>1000</v>
      </c>
      <c r="L224" s="13">
        <f t="shared" ca="1" si="15"/>
        <v>1000</v>
      </c>
    </row>
    <row r="225" spans="1:12" x14ac:dyDescent="0.25">
      <c r="A225" s="1">
        <v>222</v>
      </c>
      <c r="B225" s="8">
        <f ca="1">'Rel frreq'!B225</f>
        <v>8.1373867556336936</v>
      </c>
      <c r="C225" s="9">
        <f ca="1">'Rel frreq'!C225</f>
        <v>2.5991551894292031</v>
      </c>
      <c r="D225" s="1">
        <f ca="1">'Rel frreq'!D225</f>
        <v>1</v>
      </c>
      <c r="E225" s="1">
        <f ca="1">'Rel frreq'!E225</f>
        <v>1</v>
      </c>
      <c r="F225" s="1">
        <f ca="1">'Rel frreq'!F225</f>
        <v>0</v>
      </c>
      <c r="G225" s="1">
        <f ca="1">'Rel frreq'!G225</f>
        <v>0</v>
      </c>
      <c r="H225" s="1">
        <f ca="1">'Rel frreq'!H225</f>
        <v>0</v>
      </c>
      <c r="I225" s="11">
        <f t="shared" ca="1" si="12"/>
        <v>8.1373867556336936</v>
      </c>
      <c r="J225" s="11">
        <f t="shared" ca="1" si="13"/>
        <v>2.5991551894292031</v>
      </c>
      <c r="K225" s="13">
        <f t="shared" ca="1" si="14"/>
        <v>8.1373867556336936</v>
      </c>
      <c r="L225" s="13">
        <f t="shared" ca="1" si="15"/>
        <v>2.5991551894292031</v>
      </c>
    </row>
    <row r="226" spans="1:12" x14ac:dyDescent="0.25">
      <c r="A226" s="1">
        <v>223</v>
      </c>
      <c r="B226" s="8">
        <f ca="1">'Rel frreq'!B226</f>
        <v>5.9567739569855895</v>
      </c>
      <c r="C226" s="9">
        <f ca="1">'Rel frreq'!C226</f>
        <v>0.34112245407540653</v>
      </c>
      <c r="D226" s="1">
        <f ca="1">'Rel frreq'!D226</f>
        <v>1</v>
      </c>
      <c r="E226" s="1">
        <f ca="1">'Rel frreq'!E226</f>
        <v>1</v>
      </c>
      <c r="F226" s="1">
        <f ca="1">'Rel frreq'!F226</f>
        <v>1</v>
      </c>
      <c r="G226" s="1">
        <f ca="1">'Rel frreq'!G226</f>
        <v>0</v>
      </c>
      <c r="H226" s="1">
        <f ca="1">'Rel frreq'!H226</f>
        <v>1</v>
      </c>
      <c r="I226" s="11">
        <f t="shared" ca="1" si="12"/>
        <v>5.9567739569855895</v>
      </c>
      <c r="J226" s="11">
        <f t="shared" ca="1" si="13"/>
        <v>0.34112245407540653</v>
      </c>
      <c r="K226" s="13">
        <f t="shared" ca="1" si="14"/>
        <v>5.9567739569855895</v>
      </c>
      <c r="L226" s="13">
        <f t="shared" ca="1" si="15"/>
        <v>0.34112245407540653</v>
      </c>
    </row>
    <row r="227" spans="1:12" x14ac:dyDescent="0.25">
      <c r="A227" s="1">
        <v>224</v>
      </c>
      <c r="B227" s="8">
        <f ca="1">'Rel frreq'!B227</f>
        <v>3.1718929641161377</v>
      </c>
      <c r="C227" s="9">
        <f ca="1">'Rel frreq'!C227</f>
        <v>4.3170328271963045</v>
      </c>
      <c r="D227" s="1">
        <f ca="1">'Rel frreq'!D227</f>
        <v>0</v>
      </c>
      <c r="E227" s="1">
        <f ca="1">'Rel frreq'!E227</f>
        <v>1</v>
      </c>
      <c r="F227" s="1">
        <f ca="1">'Rel frreq'!F227</f>
        <v>0</v>
      </c>
      <c r="G227" s="1">
        <f ca="1">'Rel frreq'!G227</f>
        <v>0</v>
      </c>
      <c r="H227" s="1">
        <f ca="1">'Rel frreq'!H227</f>
        <v>0</v>
      </c>
      <c r="I227" s="11">
        <f t="shared" ca="1" si="12"/>
        <v>1000</v>
      </c>
      <c r="J227" s="11">
        <f t="shared" ca="1" si="13"/>
        <v>1000</v>
      </c>
      <c r="K227" s="13">
        <f t="shared" ca="1" si="14"/>
        <v>3.1718929641161377</v>
      </c>
      <c r="L227" s="13">
        <f t="shared" ca="1" si="15"/>
        <v>4.3170328271963045</v>
      </c>
    </row>
    <row r="228" spans="1:12" x14ac:dyDescent="0.25">
      <c r="A228" s="1">
        <v>225</v>
      </c>
      <c r="B228" s="8">
        <f ca="1">'Rel frreq'!B228</f>
        <v>1.7838015784739347</v>
      </c>
      <c r="C228" s="9">
        <f ca="1">'Rel frreq'!C228</f>
        <v>2.9370996960326154</v>
      </c>
      <c r="D228" s="1">
        <f ca="1">'Rel frreq'!D228</f>
        <v>0</v>
      </c>
      <c r="E228" s="1">
        <f ca="1">'Rel frreq'!E228</f>
        <v>1</v>
      </c>
      <c r="F228" s="1">
        <f ca="1">'Rel frreq'!F228</f>
        <v>1</v>
      </c>
      <c r="G228" s="1">
        <f ca="1">'Rel frreq'!G228</f>
        <v>1</v>
      </c>
      <c r="H228" s="1">
        <f ca="1">'Rel frreq'!H228</f>
        <v>0</v>
      </c>
      <c r="I228" s="11">
        <f t="shared" ca="1" si="12"/>
        <v>1000</v>
      </c>
      <c r="J228" s="11">
        <f t="shared" ca="1" si="13"/>
        <v>1000</v>
      </c>
      <c r="K228" s="13">
        <f t="shared" ca="1" si="14"/>
        <v>1.7838015784739347</v>
      </c>
      <c r="L228" s="13">
        <f t="shared" ca="1" si="15"/>
        <v>2.9370996960326154</v>
      </c>
    </row>
    <row r="229" spans="1:12" x14ac:dyDescent="0.25">
      <c r="A229" s="1">
        <v>226</v>
      </c>
      <c r="B229" s="8">
        <f ca="1">'Rel frreq'!B229</f>
        <v>6.270906933123551</v>
      </c>
      <c r="C229" s="9">
        <f ca="1">'Rel frreq'!C229</f>
        <v>4.2424035412164045</v>
      </c>
      <c r="D229" s="1">
        <f ca="1">'Rel frreq'!D229</f>
        <v>1</v>
      </c>
      <c r="E229" s="1">
        <f ca="1">'Rel frreq'!E229</f>
        <v>1</v>
      </c>
      <c r="F229" s="1">
        <f ca="1">'Rel frreq'!F229</f>
        <v>0</v>
      </c>
      <c r="G229" s="1">
        <f ca="1">'Rel frreq'!G229</f>
        <v>0</v>
      </c>
      <c r="H229" s="1">
        <f ca="1">'Rel frreq'!H229</f>
        <v>0</v>
      </c>
      <c r="I229" s="11">
        <f t="shared" ca="1" si="12"/>
        <v>6.270906933123551</v>
      </c>
      <c r="J229" s="11">
        <f t="shared" ca="1" si="13"/>
        <v>4.2424035412164045</v>
      </c>
      <c r="K229" s="13">
        <f t="shared" ca="1" si="14"/>
        <v>6.270906933123551</v>
      </c>
      <c r="L229" s="13">
        <f t="shared" ca="1" si="15"/>
        <v>4.2424035412164045</v>
      </c>
    </row>
    <row r="230" spans="1:12" x14ac:dyDescent="0.25">
      <c r="A230" s="1">
        <v>227</v>
      </c>
      <c r="B230" s="8">
        <f ca="1">'Rel frreq'!B230</f>
        <v>5.8458898035159219</v>
      </c>
      <c r="C230" s="9">
        <f ca="1">'Rel frreq'!C230</f>
        <v>1.4941329574332263</v>
      </c>
      <c r="D230" s="1">
        <f ca="1">'Rel frreq'!D230</f>
        <v>1</v>
      </c>
      <c r="E230" s="1">
        <f ca="1">'Rel frreq'!E230</f>
        <v>1</v>
      </c>
      <c r="F230" s="1">
        <f ca="1">'Rel frreq'!F230</f>
        <v>0</v>
      </c>
      <c r="G230" s="1">
        <f ca="1">'Rel frreq'!G230</f>
        <v>0</v>
      </c>
      <c r="H230" s="1">
        <f ca="1">'Rel frreq'!H230</f>
        <v>0</v>
      </c>
      <c r="I230" s="11">
        <f t="shared" ca="1" si="12"/>
        <v>5.8458898035159219</v>
      </c>
      <c r="J230" s="11">
        <f t="shared" ca="1" si="13"/>
        <v>1.4941329574332263</v>
      </c>
      <c r="K230" s="13">
        <f t="shared" ca="1" si="14"/>
        <v>5.8458898035159219</v>
      </c>
      <c r="L230" s="13">
        <f t="shared" ca="1" si="15"/>
        <v>1.4941329574332263</v>
      </c>
    </row>
    <row r="231" spans="1:12" x14ac:dyDescent="0.25">
      <c r="A231" s="1">
        <v>228</v>
      </c>
      <c r="B231" s="8">
        <f ca="1">'Rel frreq'!B231</f>
        <v>8.2414043980060345</v>
      </c>
      <c r="C231" s="9">
        <f ca="1">'Rel frreq'!C231</f>
        <v>1.1911283044488696</v>
      </c>
      <c r="D231" s="1">
        <f ca="1">'Rel frreq'!D231</f>
        <v>1</v>
      </c>
      <c r="E231" s="1">
        <f ca="1">'Rel frreq'!E231</f>
        <v>1</v>
      </c>
      <c r="F231" s="1">
        <f ca="1">'Rel frreq'!F231</f>
        <v>0</v>
      </c>
      <c r="G231" s="1">
        <f ca="1">'Rel frreq'!G231</f>
        <v>0</v>
      </c>
      <c r="H231" s="1">
        <f ca="1">'Rel frreq'!H231</f>
        <v>0</v>
      </c>
      <c r="I231" s="11">
        <f t="shared" ca="1" si="12"/>
        <v>8.2414043980060345</v>
      </c>
      <c r="J231" s="11">
        <f t="shared" ca="1" si="13"/>
        <v>1.1911283044488696</v>
      </c>
      <c r="K231" s="13">
        <f t="shared" ca="1" si="14"/>
        <v>8.2414043980060345</v>
      </c>
      <c r="L231" s="13">
        <f t="shared" ca="1" si="15"/>
        <v>1.1911283044488696</v>
      </c>
    </row>
    <row r="232" spans="1:12" x14ac:dyDescent="0.25">
      <c r="A232" s="1">
        <v>229</v>
      </c>
      <c r="B232" s="8">
        <f ca="1">'Rel frreq'!B232</f>
        <v>9.9550821687279303</v>
      </c>
      <c r="C232" s="9">
        <f ca="1">'Rel frreq'!C232</f>
        <v>0.89664758913488185</v>
      </c>
      <c r="D232" s="1">
        <f ca="1">'Rel frreq'!D232</f>
        <v>1</v>
      </c>
      <c r="E232" s="1">
        <f ca="1">'Rel frreq'!E232</f>
        <v>1</v>
      </c>
      <c r="F232" s="1">
        <f ca="1">'Rel frreq'!F232</f>
        <v>0</v>
      </c>
      <c r="G232" s="1">
        <f ca="1">'Rel frreq'!G232</f>
        <v>0</v>
      </c>
      <c r="H232" s="1">
        <f ca="1">'Rel frreq'!H232</f>
        <v>0</v>
      </c>
      <c r="I232" s="11">
        <f t="shared" ca="1" si="12"/>
        <v>9.9550821687279303</v>
      </c>
      <c r="J232" s="11">
        <f t="shared" ca="1" si="13"/>
        <v>0.89664758913488185</v>
      </c>
      <c r="K232" s="13">
        <f t="shared" ca="1" si="14"/>
        <v>9.9550821687279303</v>
      </c>
      <c r="L232" s="13">
        <f t="shared" ca="1" si="15"/>
        <v>0.89664758913488185</v>
      </c>
    </row>
    <row r="233" spans="1:12" x14ac:dyDescent="0.25">
      <c r="A233" s="1">
        <v>230</v>
      </c>
      <c r="B233" s="8">
        <f ca="1">'Rel frreq'!B233</f>
        <v>1.4997986400469954</v>
      </c>
      <c r="C233" s="9">
        <f ca="1">'Rel frreq'!C233</f>
        <v>3.2773641280181955</v>
      </c>
      <c r="D233" s="1">
        <f ca="1">'Rel frreq'!D233</f>
        <v>0</v>
      </c>
      <c r="E233" s="1">
        <f ca="1">'Rel frreq'!E233</f>
        <v>0</v>
      </c>
      <c r="F233" s="1">
        <f ca="1">'Rel frreq'!F233</f>
        <v>1</v>
      </c>
      <c r="G233" s="1">
        <f ca="1">'Rel frreq'!G233</f>
        <v>1</v>
      </c>
      <c r="H233" s="1">
        <f ca="1">'Rel frreq'!H233</f>
        <v>0</v>
      </c>
      <c r="I233" s="11">
        <f t="shared" ca="1" si="12"/>
        <v>1000</v>
      </c>
      <c r="J233" s="11">
        <f t="shared" ca="1" si="13"/>
        <v>1000</v>
      </c>
      <c r="K233" s="13">
        <f t="shared" ca="1" si="14"/>
        <v>1000</v>
      </c>
      <c r="L233" s="13">
        <f t="shared" ca="1" si="15"/>
        <v>1000</v>
      </c>
    </row>
    <row r="234" spans="1:12" x14ac:dyDescent="0.25">
      <c r="A234" s="1">
        <v>231</v>
      </c>
      <c r="B234" s="8">
        <f ca="1">'Rel frreq'!B234</f>
        <v>7.0956641082037528</v>
      </c>
      <c r="C234" s="9">
        <f ca="1">'Rel frreq'!C234</f>
        <v>3.0464793032266169</v>
      </c>
      <c r="D234" s="1">
        <f ca="1">'Rel frreq'!D234</f>
        <v>1</v>
      </c>
      <c r="E234" s="1">
        <f ca="1">'Rel frreq'!E234</f>
        <v>1</v>
      </c>
      <c r="F234" s="1">
        <f ca="1">'Rel frreq'!F234</f>
        <v>0</v>
      </c>
      <c r="G234" s="1">
        <f ca="1">'Rel frreq'!G234</f>
        <v>0</v>
      </c>
      <c r="H234" s="1">
        <f ca="1">'Rel frreq'!H234</f>
        <v>0</v>
      </c>
      <c r="I234" s="11">
        <f t="shared" ca="1" si="12"/>
        <v>7.0956641082037528</v>
      </c>
      <c r="J234" s="11">
        <f t="shared" ca="1" si="13"/>
        <v>3.0464793032266169</v>
      </c>
      <c r="K234" s="13">
        <f t="shared" ca="1" si="14"/>
        <v>7.0956641082037528</v>
      </c>
      <c r="L234" s="13">
        <f t="shared" ca="1" si="15"/>
        <v>3.0464793032266169</v>
      </c>
    </row>
    <row r="235" spans="1:12" x14ac:dyDescent="0.25">
      <c r="A235" s="1">
        <v>232</v>
      </c>
      <c r="B235" s="8">
        <f ca="1">'Rel frreq'!B235</f>
        <v>3.4290357937433837</v>
      </c>
      <c r="C235" s="9">
        <f ca="1">'Rel frreq'!C235</f>
        <v>4.2694360178079158</v>
      </c>
      <c r="D235" s="1">
        <f ca="1">'Rel frreq'!D235</f>
        <v>0</v>
      </c>
      <c r="E235" s="1">
        <f ca="1">'Rel frreq'!E235</f>
        <v>1</v>
      </c>
      <c r="F235" s="1">
        <f ca="1">'Rel frreq'!F235</f>
        <v>0</v>
      </c>
      <c r="G235" s="1">
        <f ca="1">'Rel frreq'!G235</f>
        <v>0</v>
      </c>
      <c r="H235" s="1">
        <f ca="1">'Rel frreq'!H235</f>
        <v>0</v>
      </c>
      <c r="I235" s="11">
        <f t="shared" ca="1" si="12"/>
        <v>1000</v>
      </c>
      <c r="J235" s="11">
        <f t="shared" ca="1" si="13"/>
        <v>1000</v>
      </c>
      <c r="K235" s="13">
        <f t="shared" ca="1" si="14"/>
        <v>3.4290357937433837</v>
      </c>
      <c r="L235" s="13">
        <f t="shared" ca="1" si="15"/>
        <v>4.2694360178079158</v>
      </c>
    </row>
    <row r="236" spans="1:12" x14ac:dyDescent="0.25">
      <c r="A236" s="1">
        <v>233</v>
      </c>
      <c r="B236" s="8">
        <f ca="1">'Rel frreq'!B236</f>
        <v>2.6688865298084496</v>
      </c>
      <c r="C236" s="9">
        <f ca="1">'Rel frreq'!C236</f>
        <v>2.2288680807205905</v>
      </c>
      <c r="D236" s="1">
        <f ca="1">'Rel frreq'!D236</f>
        <v>1</v>
      </c>
      <c r="E236" s="1">
        <f ca="1">'Rel frreq'!E236</f>
        <v>1</v>
      </c>
      <c r="F236" s="1">
        <f ca="1">'Rel frreq'!F236</f>
        <v>1</v>
      </c>
      <c r="G236" s="1">
        <f ca="1">'Rel frreq'!G236</f>
        <v>0</v>
      </c>
      <c r="H236" s="1">
        <f ca="1">'Rel frreq'!H236</f>
        <v>0</v>
      </c>
      <c r="I236" s="11">
        <f t="shared" ca="1" si="12"/>
        <v>2.6688865298084496</v>
      </c>
      <c r="J236" s="11">
        <f t="shared" ca="1" si="13"/>
        <v>2.2288680807205905</v>
      </c>
      <c r="K236" s="13">
        <f t="shared" ca="1" si="14"/>
        <v>2.6688865298084496</v>
      </c>
      <c r="L236" s="13">
        <f t="shared" ca="1" si="15"/>
        <v>2.2288680807205905</v>
      </c>
    </row>
    <row r="237" spans="1:12" x14ac:dyDescent="0.25">
      <c r="A237" s="1">
        <v>234</v>
      </c>
      <c r="B237" s="8">
        <f ca="1">'Rel frreq'!B237</f>
        <v>6.5432940616149793</v>
      </c>
      <c r="C237" s="9">
        <f ca="1">'Rel frreq'!C237</f>
        <v>0.49903001623350984</v>
      </c>
      <c r="D237" s="1">
        <f ca="1">'Rel frreq'!D237</f>
        <v>1</v>
      </c>
      <c r="E237" s="1">
        <f ca="1">'Rel frreq'!E237</f>
        <v>1</v>
      </c>
      <c r="F237" s="1">
        <f ca="1">'Rel frreq'!F237</f>
        <v>0</v>
      </c>
      <c r="G237" s="1">
        <f ca="1">'Rel frreq'!G237</f>
        <v>0</v>
      </c>
      <c r="H237" s="1">
        <f ca="1">'Rel frreq'!H237</f>
        <v>0</v>
      </c>
      <c r="I237" s="11">
        <f t="shared" ca="1" si="12"/>
        <v>6.5432940616149793</v>
      </c>
      <c r="J237" s="11">
        <f t="shared" ca="1" si="13"/>
        <v>0.49903001623350984</v>
      </c>
      <c r="K237" s="13">
        <f t="shared" ca="1" si="14"/>
        <v>6.5432940616149793</v>
      </c>
      <c r="L237" s="13">
        <f t="shared" ca="1" si="15"/>
        <v>0.49903001623350984</v>
      </c>
    </row>
    <row r="238" spans="1:12" x14ac:dyDescent="0.25">
      <c r="A238" s="1">
        <v>235</v>
      </c>
      <c r="B238" s="8">
        <f ca="1">'Rel frreq'!B238</f>
        <v>4.7025456202294835</v>
      </c>
      <c r="C238" s="9">
        <f ca="1">'Rel frreq'!C238</f>
        <v>2.7179019997263971</v>
      </c>
      <c r="D238" s="1">
        <f ca="1">'Rel frreq'!D238</f>
        <v>1</v>
      </c>
      <c r="E238" s="1">
        <f ca="1">'Rel frreq'!E238</f>
        <v>1</v>
      </c>
      <c r="F238" s="1">
        <f ca="1">'Rel frreq'!F238</f>
        <v>0</v>
      </c>
      <c r="G238" s="1">
        <f ca="1">'Rel frreq'!G238</f>
        <v>0</v>
      </c>
      <c r="H238" s="1">
        <f ca="1">'Rel frreq'!H238</f>
        <v>0</v>
      </c>
      <c r="I238" s="11">
        <f t="shared" ca="1" si="12"/>
        <v>4.7025456202294835</v>
      </c>
      <c r="J238" s="11">
        <f t="shared" ca="1" si="13"/>
        <v>2.7179019997263971</v>
      </c>
      <c r="K238" s="13">
        <f t="shared" ca="1" si="14"/>
        <v>4.7025456202294835</v>
      </c>
      <c r="L238" s="13">
        <f t="shared" ca="1" si="15"/>
        <v>2.7179019997263971</v>
      </c>
    </row>
    <row r="239" spans="1:12" x14ac:dyDescent="0.25">
      <c r="A239" s="1">
        <v>236</v>
      </c>
      <c r="B239" s="8">
        <f ca="1">'Rel frreq'!B239</f>
        <v>5.3017334488243018</v>
      </c>
      <c r="C239" s="9">
        <f ca="1">'Rel frreq'!C239</f>
        <v>0.6817438816836946</v>
      </c>
      <c r="D239" s="1">
        <f ca="1">'Rel frreq'!D239</f>
        <v>1</v>
      </c>
      <c r="E239" s="1">
        <f ca="1">'Rel frreq'!E239</f>
        <v>1</v>
      </c>
      <c r="F239" s="1">
        <f ca="1">'Rel frreq'!F239</f>
        <v>1</v>
      </c>
      <c r="G239" s="1">
        <f ca="1">'Rel frreq'!G239</f>
        <v>0</v>
      </c>
      <c r="H239" s="1">
        <f ca="1">'Rel frreq'!H239</f>
        <v>1</v>
      </c>
      <c r="I239" s="11">
        <f t="shared" ca="1" si="12"/>
        <v>5.3017334488243018</v>
      </c>
      <c r="J239" s="11">
        <f t="shared" ca="1" si="13"/>
        <v>0.6817438816836946</v>
      </c>
      <c r="K239" s="13">
        <f t="shared" ca="1" si="14"/>
        <v>5.3017334488243018</v>
      </c>
      <c r="L239" s="13">
        <f t="shared" ca="1" si="15"/>
        <v>0.6817438816836946</v>
      </c>
    </row>
    <row r="240" spans="1:12" x14ac:dyDescent="0.25">
      <c r="A240" s="1">
        <v>237</v>
      </c>
      <c r="B240" s="8">
        <f ca="1">'Rel frreq'!B240</f>
        <v>7.2475501607821711</v>
      </c>
      <c r="C240" s="9">
        <f ca="1">'Rel frreq'!C240</f>
        <v>4.746501241025066</v>
      </c>
      <c r="D240" s="1">
        <f ca="1">'Rel frreq'!D240</f>
        <v>1</v>
      </c>
      <c r="E240" s="1">
        <f ca="1">'Rel frreq'!E240</f>
        <v>1</v>
      </c>
      <c r="F240" s="1">
        <f ca="1">'Rel frreq'!F240</f>
        <v>0</v>
      </c>
      <c r="G240" s="1">
        <f ca="1">'Rel frreq'!G240</f>
        <v>0</v>
      </c>
      <c r="H240" s="1">
        <f ca="1">'Rel frreq'!H240</f>
        <v>0</v>
      </c>
      <c r="I240" s="11">
        <f t="shared" ca="1" si="12"/>
        <v>7.2475501607821711</v>
      </c>
      <c r="J240" s="11">
        <f t="shared" ca="1" si="13"/>
        <v>4.746501241025066</v>
      </c>
      <c r="K240" s="13">
        <f t="shared" ca="1" si="14"/>
        <v>7.2475501607821711</v>
      </c>
      <c r="L240" s="13">
        <f t="shared" ca="1" si="15"/>
        <v>4.746501241025066</v>
      </c>
    </row>
    <row r="241" spans="1:12" x14ac:dyDescent="0.25">
      <c r="A241" s="1">
        <v>238</v>
      </c>
      <c r="B241" s="8">
        <f ca="1">'Rel frreq'!B241</f>
        <v>7.5453103489434614</v>
      </c>
      <c r="C241" s="9">
        <f ca="1">'Rel frreq'!C241</f>
        <v>2.0970469333567716</v>
      </c>
      <c r="D241" s="1">
        <f ca="1">'Rel frreq'!D241</f>
        <v>1</v>
      </c>
      <c r="E241" s="1">
        <f ca="1">'Rel frreq'!E241</f>
        <v>1</v>
      </c>
      <c r="F241" s="1">
        <f ca="1">'Rel frreq'!F241</f>
        <v>0</v>
      </c>
      <c r="G241" s="1">
        <f ca="1">'Rel frreq'!G241</f>
        <v>0</v>
      </c>
      <c r="H241" s="1">
        <f ca="1">'Rel frreq'!H241</f>
        <v>0</v>
      </c>
      <c r="I241" s="11">
        <f t="shared" ca="1" si="12"/>
        <v>7.5453103489434614</v>
      </c>
      <c r="J241" s="11">
        <f t="shared" ca="1" si="13"/>
        <v>2.0970469333567716</v>
      </c>
      <c r="K241" s="13">
        <f t="shared" ca="1" si="14"/>
        <v>7.5453103489434614</v>
      </c>
      <c r="L241" s="13">
        <f t="shared" ca="1" si="15"/>
        <v>2.0970469333567716</v>
      </c>
    </row>
    <row r="242" spans="1:12" x14ac:dyDescent="0.25">
      <c r="A242" s="1">
        <v>239</v>
      </c>
      <c r="B242" s="8">
        <f ca="1">'Rel frreq'!B242</f>
        <v>7.3074517805327837</v>
      </c>
      <c r="C242" s="9">
        <f ca="1">'Rel frreq'!C242</f>
        <v>0.2176899575998037</v>
      </c>
      <c r="D242" s="1">
        <f ca="1">'Rel frreq'!D242</f>
        <v>1</v>
      </c>
      <c r="E242" s="1">
        <f ca="1">'Rel frreq'!E242</f>
        <v>1</v>
      </c>
      <c r="F242" s="1">
        <f ca="1">'Rel frreq'!F242</f>
        <v>0</v>
      </c>
      <c r="G242" s="1">
        <f ca="1">'Rel frreq'!G242</f>
        <v>0</v>
      </c>
      <c r="H242" s="1">
        <f ca="1">'Rel frreq'!H242</f>
        <v>0</v>
      </c>
      <c r="I242" s="11">
        <f t="shared" ca="1" si="12"/>
        <v>7.3074517805327837</v>
      </c>
      <c r="J242" s="11">
        <f t="shared" ca="1" si="13"/>
        <v>0.2176899575998037</v>
      </c>
      <c r="K242" s="13">
        <f t="shared" ca="1" si="14"/>
        <v>7.3074517805327837</v>
      </c>
      <c r="L242" s="13">
        <f t="shared" ca="1" si="15"/>
        <v>0.2176899575998037</v>
      </c>
    </row>
    <row r="243" spans="1:12" x14ac:dyDescent="0.25">
      <c r="A243" s="1">
        <v>240</v>
      </c>
      <c r="B243" s="8">
        <f ca="1">'Rel frreq'!B243</f>
        <v>7.3321425712329926</v>
      </c>
      <c r="C243" s="9">
        <f ca="1">'Rel frreq'!C243</f>
        <v>4.3710040855203287</v>
      </c>
      <c r="D243" s="1">
        <f ca="1">'Rel frreq'!D243</f>
        <v>1</v>
      </c>
      <c r="E243" s="1">
        <f ca="1">'Rel frreq'!E243</f>
        <v>1</v>
      </c>
      <c r="F243" s="1">
        <f ca="1">'Rel frreq'!F243</f>
        <v>0</v>
      </c>
      <c r="G243" s="1">
        <f ca="1">'Rel frreq'!G243</f>
        <v>0</v>
      </c>
      <c r="H243" s="1">
        <f ca="1">'Rel frreq'!H243</f>
        <v>0</v>
      </c>
      <c r="I243" s="11">
        <f t="shared" ca="1" si="12"/>
        <v>7.3321425712329926</v>
      </c>
      <c r="J243" s="11">
        <f t="shared" ca="1" si="13"/>
        <v>4.3710040855203287</v>
      </c>
      <c r="K243" s="13">
        <f t="shared" ca="1" si="14"/>
        <v>7.3321425712329926</v>
      </c>
      <c r="L243" s="13">
        <f t="shared" ca="1" si="15"/>
        <v>4.3710040855203287</v>
      </c>
    </row>
    <row r="244" spans="1:12" x14ac:dyDescent="0.25">
      <c r="A244" s="1">
        <v>241</v>
      </c>
      <c r="B244" s="8">
        <f ca="1">'Rel frreq'!B244</f>
        <v>1.4947215984230477</v>
      </c>
      <c r="C244" s="9">
        <f ca="1">'Rel frreq'!C244</f>
        <v>2.1293577159563757</v>
      </c>
      <c r="D244" s="1">
        <f ca="1">'Rel frreq'!D244</f>
        <v>0</v>
      </c>
      <c r="E244" s="1">
        <f ca="1">'Rel frreq'!E244</f>
        <v>1</v>
      </c>
      <c r="F244" s="1">
        <f ca="1">'Rel frreq'!F244</f>
        <v>1</v>
      </c>
      <c r="G244" s="1">
        <f ca="1">'Rel frreq'!G244</f>
        <v>1</v>
      </c>
      <c r="H244" s="1">
        <f ca="1">'Rel frreq'!H244</f>
        <v>1</v>
      </c>
      <c r="I244" s="11">
        <f t="shared" ca="1" si="12"/>
        <v>1000</v>
      </c>
      <c r="J244" s="11">
        <f t="shared" ca="1" si="13"/>
        <v>1000</v>
      </c>
      <c r="K244" s="13">
        <f t="shared" ca="1" si="14"/>
        <v>1.4947215984230477</v>
      </c>
      <c r="L244" s="13">
        <f t="shared" ca="1" si="15"/>
        <v>2.1293577159563757</v>
      </c>
    </row>
    <row r="245" spans="1:12" x14ac:dyDescent="0.25">
      <c r="A245" s="1">
        <v>242</v>
      </c>
      <c r="B245" s="8">
        <f ca="1">'Rel frreq'!B245</f>
        <v>6.1432404979601616</v>
      </c>
      <c r="C245" s="9">
        <f ca="1">'Rel frreq'!C245</f>
        <v>2.9443843098090321</v>
      </c>
      <c r="D245" s="1">
        <f ca="1">'Rel frreq'!D245</f>
        <v>1</v>
      </c>
      <c r="E245" s="1">
        <f ca="1">'Rel frreq'!E245</f>
        <v>1</v>
      </c>
      <c r="F245" s="1">
        <f ca="1">'Rel frreq'!F245</f>
        <v>0</v>
      </c>
      <c r="G245" s="1">
        <f ca="1">'Rel frreq'!G245</f>
        <v>0</v>
      </c>
      <c r="H245" s="1">
        <f ca="1">'Rel frreq'!H245</f>
        <v>0</v>
      </c>
      <c r="I245" s="11">
        <f t="shared" ca="1" si="12"/>
        <v>6.1432404979601616</v>
      </c>
      <c r="J245" s="11">
        <f t="shared" ca="1" si="13"/>
        <v>2.9443843098090321</v>
      </c>
      <c r="K245" s="13">
        <f t="shared" ca="1" si="14"/>
        <v>6.1432404979601616</v>
      </c>
      <c r="L245" s="13">
        <f t="shared" ca="1" si="15"/>
        <v>2.9443843098090321</v>
      </c>
    </row>
    <row r="246" spans="1:12" x14ac:dyDescent="0.25">
      <c r="A246" s="1">
        <v>243</v>
      </c>
      <c r="B246" s="8">
        <f ca="1">'Rel frreq'!B246</f>
        <v>0.89673864092655542</v>
      </c>
      <c r="C246" s="9">
        <f ca="1">'Rel frreq'!C246</f>
        <v>0.63575161378983502</v>
      </c>
      <c r="D246" s="1">
        <f ca="1">'Rel frreq'!D246</f>
        <v>1</v>
      </c>
      <c r="E246" s="1">
        <f ca="1">'Rel frreq'!E246</f>
        <v>1</v>
      </c>
      <c r="F246" s="1">
        <f ca="1">'Rel frreq'!F246</f>
        <v>1</v>
      </c>
      <c r="G246" s="1">
        <f ca="1">'Rel frreq'!G246</f>
        <v>1</v>
      </c>
      <c r="H246" s="1">
        <f ca="1">'Rel frreq'!H246</f>
        <v>1</v>
      </c>
      <c r="I246" s="11">
        <f t="shared" ca="1" si="12"/>
        <v>0.89673864092655542</v>
      </c>
      <c r="J246" s="11">
        <f t="shared" ca="1" si="13"/>
        <v>0.63575161378983502</v>
      </c>
      <c r="K246" s="13">
        <f t="shared" ca="1" si="14"/>
        <v>0.89673864092655542</v>
      </c>
      <c r="L246" s="13">
        <f t="shared" ca="1" si="15"/>
        <v>0.63575161378983502</v>
      </c>
    </row>
    <row r="247" spans="1:12" x14ac:dyDescent="0.25">
      <c r="A247" s="1">
        <v>244</v>
      </c>
      <c r="B247" s="8">
        <f ca="1">'Rel frreq'!B247</f>
        <v>2.4368344431937086</v>
      </c>
      <c r="C247" s="9">
        <f ca="1">'Rel frreq'!C247</f>
        <v>3.4386867820680251</v>
      </c>
      <c r="D247" s="1">
        <f ca="1">'Rel frreq'!D247</f>
        <v>0</v>
      </c>
      <c r="E247" s="1">
        <f ca="1">'Rel frreq'!E247</f>
        <v>1</v>
      </c>
      <c r="F247" s="1">
        <f ca="1">'Rel frreq'!F247</f>
        <v>1</v>
      </c>
      <c r="G247" s="1">
        <f ca="1">'Rel frreq'!G247</f>
        <v>0</v>
      </c>
      <c r="H247" s="1">
        <f ca="1">'Rel frreq'!H247</f>
        <v>0</v>
      </c>
      <c r="I247" s="11">
        <f t="shared" ca="1" si="12"/>
        <v>1000</v>
      </c>
      <c r="J247" s="11">
        <f t="shared" ca="1" si="13"/>
        <v>1000</v>
      </c>
      <c r="K247" s="13">
        <f t="shared" ca="1" si="14"/>
        <v>2.4368344431937086</v>
      </c>
      <c r="L247" s="13">
        <f t="shared" ca="1" si="15"/>
        <v>3.4386867820680251</v>
      </c>
    </row>
    <row r="248" spans="1:12" x14ac:dyDescent="0.25">
      <c r="A248" s="1">
        <v>245</v>
      </c>
      <c r="B248" s="8">
        <f ca="1">'Rel frreq'!B248</f>
        <v>7.6647072224985333</v>
      </c>
      <c r="C248" s="9">
        <f ca="1">'Rel frreq'!C248</f>
        <v>2.9562914431786487</v>
      </c>
      <c r="D248" s="1">
        <f ca="1">'Rel frreq'!D248</f>
        <v>1</v>
      </c>
      <c r="E248" s="1">
        <f ca="1">'Rel frreq'!E248</f>
        <v>1</v>
      </c>
      <c r="F248" s="1">
        <f ca="1">'Rel frreq'!F248</f>
        <v>0</v>
      </c>
      <c r="G248" s="1">
        <f ca="1">'Rel frreq'!G248</f>
        <v>0</v>
      </c>
      <c r="H248" s="1">
        <f ca="1">'Rel frreq'!H248</f>
        <v>0</v>
      </c>
      <c r="I248" s="11">
        <f t="shared" ca="1" si="12"/>
        <v>7.6647072224985333</v>
      </c>
      <c r="J248" s="11">
        <f t="shared" ca="1" si="13"/>
        <v>2.9562914431786487</v>
      </c>
      <c r="K248" s="13">
        <f t="shared" ca="1" si="14"/>
        <v>7.6647072224985333</v>
      </c>
      <c r="L248" s="13">
        <f t="shared" ca="1" si="15"/>
        <v>2.9562914431786487</v>
      </c>
    </row>
    <row r="249" spans="1:12" x14ac:dyDescent="0.25">
      <c r="A249" s="1">
        <v>246</v>
      </c>
      <c r="B249" s="8">
        <f ca="1">'Rel frreq'!B249</f>
        <v>0.26424618904399844</v>
      </c>
      <c r="C249" s="9">
        <f ca="1">'Rel frreq'!C249</f>
        <v>3.2019439501032307</v>
      </c>
      <c r="D249" s="1">
        <f ca="1">'Rel frreq'!D249</f>
        <v>0</v>
      </c>
      <c r="E249" s="1">
        <f ca="1">'Rel frreq'!E249</f>
        <v>0</v>
      </c>
      <c r="F249" s="1">
        <f ca="1">'Rel frreq'!F249</f>
        <v>1</v>
      </c>
      <c r="G249" s="1">
        <f ca="1">'Rel frreq'!G249</f>
        <v>1</v>
      </c>
      <c r="H249" s="1">
        <f ca="1">'Rel frreq'!H249</f>
        <v>1</v>
      </c>
      <c r="I249" s="11">
        <f t="shared" ca="1" si="12"/>
        <v>1000</v>
      </c>
      <c r="J249" s="11">
        <f t="shared" ca="1" si="13"/>
        <v>1000</v>
      </c>
      <c r="K249" s="13">
        <f t="shared" ca="1" si="14"/>
        <v>1000</v>
      </c>
      <c r="L249" s="13">
        <f t="shared" ca="1" si="15"/>
        <v>1000</v>
      </c>
    </row>
    <row r="250" spans="1:12" x14ac:dyDescent="0.25">
      <c r="A250" s="1">
        <v>247</v>
      </c>
      <c r="B250" s="8">
        <f ca="1">'Rel frreq'!B250</f>
        <v>6.7405416461793299</v>
      </c>
      <c r="C250" s="9">
        <f ca="1">'Rel frreq'!C250</f>
        <v>0.14573256451167027</v>
      </c>
      <c r="D250" s="1">
        <f ca="1">'Rel frreq'!D250</f>
        <v>1</v>
      </c>
      <c r="E250" s="1">
        <f ca="1">'Rel frreq'!E250</f>
        <v>1</v>
      </c>
      <c r="F250" s="1">
        <f ca="1">'Rel frreq'!F250</f>
        <v>1</v>
      </c>
      <c r="G250" s="1">
        <f ca="1">'Rel frreq'!G250</f>
        <v>0</v>
      </c>
      <c r="H250" s="1">
        <f ca="1">'Rel frreq'!H250</f>
        <v>0</v>
      </c>
      <c r="I250" s="11">
        <f t="shared" ca="1" si="12"/>
        <v>6.7405416461793299</v>
      </c>
      <c r="J250" s="11">
        <f t="shared" ca="1" si="13"/>
        <v>0.14573256451167027</v>
      </c>
      <c r="K250" s="13">
        <f t="shared" ca="1" si="14"/>
        <v>6.7405416461793299</v>
      </c>
      <c r="L250" s="13">
        <f t="shared" ca="1" si="15"/>
        <v>0.14573256451167027</v>
      </c>
    </row>
    <row r="251" spans="1:12" x14ac:dyDescent="0.25">
      <c r="A251" s="1">
        <v>248</v>
      </c>
      <c r="B251" s="8">
        <f ca="1">'Rel frreq'!B251</f>
        <v>2.0352448726717585</v>
      </c>
      <c r="C251" s="9">
        <f ca="1">'Rel frreq'!C251</f>
        <v>3.1813598274441555</v>
      </c>
      <c r="D251" s="1">
        <f ca="1">'Rel frreq'!D251</f>
        <v>0</v>
      </c>
      <c r="E251" s="1">
        <f ca="1">'Rel frreq'!E251</f>
        <v>1</v>
      </c>
      <c r="F251" s="1">
        <f ca="1">'Rel frreq'!F251</f>
        <v>1</v>
      </c>
      <c r="G251" s="1">
        <f ca="1">'Rel frreq'!G251</f>
        <v>0</v>
      </c>
      <c r="H251" s="1">
        <f ca="1">'Rel frreq'!H251</f>
        <v>0</v>
      </c>
      <c r="I251" s="11">
        <f t="shared" ca="1" si="12"/>
        <v>1000</v>
      </c>
      <c r="J251" s="11">
        <f t="shared" ca="1" si="13"/>
        <v>1000</v>
      </c>
      <c r="K251" s="13">
        <f t="shared" ca="1" si="14"/>
        <v>2.0352448726717585</v>
      </c>
      <c r="L251" s="13">
        <f t="shared" ca="1" si="15"/>
        <v>3.1813598274441555</v>
      </c>
    </row>
    <row r="252" spans="1:12" x14ac:dyDescent="0.25">
      <c r="A252" s="1">
        <v>249</v>
      </c>
      <c r="B252" s="8">
        <f ca="1">'Rel frreq'!B252</f>
        <v>3.7132761699522501</v>
      </c>
      <c r="C252" s="9">
        <f ca="1">'Rel frreq'!C252</f>
        <v>2.7447677522581975</v>
      </c>
      <c r="D252" s="1">
        <f ca="1">'Rel frreq'!D252</f>
        <v>1</v>
      </c>
      <c r="E252" s="1">
        <f ca="1">'Rel frreq'!E252</f>
        <v>1</v>
      </c>
      <c r="F252" s="1">
        <f ca="1">'Rel frreq'!F252</f>
        <v>1</v>
      </c>
      <c r="G252" s="1">
        <f ca="1">'Rel frreq'!G252</f>
        <v>0</v>
      </c>
      <c r="H252" s="1">
        <f ca="1">'Rel frreq'!H252</f>
        <v>0</v>
      </c>
      <c r="I252" s="11">
        <f t="shared" ca="1" si="12"/>
        <v>3.7132761699522501</v>
      </c>
      <c r="J252" s="11">
        <f t="shared" ca="1" si="13"/>
        <v>2.7447677522581975</v>
      </c>
      <c r="K252" s="13">
        <f t="shared" ca="1" si="14"/>
        <v>3.7132761699522501</v>
      </c>
      <c r="L252" s="13">
        <f t="shared" ca="1" si="15"/>
        <v>2.7447677522581975</v>
      </c>
    </row>
    <row r="253" spans="1:12" x14ac:dyDescent="0.25">
      <c r="A253" s="1">
        <v>250</v>
      </c>
      <c r="B253" s="8">
        <f ca="1">'Rel frreq'!B253</f>
        <v>2.2020913739788126</v>
      </c>
      <c r="C253" s="9">
        <f ca="1">'Rel frreq'!C253</f>
        <v>4.4568627891747603</v>
      </c>
      <c r="D253" s="1">
        <f ca="1">'Rel frreq'!D253</f>
        <v>0</v>
      </c>
      <c r="E253" s="1">
        <f ca="1">'Rel frreq'!E253</f>
        <v>0</v>
      </c>
      <c r="F253" s="1">
        <f ca="1">'Rel frreq'!F253</f>
        <v>1</v>
      </c>
      <c r="G253" s="1">
        <f ca="1">'Rel frreq'!G253</f>
        <v>0</v>
      </c>
      <c r="H253" s="1">
        <f ca="1">'Rel frreq'!H253</f>
        <v>0</v>
      </c>
      <c r="I253" s="11">
        <f t="shared" ca="1" si="12"/>
        <v>1000</v>
      </c>
      <c r="J253" s="11">
        <f t="shared" ca="1" si="13"/>
        <v>1000</v>
      </c>
      <c r="K253" s="13">
        <f t="shared" ca="1" si="14"/>
        <v>1000</v>
      </c>
      <c r="L253" s="13">
        <f t="shared" ca="1" si="15"/>
        <v>1000</v>
      </c>
    </row>
    <row r="254" spans="1:12" x14ac:dyDescent="0.25">
      <c r="A254" s="1">
        <v>251</v>
      </c>
      <c r="B254" s="8">
        <f ca="1">'Rel frreq'!B254</f>
        <v>9.6638900068039089</v>
      </c>
      <c r="C254" s="9">
        <f ca="1">'Rel frreq'!C254</f>
        <v>1.3731505034180973</v>
      </c>
      <c r="D254" s="1">
        <f ca="1">'Rel frreq'!D254</f>
        <v>1</v>
      </c>
      <c r="E254" s="1">
        <f ca="1">'Rel frreq'!E254</f>
        <v>1</v>
      </c>
      <c r="F254" s="1">
        <f ca="1">'Rel frreq'!F254</f>
        <v>0</v>
      </c>
      <c r="G254" s="1">
        <f ca="1">'Rel frreq'!G254</f>
        <v>0</v>
      </c>
      <c r="H254" s="1">
        <f ca="1">'Rel frreq'!H254</f>
        <v>0</v>
      </c>
      <c r="I254" s="11">
        <f t="shared" ca="1" si="12"/>
        <v>9.6638900068039089</v>
      </c>
      <c r="J254" s="11">
        <f t="shared" ca="1" si="13"/>
        <v>1.3731505034180973</v>
      </c>
      <c r="K254" s="13">
        <f t="shared" ca="1" si="14"/>
        <v>9.6638900068039089</v>
      </c>
      <c r="L254" s="13">
        <f t="shared" ca="1" si="15"/>
        <v>1.3731505034180973</v>
      </c>
    </row>
    <row r="255" spans="1:12" x14ac:dyDescent="0.25">
      <c r="A255" s="1">
        <v>252</v>
      </c>
      <c r="B255" s="8">
        <f ca="1">'Rel frreq'!B255</f>
        <v>6.4598653819038976</v>
      </c>
      <c r="C255" s="9">
        <f ca="1">'Rel frreq'!C255</f>
        <v>2.5261792457609111</v>
      </c>
      <c r="D255" s="1">
        <f ca="1">'Rel frreq'!D255</f>
        <v>1</v>
      </c>
      <c r="E255" s="1">
        <f ca="1">'Rel frreq'!E255</f>
        <v>1</v>
      </c>
      <c r="F255" s="1">
        <f ca="1">'Rel frreq'!F255</f>
        <v>0</v>
      </c>
      <c r="G255" s="1">
        <f ca="1">'Rel frreq'!G255</f>
        <v>0</v>
      </c>
      <c r="H255" s="1">
        <f ca="1">'Rel frreq'!H255</f>
        <v>0</v>
      </c>
      <c r="I255" s="11">
        <f t="shared" ca="1" si="12"/>
        <v>6.4598653819038976</v>
      </c>
      <c r="J255" s="11">
        <f t="shared" ca="1" si="13"/>
        <v>2.5261792457609111</v>
      </c>
      <c r="K255" s="13">
        <f t="shared" ca="1" si="14"/>
        <v>6.4598653819038976</v>
      </c>
      <c r="L255" s="13">
        <f t="shared" ca="1" si="15"/>
        <v>2.5261792457609111</v>
      </c>
    </row>
    <row r="256" spans="1:12" x14ac:dyDescent="0.25">
      <c r="A256" s="1">
        <v>253</v>
      </c>
      <c r="B256" s="8">
        <f ca="1">'Rel frreq'!B256</f>
        <v>3.7621446680014161</v>
      </c>
      <c r="C256" s="9">
        <f ca="1">'Rel frreq'!C256</f>
        <v>0.88524641303010521</v>
      </c>
      <c r="D256" s="1">
        <f ca="1">'Rel frreq'!D256</f>
        <v>1</v>
      </c>
      <c r="E256" s="1">
        <f ca="1">'Rel frreq'!E256</f>
        <v>1</v>
      </c>
      <c r="F256" s="1">
        <f ca="1">'Rel frreq'!F256</f>
        <v>1</v>
      </c>
      <c r="G256" s="1">
        <f ca="1">'Rel frreq'!G256</f>
        <v>0</v>
      </c>
      <c r="H256" s="1">
        <f ca="1">'Rel frreq'!H256</f>
        <v>1</v>
      </c>
      <c r="I256" s="11">
        <f t="shared" ca="1" si="12"/>
        <v>3.7621446680014161</v>
      </c>
      <c r="J256" s="11">
        <f t="shared" ca="1" si="13"/>
        <v>0.88524641303010521</v>
      </c>
      <c r="K256" s="13">
        <f t="shared" ca="1" si="14"/>
        <v>3.7621446680014161</v>
      </c>
      <c r="L256" s="13">
        <f t="shared" ca="1" si="15"/>
        <v>0.88524641303010521</v>
      </c>
    </row>
    <row r="257" spans="1:12" x14ac:dyDescent="0.25">
      <c r="A257" s="1">
        <v>254</v>
      </c>
      <c r="B257" s="8">
        <f ca="1">'Rel frreq'!B257</f>
        <v>3.9963193093043312</v>
      </c>
      <c r="C257" s="9">
        <f ca="1">'Rel frreq'!C257</f>
        <v>2.8824040657230556</v>
      </c>
      <c r="D257" s="1">
        <f ca="1">'Rel frreq'!D257</f>
        <v>1</v>
      </c>
      <c r="E257" s="1">
        <f ca="1">'Rel frreq'!E257</f>
        <v>1</v>
      </c>
      <c r="F257" s="1">
        <f ca="1">'Rel frreq'!F257</f>
        <v>1</v>
      </c>
      <c r="G257" s="1">
        <f ca="1">'Rel frreq'!G257</f>
        <v>0</v>
      </c>
      <c r="H257" s="1">
        <f ca="1">'Rel frreq'!H257</f>
        <v>0</v>
      </c>
      <c r="I257" s="11">
        <f t="shared" ca="1" si="12"/>
        <v>3.9963193093043312</v>
      </c>
      <c r="J257" s="11">
        <f t="shared" ca="1" si="13"/>
        <v>2.8824040657230556</v>
      </c>
      <c r="K257" s="13">
        <f t="shared" ca="1" si="14"/>
        <v>3.9963193093043312</v>
      </c>
      <c r="L257" s="13">
        <f t="shared" ca="1" si="15"/>
        <v>2.8824040657230556</v>
      </c>
    </row>
    <row r="258" spans="1:12" x14ac:dyDescent="0.25">
      <c r="A258" s="1">
        <v>255</v>
      </c>
      <c r="B258" s="8">
        <f ca="1">'Rel frreq'!B258</f>
        <v>8.711038210874376</v>
      </c>
      <c r="C258" s="9">
        <f ca="1">'Rel frreq'!C258</f>
        <v>2.0166265857871397</v>
      </c>
      <c r="D258" s="1">
        <f ca="1">'Rel frreq'!D258</f>
        <v>1</v>
      </c>
      <c r="E258" s="1">
        <f ca="1">'Rel frreq'!E258</f>
        <v>1</v>
      </c>
      <c r="F258" s="1">
        <f ca="1">'Rel frreq'!F258</f>
        <v>0</v>
      </c>
      <c r="G258" s="1">
        <f ca="1">'Rel frreq'!G258</f>
        <v>0</v>
      </c>
      <c r="H258" s="1">
        <f ca="1">'Rel frreq'!H258</f>
        <v>0</v>
      </c>
      <c r="I258" s="11">
        <f t="shared" ca="1" si="12"/>
        <v>8.711038210874376</v>
      </c>
      <c r="J258" s="11">
        <f t="shared" ca="1" si="13"/>
        <v>2.0166265857871397</v>
      </c>
      <c r="K258" s="13">
        <f t="shared" ca="1" si="14"/>
        <v>8.711038210874376</v>
      </c>
      <c r="L258" s="13">
        <f t="shared" ca="1" si="15"/>
        <v>2.0166265857871397</v>
      </c>
    </row>
    <row r="259" spans="1:12" x14ac:dyDescent="0.25">
      <c r="A259" s="1">
        <v>256</v>
      </c>
      <c r="B259" s="8">
        <f ca="1">'Rel frreq'!B259</f>
        <v>3.017206831126984</v>
      </c>
      <c r="C259" s="9">
        <f ca="1">'Rel frreq'!C259</f>
        <v>0.19095760389717054</v>
      </c>
      <c r="D259" s="1">
        <f ca="1">'Rel frreq'!D259</f>
        <v>1</v>
      </c>
      <c r="E259" s="1">
        <f ca="1">'Rel frreq'!E259</f>
        <v>1</v>
      </c>
      <c r="F259" s="1">
        <f ca="1">'Rel frreq'!F259</f>
        <v>1</v>
      </c>
      <c r="G259" s="1">
        <f ca="1">'Rel frreq'!G259</f>
        <v>1</v>
      </c>
      <c r="H259" s="1">
        <f ca="1">'Rel frreq'!H259</f>
        <v>1</v>
      </c>
      <c r="I259" s="11">
        <f t="shared" ca="1" si="12"/>
        <v>3.017206831126984</v>
      </c>
      <c r="J259" s="11">
        <f t="shared" ca="1" si="13"/>
        <v>0.19095760389717054</v>
      </c>
      <c r="K259" s="13">
        <f t="shared" ca="1" si="14"/>
        <v>3.017206831126984</v>
      </c>
      <c r="L259" s="13">
        <f t="shared" ca="1" si="15"/>
        <v>0.19095760389717054</v>
      </c>
    </row>
    <row r="260" spans="1:12" x14ac:dyDescent="0.25">
      <c r="A260" s="1">
        <v>257</v>
      </c>
      <c r="B260" s="8">
        <f ca="1">'Rel frreq'!B260</f>
        <v>9.4861452074199448</v>
      </c>
      <c r="C260" s="9">
        <f ca="1">'Rel frreq'!C260</f>
        <v>1.2879848381082215</v>
      </c>
      <c r="D260" s="1">
        <f ca="1">'Rel frreq'!D260</f>
        <v>1</v>
      </c>
      <c r="E260" s="1">
        <f ca="1">'Rel frreq'!E260</f>
        <v>1</v>
      </c>
      <c r="F260" s="1">
        <f ca="1">'Rel frreq'!F260</f>
        <v>0</v>
      </c>
      <c r="G260" s="1">
        <f ca="1">'Rel frreq'!G260</f>
        <v>0</v>
      </c>
      <c r="H260" s="1">
        <f ca="1">'Rel frreq'!H260</f>
        <v>0</v>
      </c>
      <c r="I260" s="11">
        <f t="shared" ca="1" si="12"/>
        <v>9.4861452074199448</v>
      </c>
      <c r="J260" s="11">
        <f t="shared" ca="1" si="13"/>
        <v>1.2879848381082215</v>
      </c>
      <c r="K260" s="13">
        <f t="shared" ca="1" si="14"/>
        <v>9.4861452074199448</v>
      </c>
      <c r="L260" s="13">
        <f t="shared" ca="1" si="15"/>
        <v>1.2879848381082215</v>
      </c>
    </row>
    <row r="261" spans="1:12" x14ac:dyDescent="0.25">
      <c r="A261" s="1">
        <v>258</v>
      </c>
      <c r="B261" s="8">
        <f ca="1">'Rel frreq'!B261</f>
        <v>4.3676617464561707</v>
      </c>
      <c r="C261" s="9">
        <f ca="1">'Rel frreq'!C261</f>
        <v>2.3889245219432311</v>
      </c>
      <c r="D261" s="1">
        <f ca="1">'Rel frreq'!D261</f>
        <v>1</v>
      </c>
      <c r="E261" s="1">
        <f ca="1">'Rel frreq'!E261</f>
        <v>1</v>
      </c>
      <c r="F261" s="1">
        <f ca="1">'Rel frreq'!F261</f>
        <v>1</v>
      </c>
      <c r="G261" s="1">
        <f ca="1">'Rel frreq'!G261</f>
        <v>0</v>
      </c>
      <c r="H261" s="1">
        <f ca="1">'Rel frreq'!H261</f>
        <v>0</v>
      </c>
      <c r="I261" s="11">
        <f t="shared" ref="I261:I324" ca="1" si="16">IF(D261=1,B261,1000)</f>
        <v>4.3676617464561707</v>
      </c>
      <c r="J261" s="11">
        <f t="shared" ref="J261:J324" ca="1" si="17">IF(D261=1,C261,1000)</f>
        <v>2.3889245219432311</v>
      </c>
      <c r="K261" s="13">
        <f t="shared" ref="K261:K324" ca="1" si="18">IF(E261=1,B261,1000)</f>
        <v>4.3676617464561707</v>
      </c>
      <c r="L261" s="13">
        <f t="shared" ref="L261:L324" ca="1" si="19">IF(E261=1,C261,1000)</f>
        <v>2.3889245219432311</v>
      </c>
    </row>
    <row r="262" spans="1:12" x14ac:dyDescent="0.25">
      <c r="A262" s="1">
        <v>259</v>
      </c>
      <c r="B262" s="8">
        <f ca="1">'Rel frreq'!B262</f>
        <v>3.0806639127640323</v>
      </c>
      <c r="C262" s="9">
        <f ca="1">'Rel frreq'!C262</f>
        <v>4.4764500948277117</v>
      </c>
      <c r="D262" s="1">
        <f ca="1">'Rel frreq'!D262</f>
        <v>0</v>
      </c>
      <c r="E262" s="1">
        <f ca="1">'Rel frreq'!E262</f>
        <v>1</v>
      </c>
      <c r="F262" s="1">
        <f ca="1">'Rel frreq'!F262</f>
        <v>0</v>
      </c>
      <c r="G262" s="1">
        <f ca="1">'Rel frreq'!G262</f>
        <v>0</v>
      </c>
      <c r="H262" s="1">
        <f ca="1">'Rel frreq'!H262</f>
        <v>0</v>
      </c>
      <c r="I262" s="11">
        <f t="shared" ca="1" si="16"/>
        <v>1000</v>
      </c>
      <c r="J262" s="11">
        <f t="shared" ca="1" si="17"/>
        <v>1000</v>
      </c>
      <c r="K262" s="13">
        <f t="shared" ca="1" si="18"/>
        <v>3.0806639127640323</v>
      </c>
      <c r="L262" s="13">
        <f t="shared" ca="1" si="19"/>
        <v>4.4764500948277117</v>
      </c>
    </row>
    <row r="263" spans="1:12" x14ac:dyDescent="0.25">
      <c r="A263" s="1">
        <v>260</v>
      </c>
      <c r="B263" s="8">
        <f ca="1">'Rel frreq'!B263</f>
        <v>4.7984046820421309</v>
      </c>
      <c r="C263" s="9">
        <f ca="1">'Rel frreq'!C263</f>
        <v>0.5384485790525706</v>
      </c>
      <c r="D263" s="1">
        <f ca="1">'Rel frreq'!D263</f>
        <v>1</v>
      </c>
      <c r="E263" s="1">
        <f ca="1">'Rel frreq'!E263</f>
        <v>1</v>
      </c>
      <c r="F263" s="1">
        <f ca="1">'Rel frreq'!F263</f>
        <v>1</v>
      </c>
      <c r="G263" s="1">
        <f ca="1">'Rel frreq'!G263</f>
        <v>0</v>
      </c>
      <c r="H263" s="1">
        <f ca="1">'Rel frreq'!H263</f>
        <v>1</v>
      </c>
      <c r="I263" s="11">
        <f t="shared" ca="1" si="16"/>
        <v>4.7984046820421309</v>
      </c>
      <c r="J263" s="11">
        <f t="shared" ca="1" si="17"/>
        <v>0.5384485790525706</v>
      </c>
      <c r="K263" s="13">
        <f t="shared" ca="1" si="18"/>
        <v>4.7984046820421309</v>
      </c>
      <c r="L263" s="13">
        <f t="shared" ca="1" si="19"/>
        <v>0.5384485790525706</v>
      </c>
    </row>
    <row r="264" spans="1:12" x14ac:dyDescent="0.25">
      <c r="A264" s="1">
        <v>261</v>
      </c>
      <c r="B264" s="8">
        <f ca="1">'Rel frreq'!B264</f>
        <v>7.860147931615403</v>
      </c>
      <c r="C264" s="9">
        <f ca="1">'Rel frreq'!C264</f>
        <v>1.9146188807614766</v>
      </c>
      <c r="D264" s="1">
        <f ca="1">'Rel frreq'!D264</f>
        <v>1</v>
      </c>
      <c r="E264" s="1">
        <f ca="1">'Rel frreq'!E264</f>
        <v>1</v>
      </c>
      <c r="F264" s="1">
        <f ca="1">'Rel frreq'!F264</f>
        <v>0</v>
      </c>
      <c r="G264" s="1">
        <f ca="1">'Rel frreq'!G264</f>
        <v>0</v>
      </c>
      <c r="H264" s="1">
        <f ca="1">'Rel frreq'!H264</f>
        <v>0</v>
      </c>
      <c r="I264" s="11">
        <f t="shared" ca="1" si="16"/>
        <v>7.860147931615403</v>
      </c>
      <c r="J264" s="11">
        <f t="shared" ca="1" si="17"/>
        <v>1.9146188807614766</v>
      </c>
      <c r="K264" s="13">
        <f t="shared" ca="1" si="18"/>
        <v>7.860147931615403</v>
      </c>
      <c r="L264" s="13">
        <f t="shared" ca="1" si="19"/>
        <v>1.9146188807614766</v>
      </c>
    </row>
    <row r="265" spans="1:12" x14ac:dyDescent="0.25">
      <c r="A265" s="1">
        <v>262</v>
      </c>
      <c r="B265" s="8">
        <f ca="1">'Rel frreq'!B265</f>
        <v>6.3816719039158905</v>
      </c>
      <c r="C265" s="9">
        <f ca="1">'Rel frreq'!C265</f>
        <v>2.2409839820686943</v>
      </c>
      <c r="D265" s="1">
        <f ca="1">'Rel frreq'!D265</f>
        <v>1</v>
      </c>
      <c r="E265" s="1">
        <f ca="1">'Rel frreq'!E265</f>
        <v>1</v>
      </c>
      <c r="F265" s="1">
        <f ca="1">'Rel frreq'!F265</f>
        <v>0</v>
      </c>
      <c r="G265" s="1">
        <f ca="1">'Rel frreq'!G265</f>
        <v>0</v>
      </c>
      <c r="H265" s="1">
        <f ca="1">'Rel frreq'!H265</f>
        <v>0</v>
      </c>
      <c r="I265" s="11">
        <f t="shared" ca="1" si="16"/>
        <v>6.3816719039158905</v>
      </c>
      <c r="J265" s="11">
        <f t="shared" ca="1" si="17"/>
        <v>2.2409839820686943</v>
      </c>
      <c r="K265" s="13">
        <f t="shared" ca="1" si="18"/>
        <v>6.3816719039158905</v>
      </c>
      <c r="L265" s="13">
        <f t="shared" ca="1" si="19"/>
        <v>2.2409839820686943</v>
      </c>
    </row>
    <row r="266" spans="1:12" x14ac:dyDescent="0.25">
      <c r="A266" s="1">
        <v>263</v>
      </c>
      <c r="B266" s="8">
        <f ca="1">'Rel frreq'!B266</f>
        <v>4.8772536821738166</v>
      </c>
      <c r="C266" s="9">
        <f ca="1">'Rel frreq'!C266</f>
        <v>2.8514031929929295</v>
      </c>
      <c r="D266" s="1">
        <f ca="1">'Rel frreq'!D266</f>
        <v>1</v>
      </c>
      <c r="E266" s="1">
        <f ca="1">'Rel frreq'!E266</f>
        <v>1</v>
      </c>
      <c r="F266" s="1">
        <f ca="1">'Rel frreq'!F266</f>
        <v>0</v>
      </c>
      <c r="G266" s="1">
        <f ca="1">'Rel frreq'!G266</f>
        <v>0</v>
      </c>
      <c r="H266" s="1">
        <f ca="1">'Rel frreq'!H266</f>
        <v>0</v>
      </c>
      <c r="I266" s="11">
        <f t="shared" ca="1" si="16"/>
        <v>4.8772536821738166</v>
      </c>
      <c r="J266" s="11">
        <f t="shared" ca="1" si="17"/>
        <v>2.8514031929929295</v>
      </c>
      <c r="K266" s="13">
        <f t="shared" ca="1" si="18"/>
        <v>4.8772536821738166</v>
      </c>
      <c r="L266" s="13">
        <f t="shared" ca="1" si="19"/>
        <v>2.8514031929929295</v>
      </c>
    </row>
    <row r="267" spans="1:12" x14ac:dyDescent="0.25">
      <c r="A267" s="1">
        <v>264</v>
      </c>
      <c r="B267" s="8">
        <f ca="1">'Rel frreq'!B267</f>
        <v>2.3386207846214901</v>
      </c>
      <c r="C267" s="9">
        <f ca="1">'Rel frreq'!C267</f>
        <v>0.24047250256551966</v>
      </c>
      <c r="D267" s="1">
        <f ca="1">'Rel frreq'!D267</f>
        <v>1</v>
      </c>
      <c r="E267" s="1">
        <f ca="1">'Rel frreq'!E267</f>
        <v>1</v>
      </c>
      <c r="F267" s="1">
        <f ca="1">'Rel frreq'!F267</f>
        <v>1</v>
      </c>
      <c r="G267" s="1">
        <f ca="1">'Rel frreq'!G267</f>
        <v>1</v>
      </c>
      <c r="H267" s="1">
        <f ca="1">'Rel frreq'!H267</f>
        <v>1</v>
      </c>
      <c r="I267" s="11">
        <f t="shared" ca="1" si="16"/>
        <v>2.3386207846214901</v>
      </c>
      <c r="J267" s="11">
        <f t="shared" ca="1" si="17"/>
        <v>0.24047250256551966</v>
      </c>
      <c r="K267" s="13">
        <f t="shared" ca="1" si="18"/>
        <v>2.3386207846214901</v>
      </c>
      <c r="L267" s="13">
        <f t="shared" ca="1" si="19"/>
        <v>0.24047250256551966</v>
      </c>
    </row>
    <row r="268" spans="1:12" x14ac:dyDescent="0.25">
      <c r="A268" s="1">
        <v>265</v>
      </c>
      <c r="B268" s="8">
        <f ca="1">'Rel frreq'!B268</f>
        <v>3.7249007667051282</v>
      </c>
      <c r="C268" s="9">
        <f ca="1">'Rel frreq'!C268</f>
        <v>2.0852880072675903</v>
      </c>
      <c r="D268" s="1">
        <f ca="1">'Rel frreq'!D268</f>
        <v>1</v>
      </c>
      <c r="E268" s="1">
        <f ca="1">'Rel frreq'!E268</f>
        <v>1</v>
      </c>
      <c r="F268" s="1">
        <f ca="1">'Rel frreq'!F268</f>
        <v>1</v>
      </c>
      <c r="G268" s="1">
        <f ca="1">'Rel frreq'!G268</f>
        <v>0</v>
      </c>
      <c r="H268" s="1">
        <f ca="1">'Rel frreq'!H268</f>
        <v>0</v>
      </c>
      <c r="I268" s="11">
        <f t="shared" ca="1" si="16"/>
        <v>3.7249007667051282</v>
      </c>
      <c r="J268" s="11">
        <f t="shared" ca="1" si="17"/>
        <v>2.0852880072675903</v>
      </c>
      <c r="K268" s="13">
        <f t="shared" ca="1" si="18"/>
        <v>3.7249007667051282</v>
      </c>
      <c r="L268" s="13">
        <f t="shared" ca="1" si="19"/>
        <v>2.0852880072675903</v>
      </c>
    </row>
    <row r="269" spans="1:12" x14ac:dyDescent="0.25">
      <c r="A269" s="1">
        <v>266</v>
      </c>
      <c r="B269" s="8">
        <f ca="1">'Rel frreq'!B269</f>
        <v>6.2735918978225405</v>
      </c>
      <c r="C269" s="9">
        <f ca="1">'Rel frreq'!C269</f>
        <v>4.8324485284405645</v>
      </c>
      <c r="D269" s="1">
        <f ca="1">'Rel frreq'!D269</f>
        <v>1</v>
      </c>
      <c r="E269" s="1">
        <f ca="1">'Rel frreq'!E269</f>
        <v>1</v>
      </c>
      <c r="F269" s="1">
        <f ca="1">'Rel frreq'!F269</f>
        <v>0</v>
      </c>
      <c r="G269" s="1">
        <f ca="1">'Rel frreq'!G269</f>
        <v>0</v>
      </c>
      <c r="H269" s="1">
        <f ca="1">'Rel frreq'!H269</f>
        <v>0</v>
      </c>
      <c r="I269" s="11">
        <f t="shared" ca="1" si="16"/>
        <v>6.2735918978225405</v>
      </c>
      <c r="J269" s="11">
        <f t="shared" ca="1" si="17"/>
        <v>4.8324485284405645</v>
      </c>
      <c r="K269" s="13">
        <f t="shared" ca="1" si="18"/>
        <v>6.2735918978225405</v>
      </c>
      <c r="L269" s="13">
        <f t="shared" ca="1" si="19"/>
        <v>4.8324485284405645</v>
      </c>
    </row>
    <row r="270" spans="1:12" x14ac:dyDescent="0.25">
      <c r="A270" s="1">
        <v>267</v>
      </c>
      <c r="B270" s="8">
        <f ca="1">'Rel frreq'!B270</f>
        <v>5.9106481011771237</v>
      </c>
      <c r="C270" s="9">
        <f ca="1">'Rel frreq'!C270</f>
        <v>7.3531408095204864E-2</v>
      </c>
      <c r="D270" s="1">
        <f ca="1">'Rel frreq'!D270</f>
        <v>1</v>
      </c>
      <c r="E270" s="1">
        <f ca="1">'Rel frreq'!E270</f>
        <v>1</v>
      </c>
      <c r="F270" s="1">
        <f ca="1">'Rel frreq'!F270</f>
        <v>1</v>
      </c>
      <c r="G270" s="1">
        <f ca="1">'Rel frreq'!G270</f>
        <v>0</v>
      </c>
      <c r="H270" s="1">
        <f ca="1">'Rel frreq'!H270</f>
        <v>1</v>
      </c>
      <c r="I270" s="11">
        <f t="shared" ca="1" si="16"/>
        <v>5.9106481011771237</v>
      </c>
      <c r="J270" s="11">
        <f t="shared" ca="1" si="17"/>
        <v>7.3531408095204864E-2</v>
      </c>
      <c r="K270" s="13">
        <f t="shared" ca="1" si="18"/>
        <v>5.9106481011771237</v>
      </c>
      <c r="L270" s="13">
        <f t="shared" ca="1" si="19"/>
        <v>7.3531408095204864E-2</v>
      </c>
    </row>
    <row r="271" spans="1:12" x14ac:dyDescent="0.25">
      <c r="A271" s="1">
        <v>268</v>
      </c>
      <c r="B271" s="8">
        <f ca="1">'Rel frreq'!B271</f>
        <v>9.9304345617023593</v>
      </c>
      <c r="C271" s="9">
        <f ca="1">'Rel frreq'!C271</f>
        <v>3.4435018489676117</v>
      </c>
      <c r="D271" s="1">
        <f ca="1">'Rel frreq'!D271</f>
        <v>1</v>
      </c>
      <c r="E271" s="1">
        <f ca="1">'Rel frreq'!E271</f>
        <v>1</v>
      </c>
      <c r="F271" s="1">
        <f ca="1">'Rel frreq'!F271</f>
        <v>0</v>
      </c>
      <c r="G271" s="1">
        <f ca="1">'Rel frreq'!G271</f>
        <v>0</v>
      </c>
      <c r="H271" s="1">
        <f ca="1">'Rel frreq'!H271</f>
        <v>0</v>
      </c>
      <c r="I271" s="11">
        <f t="shared" ca="1" si="16"/>
        <v>9.9304345617023593</v>
      </c>
      <c r="J271" s="11">
        <f t="shared" ca="1" si="17"/>
        <v>3.4435018489676117</v>
      </c>
      <c r="K271" s="13">
        <f t="shared" ca="1" si="18"/>
        <v>9.9304345617023593</v>
      </c>
      <c r="L271" s="13">
        <f t="shared" ca="1" si="19"/>
        <v>3.4435018489676117</v>
      </c>
    </row>
    <row r="272" spans="1:12" x14ac:dyDescent="0.25">
      <c r="A272" s="1">
        <v>269</v>
      </c>
      <c r="B272" s="8">
        <f ca="1">'Rel frreq'!B272</f>
        <v>4.481147686210333</v>
      </c>
      <c r="C272" s="9">
        <f ca="1">'Rel frreq'!C272</f>
        <v>4.8116360791163473</v>
      </c>
      <c r="D272" s="1">
        <f ca="1">'Rel frreq'!D272</f>
        <v>0</v>
      </c>
      <c r="E272" s="1">
        <f ca="1">'Rel frreq'!E272</f>
        <v>1</v>
      </c>
      <c r="F272" s="1">
        <f ca="1">'Rel frreq'!F272</f>
        <v>0</v>
      </c>
      <c r="G272" s="1">
        <f ca="1">'Rel frreq'!G272</f>
        <v>0</v>
      </c>
      <c r="H272" s="1">
        <f ca="1">'Rel frreq'!H272</f>
        <v>0</v>
      </c>
      <c r="I272" s="11">
        <f t="shared" ca="1" si="16"/>
        <v>1000</v>
      </c>
      <c r="J272" s="11">
        <f t="shared" ca="1" si="17"/>
        <v>1000</v>
      </c>
      <c r="K272" s="13">
        <f t="shared" ca="1" si="18"/>
        <v>4.481147686210333</v>
      </c>
      <c r="L272" s="13">
        <f t="shared" ca="1" si="19"/>
        <v>4.8116360791163473</v>
      </c>
    </row>
    <row r="273" spans="1:12" x14ac:dyDescent="0.25">
      <c r="A273" s="1">
        <v>270</v>
      </c>
      <c r="B273" s="8">
        <f ca="1">'Rel frreq'!B273</f>
        <v>9.8209996122424652</v>
      </c>
      <c r="C273" s="9">
        <f ca="1">'Rel frreq'!C273</f>
        <v>2.6434007803298125</v>
      </c>
      <c r="D273" s="1">
        <f ca="1">'Rel frreq'!D273</f>
        <v>1</v>
      </c>
      <c r="E273" s="1">
        <f ca="1">'Rel frreq'!E273</f>
        <v>1</v>
      </c>
      <c r="F273" s="1">
        <f ca="1">'Rel frreq'!F273</f>
        <v>0</v>
      </c>
      <c r="G273" s="1">
        <f ca="1">'Rel frreq'!G273</f>
        <v>0</v>
      </c>
      <c r="H273" s="1">
        <f ca="1">'Rel frreq'!H273</f>
        <v>0</v>
      </c>
      <c r="I273" s="11">
        <f t="shared" ca="1" si="16"/>
        <v>9.8209996122424652</v>
      </c>
      <c r="J273" s="11">
        <f t="shared" ca="1" si="17"/>
        <v>2.6434007803298125</v>
      </c>
      <c r="K273" s="13">
        <f t="shared" ca="1" si="18"/>
        <v>9.8209996122424652</v>
      </c>
      <c r="L273" s="13">
        <f t="shared" ca="1" si="19"/>
        <v>2.6434007803298125</v>
      </c>
    </row>
    <row r="274" spans="1:12" x14ac:dyDescent="0.25">
      <c r="A274" s="1">
        <v>271</v>
      </c>
      <c r="B274" s="8">
        <f ca="1">'Rel frreq'!B274</f>
        <v>5.8304707937687432</v>
      </c>
      <c r="C274" s="9">
        <f ca="1">'Rel frreq'!C274</f>
        <v>2.2019536369212784</v>
      </c>
      <c r="D274" s="1">
        <f ca="1">'Rel frreq'!D274</f>
        <v>1</v>
      </c>
      <c r="E274" s="1">
        <f ca="1">'Rel frreq'!E274</f>
        <v>1</v>
      </c>
      <c r="F274" s="1">
        <f ca="1">'Rel frreq'!F274</f>
        <v>0</v>
      </c>
      <c r="G274" s="1">
        <f ca="1">'Rel frreq'!G274</f>
        <v>0</v>
      </c>
      <c r="H274" s="1">
        <f ca="1">'Rel frreq'!H274</f>
        <v>0</v>
      </c>
      <c r="I274" s="11">
        <f t="shared" ca="1" si="16"/>
        <v>5.8304707937687432</v>
      </c>
      <c r="J274" s="11">
        <f t="shared" ca="1" si="17"/>
        <v>2.2019536369212784</v>
      </c>
      <c r="K274" s="13">
        <f t="shared" ca="1" si="18"/>
        <v>5.8304707937687432</v>
      </c>
      <c r="L274" s="13">
        <f t="shared" ca="1" si="19"/>
        <v>2.2019536369212784</v>
      </c>
    </row>
    <row r="275" spans="1:12" x14ac:dyDescent="0.25">
      <c r="A275" s="1">
        <v>272</v>
      </c>
      <c r="B275" s="8">
        <f ca="1">'Rel frreq'!B275</f>
        <v>1.347682203159476</v>
      </c>
      <c r="C275" s="9">
        <f ca="1">'Rel frreq'!C275</f>
        <v>3.3138778099478579</v>
      </c>
      <c r="D275" s="1">
        <f ca="1">'Rel frreq'!D275</f>
        <v>0</v>
      </c>
      <c r="E275" s="1">
        <f ca="1">'Rel frreq'!E275</f>
        <v>0</v>
      </c>
      <c r="F275" s="1">
        <f ca="1">'Rel frreq'!F275</f>
        <v>1</v>
      </c>
      <c r="G275" s="1">
        <f ca="1">'Rel frreq'!G275</f>
        <v>1</v>
      </c>
      <c r="H275" s="1">
        <f ca="1">'Rel frreq'!H275</f>
        <v>0</v>
      </c>
      <c r="I275" s="11">
        <f t="shared" ca="1" si="16"/>
        <v>1000</v>
      </c>
      <c r="J275" s="11">
        <f t="shared" ca="1" si="17"/>
        <v>1000</v>
      </c>
      <c r="K275" s="13">
        <f t="shared" ca="1" si="18"/>
        <v>1000</v>
      </c>
      <c r="L275" s="13">
        <f t="shared" ca="1" si="19"/>
        <v>1000</v>
      </c>
    </row>
    <row r="276" spans="1:12" x14ac:dyDescent="0.25">
      <c r="A276" s="1">
        <v>273</v>
      </c>
      <c r="B276" s="8">
        <f ca="1">'Rel frreq'!B276</f>
        <v>1.2040110168763807</v>
      </c>
      <c r="C276" s="9">
        <f ca="1">'Rel frreq'!C276</f>
        <v>2.7687756600031195</v>
      </c>
      <c r="D276" s="1">
        <f ca="1">'Rel frreq'!D276</f>
        <v>0</v>
      </c>
      <c r="E276" s="1">
        <f ca="1">'Rel frreq'!E276</f>
        <v>0</v>
      </c>
      <c r="F276" s="1">
        <f ca="1">'Rel frreq'!F276</f>
        <v>1</v>
      </c>
      <c r="G276" s="1">
        <f ca="1">'Rel frreq'!G276</f>
        <v>1</v>
      </c>
      <c r="H276" s="1">
        <f ca="1">'Rel frreq'!H276</f>
        <v>1</v>
      </c>
      <c r="I276" s="11">
        <f t="shared" ca="1" si="16"/>
        <v>1000</v>
      </c>
      <c r="J276" s="11">
        <f t="shared" ca="1" si="17"/>
        <v>1000</v>
      </c>
      <c r="K276" s="13">
        <f t="shared" ca="1" si="18"/>
        <v>1000</v>
      </c>
      <c r="L276" s="13">
        <f t="shared" ca="1" si="19"/>
        <v>1000</v>
      </c>
    </row>
    <row r="277" spans="1:12" x14ac:dyDescent="0.25">
      <c r="A277" s="1">
        <v>274</v>
      </c>
      <c r="B277" s="8">
        <f ca="1">'Rel frreq'!B277</f>
        <v>3.7801893082247684E-2</v>
      </c>
      <c r="C277" s="9">
        <f ca="1">'Rel frreq'!C277</f>
        <v>3.8088227991346728</v>
      </c>
      <c r="D277" s="1">
        <f ca="1">'Rel frreq'!D277</f>
        <v>0</v>
      </c>
      <c r="E277" s="1">
        <f ca="1">'Rel frreq'!E277</f>
        <v>0</v>
      </c>
      <c r="F277" s="1">
        <f ca="1">'Rel frreq'!F277</f>
        <v>1</v>
      </c>
      <c r="G277" s="1">
        <f ca="1">'Rel frreq'!G277</f>
        <v>1</v>
      </c>
      <c r="H277" s="1">
        <f ca="1">'Rel frreq'!H277</f>
        <v>0</v>
      </c>
      <c r="I277" s="11">
        <f t="shared" ca="1" si="16"/>
        <v>1000</v>
      </c>
      <c r="J277" s="11">
        <f t="shared" ca="1" si="17"/>
        <v>1000</v>
      </c>
      <c r="K277" s="13">
        <f t="shared" ca="1" si="18"/>
        <v>1000</v>
      </c>
      <c r="L277" s="13">
        <f t="shared" ca="1" si="19"/>
        <v>1000</v>
      </c>
    </row>
    <row r="278" spans="1:12" x14ac:dyDescent="0.25">
      <c r="A278" s="1">
        <v>275</v>
      </c>
      <c r="B278" s="8">
        <f ca="1">'Rel frreq'!B278</f>
        <v>7.1544799671755497</v>
      </c>
      <c r="C278" s="9">
        <f ca="1">'Rel frreq'!C278</f>
        <v>0.22621016437237129</v>
      </c>
      <c r="D278" s="1">
        <f ca="1">'Rel frreq'!D278</f>
        <v>1</v>
      </c>
      <c r="E278" s="1">
        <f ca="1">'Rel frreq'!E278</f>
        <v>1</v>
      </c>
      <c r="F278" s="1">
        <f ca="1">'Rel frreq'!F278</f>
        <v>0</v>
      </c>
      <c r="G278" s="1">
        <f ca="1">'Rel frreq'!G278</f>
        <v>0</v>
      </c>
      <c r="H278" s="1">
        <f ca="1">'Rel frreq'!H278</f>
        <v>0</v>
      </c>
      <c r="I278" s="11">
        <f t="shared" ca="1" si="16"/>
        <v>7.1544799671755497</v>
      </c>
      <c r="J278" s="11">
        <f t="shared" ca="1" si="17"/>
        <v>0.22621016437237129</v>
      </c>
      <c r="K278" s="13">
        <f t="shared" ca="1" si="18"/>
        <v>7.1544799671755497</v>
      </c>
      <c r="L278" s="13">
        <f t="shared" ca="1" si="19"/>
        <v>0.22621016437237129</v>
      </c>
    </row>
    <row r="279" spans="1:12" x14ac:dyDescent="0.25">
      <c r="A279" s="1">
        <v>276</v>
      </c>
      <c r="B279" s="8">
        <f ca="1">'Rel frreq'!B279</f>
        <v>5.1597454005824526</v>
      </c>
      <c r="C279" s="9">
        <f ca="1">'Rel frreq'!C279</f>
        <v>4.8328755253766982</v>
      </c>
      <c r="D279" s="1">
        <f ca="1">'Rel frreq'!D279</f>
        <v>1</v>
      </c>
      <c r="E279" s="1">
        <f ca="1">'Rel frreq'!E279</f>
        <v>1</v>
      </c>
      <c r="F279" s="1">
        <f ca="1">'Rel frreq'!F279</f>
        <v>0</v>
      </c>
      <c r="G279" s="1">
        <f ca="1">'Rel frreq'!G279</f>
        <v>0</v>
      </c>
      <c r="H279" s="1">
        <f ca="1">'Rel frreq'!H279</f>
        <v>0</v>
      </c>
      <c r="I279" s="11">
        <f t="shared" ca="1" si="16"/>
        <v>5.1597454005824526</v>
      </c>
      <c r="J279" s="11">
        <f t="shared" ca="1" si="17"/>
        <v>4.8328755253766982</v>
      </c>
      <c r="K279" s="13">
        <f t="shared" ca="1" si="18"/>
        <v>5.1597454005824526</v>
      </c>
      <c r="L279" s="13">
        <f t="shared" ca="1" si="19"/>
        <v>4.8328755253766982</v>
      </c>
    </row>
    <row r="280" spans="1:12" x14ac:dyDescent="0.25">
      <c r="A280" s="1">
        <v>277</v>
      </c>
      <c r="B280" s="8">
        <f ca="1">'Rel frreq'!B280</f>
        <v>2.6915173147839666</v>
      </c>
      <c r="C280" s="9">
        <f ca="1">'Rel frreq'!C280</f>
        <v>1.4742866658604332</v>
      </c>
      <c r="D280" s="1">
        <f ca="1">'Rel frreq'!D280</f>
        <v>1</v>
      </c>
      <c r="E280" s="1">
        <f ca="1">'Rel frreq'!E280</f>
        <v>1</v>
      </c>
      <c r="F280" s="1">
        <f ca="1">'Rel frreq'!F280</f>
        <v>1</v>
      </c>
      <c r="G280" s="1">
        <f ca="1">'Rel frreq'!G280</f>
        <v>1</v>
      </c>
      <c r="H280" s="1">
        <f ca="1">'Rel frreq'!H280</f>
        <v>1</v>
      </c>
      <c r="I280" s="11">
        <f t="shared" ca="1" si="16"/>
        <v>2.6915173147839666</v>
      </c>
      <c r="J280" s="11">
        <f t="shared" ca="1" si="17"/>
        <v>1.4742866658604332</v>
      </c>
      <c r="K280" s="13">
        <f t="shared" ca="1" si="18"/>
        <v>2.6915173147839666</v>
      </c>
      <c r="L280" s="13">
        <f t="shared" ca="1" si="19"/>
        <v>1.4742866658604332</v>
      </c>
    </row>
    <row r="281" spans="1:12" x14ac:dyDescent="0.25">
      <c r="A281" s="1">
        <v>278</v>
      </c>
      <c r="B281" s="8">
        <f ca="1">'Rel frreq'!B281</f>
        <v>0.10468571588818865</v>
      </c>
      <c r="C281" s="9">
        <f ca="1">'Rel frreq'!C281</f>
        <v>2.4006765934871703</v>
      </c>
      <c r="D281" s="1">
        <f ca="1">'Rel frreq'!D281</f>
        <v>0</v>
      </c>
      <c r="E281" s="1">
        <f ca="1">'Rel frreq'!E281</f>
        <v>0</v>
      </c>
      <c r="F281" s="1">
        <f ca="1">'Rel frreq'!F281</f>
        <v>1</v>
      </c>
      <c r="G281" s="1">
        <f ca="1">'Rel frreq'!G281</f>
        <v>1</v>
      </c>
      <c r="H281" s="1">
        <f ca="1">'Rel frreq'!H281</f>
        <v>1</v>
      </c>
      <c r="I281" s="11">
        <f t="shared" ca="1" si="16"/>
        <v>1000</v>
      </c>
      <c r="J281" s="11">
        <f t="shared" ca="1" si="17"/>
        <v>1000</v>
      </c>
      <c r="K281" s="13">
        <f t="shared" ca="1" si="18"/>
        <v>1000</v>
      </c>
      <c r="L281" s="13">
        <f t="shared" ca="1" si="19"/>
        <v>1000</v>
      </c>
    </row>
    <row r="282" spans="1:12" x14ac:dyDescent="0.25">
      <c r="A282" s="1">
        <v>279</v>
      </c>
      <c r="B282" s="8">
        <f ca="1">'Rel frreq'!B282</f>
        <v>8.3447067315805601</v>
      </c>
      <c r="C282" s="9">
        <f ca="1">'Rel frreq'!C282</f>
        <v>3.6251508339614125</v>
      </c>
      <c r="D282" s="1">
        <f ca="1">'Rel frreq'!D282</f>
        <v>1</v>
      </c>
      <c r="E282" s="1">
        <f ca="1">'Rel frreq'!E282</f>
        <v>1</v>
      </c>
      <c r="F282" s="1">
        <f ca="1">'Rel frreq'!F282</f>
        <v>0</v>
      </c>
      <c r="G282" s="1">
        <f ca="1">'Rel frreq'!G282</f>
        <v>0</v>
      </c>
      <c r="H282" s="1">
        <f ca="1">'Rel frreq'!H282</f>
        <v>0</v>
      </c>
      <c r="I282" s="11">
        <f t="shared" ca="1" si="16"/>
        <v>8.3447067315805601</v>
      </c>
      <c r="J282" s="11">
        <f t="shared" ca="1" si="17"/>
        <v>3.6251508339614125</v>
      </c>
      <c r="K282" s="13">
        <f t="shared" ca="1" si="18"/>
        <v>8.3447067315805601</v>
      </c>
      <c r="L282" s="13">
        <f t="shared" ca="1" si="19"/>
        <v>3.6251508339614125</v>
      </c>
    </row>
    <row r="283" spans="1:12" x14ac:dyDescent="0.25">
      <c r="A283" s="1">
        <v>280</v>
      </c>
      <c r="B283" s="8">
        <f ca="1">'Rel frreq'!B283</f>
        <v>6.9418227550305298</v>
      </c>
      <c r="C283" s="9">
        <f ca="1">'Rel frreq'!C283</f>
        <v>0.34688752624106201</v>
      </c>
      <c r="D283" s="1">
        <f ca="1">'Rel frreq'!D283</f>
        <v>1</v>
      </c>
      <c r="E283" s="1">
        <f ca="1">'Rel frreq'!E283</f>
        <v>1</v>
      </c>
      <c r="F283" s="1">
        <f ca="1">'Rel frreq'!F283</f>
        <v>0</v>
      </c>
      <c r="G283" s="1">
        <f ca="1">'Rel frreq'!G283</f>
        <v>0</v>
      </c>
      <c r="H283" s="1">
        <f ca="1">'Rel frreq'!H283</f>
        <v>0</v>
      </c>
      <c r="I283" s="11">
        <f t="shared" ca="1" si="16"/>
        <v>6.9418227550305298</v>
      </c>
      <c r="J283" s="11">
        <f t="shared" ca="1" si="17"/>
        <v>0.34688752624106201</v>
      </c>
      <c r="K283" s="13">
        <f t="shared" ca="1" si="18"/>
        <v>6.9418227550305298</v>
      </c>
      <c r="L283" s="13">
        <f t="shared" ca="1" si="19"/>
        <v>0.34688752624106201</v>
      </c>
    </row>
    <row r="284" spans="1:12" x14ac:dyDescent="0.25">
      <c r="A284" s="1">
        <v>281</v>
      </c>
      <c r="B284" s="8">
        <f ca="1">'Rel frreq'!B284</f>
        <v>4.821484832978177</v>
      </c>
      <c r="C284" s="9">
        <f ca="1">'Rel frreq'!C284</f>
        <v>3.4346848227660103</v>
      </c>
      <c r="D284" s="1">
        <f ca="1">'Rel frreq'!D284</f>
        <v>1</v>
      </c>
      <c r="E284" s="1">
        <f ca="1">'Rel frreq'!E284</f>
        <v>1</v>
      </c>
      <c r="F284" s="1">
        <f ca="1">'Rel frreq'!F284</f>
        <v>0</v>
      </c>
      <c r="G284" s="1">
        <f ca="1">'Rel frreq'!G284</f>
        <v>0</v>
      </c>
      <c r="H284" s="1">
        <f ca="1">'Rel frreq'!H284</f>
        <v>0</v>
      </c>
      <c r="I284" s="11">
        <f t="shared" ca="1" si="16"/>
        <v>4.821484832978177</v>
      </c>
      <c r="J284" s="11">
        <f t="shared" ca="1" si="17"/>
        <v>3.4346848227660103</v>
      </c>
      <c r="K284" s="13">
        <f t="shared" ca="1" si="18"/>
        <v>4.821484832978177</v>
      </c>
      <c r="L284" s="13">
        <f t="shared" ca="1" si="19"/>
        <v>3.4346848227660103</v>
      </c>
    </row>
    <row r="285" spans="1:12" x14ac:dyDescent="0.25">
      <c r="A285" s="1">
        <v>282</v>
      </c>
      <c r="B285" s="8">
        <f ca="1">'Rel frreq'!B285</f>
        <v>5.5232327278828226</v>
      </c>
      <c r="C285" s="9">
        <f ca="1">'Rel frreq'!C285</f>
        <v>0.94496911490109803</v>
      </c>
      <c r="D285" s="1">
        <f ca="1">'Rel frreq'!D285</f>
        <v>1</v>
      </c>
      <c r="E285" s="1">
        <f ca="1">'Rel frreq'!E285</f>
        <v>1</v>
      </c>
      <c r="F285" s="1">
        <f ca="1">'Rel frreq'!F285</f>
        <v>1</v>
      </c>
      <c r="G285" s="1">
        <f ca="1">'Rel frreq'!G285</f>
        <v>0</v>
      </c>
      <c r="H285" s="1">
        <f ca="1">'Rel frreq'!H285</f>
        <v>0</v>
      </c>
      <c r="I285" s="11">
        <f t="shared" ca="1" si="16"/>
        <v>5.5232327278828226</v>
      </c>
      <c r="J285" s="11">
        <f t="shared" ca="1" si="17"/>
        <v>0.94496911490109803</v>
      </c>
      <c r="K285" s="13">
        <f t="shared" ca="1" si="18"/>
        <v>5.5232327278828226</v>
      </c>
      <c r="L285" s="13">
        <f t="shared" ca="1" si="19"/>
        <v>0.94496911490109803</v>
      </c>
    </row>
    <row r="286" spans="1:12" x14ac:dyDescent="0.25">
      <c r="A286" s="1">
        <v>283</v>
      </c>
      <c r="B286" s="8">
        <f ca="1">'Rel frreq'!B286</f>
        <v>9.893856861453509</v>
      </c>
      <c r="C286" s="9">
        <f ca="1">'Rel frreq'!C286</f>
        <v>4.2024643529836645</v>
      </c>
      <c r="D286" s="1">
        <f ca="1">'Rel frreq'!D286</f>
        <v>1</v>
      </c>
      <c r="E286" s="1">
        <f ca="1">'Rel frreq'!E286</f>
        <v>1</v>
      </c>
      <c r="F286" s="1">
        <f ca="1">'Rel frreq'!F286</f>
        <v>0</v>
      </c>
      <c r="G286" s="1">
        <f ca="1">'Rel frreq'!G286</f>
        <v>0</v>
      </c>
      <c r="H286" s="1">
        <f ca="1">'Rel frreq'!H286</f>
        <v>0</v>
      </c>
      <c r="I286" s="11">
        <f t="shared" ca="1" si="16"/>
        <v>9.893856861453509</v>
      </c>
      <c r="J286" s="11">
        <f t="shared" ca="1" si="17"/>
        <v>4.2024643529836645</v>
      </c>
      <c r="K286" s="13">
        <f t="shared" ca="1" si="18"/>
        <v>9.893856861453509</v>
      </c>
      <c r="L286" s="13">
        <f t="shared" ca="1" si="19"/>
        <v>4.2024643529836645</v>
      </c>
    </row>
    <row r="287" spans="1:12" x14ac:dyDescent="0.25">
      <c r="A287" s="1">
        <v>284</v>
      </c>
      <c r="B287" s="8">
        <f ca="1">'Rel frreq'!B287</f>
        <v>5.2084894370911163</v>
      </c>
      <c r="C287" s="9">
        <f ca="1">'Rel frreq'!C287</f>
        <v>3.2415539790698205</v>
      </c>
      <c r="D287" s="1">
        <f ca="1">'Rel frreq'!D287</f>
        <v>1</v>
      </c>
      <c r="E287" s="1">
        <f ca="1">'Rel frreq'!E287</f>
        <v>1</v>
      </c>
      <c r="F287" s="1">
        <f ca="1">'Rel frreq'!F287</f>
        <v>0</v>
      </c>
      <c r="G287" s="1">
        <f ca="1">'Rel frreq'!G287</f>
        <v>0</v>
      </c>
      <c r="H287" s="1">
        <f ca="1">'Rel frreq'!H287</f>
        <v>0</v>
      </c>
      <c r="I287" s="11">
        <f t="shared" ca="1" si="16"/>
        <v>5.2084894370911163</v>
      </c>
      <c r="J287" s="11">
        <f t="shared" ca="1" si="17"/>
        <v>3.2415539790698205</v>
      </c>
      <c r="K287" s="13">
        <f t="shared" ca="1" si="18"/>
        <v>5.2084894370911163</v>
      </c>
      <c r="L287" s="13">
        <f t="shared" ca="1" si="19"/>
        <v>3.2415539790698205</v>
      </c>
    </row>
    <row r="288" spans="1:12" x14ac:dyDescent="0.25">
      <c r="A288" s="1">
        <v>285</v>
      </c>
      <c r="B288" s="8">
        <f ca="1">'Rel frreq'!B288</f>
        <v>1.2806991897897213</v>
      </c>
      <c r="C288" s="9">
        <f ca="1">'Rel frreq'!C288</f>
        <v>0.44829323616420169</v>
      </c>
      <c r="D288" s="1">
        <f ca="1">'Rel frreq'!D288</f>
        <v>1</v>
      </c>
      <c r="E288" s="1">
        <f ca="1">'Rel frreq'!E288</f>
        <v>1</v>
      </c>
      <c r="F288" s="1">
        <f ca="1">'Rel frreq'!F288</f>
        <v>1</v>
      </c>
      <c r="G288" s="1">
        <f ca="1">'Rel frreq'!G288</f>
        <v>1</v>
      </c>
      <c r="H288" s="1">
        <f ca="1">'Rel frreq'!H288</f>
        <v>1</v>
      </c>
      <c r="I288" s="11">
        <f t="shared" ca="1" si="16"/>
        <v>1.2806991897897213</v>
      </c>
      <c r="J288" s="11">
        <f t="shared" ca="1" si="17"/>
        <v>0.44829323616420169</v>
      </c>
      <c r="K288" s="13">
        <f t="shared" ca="1" si="18"/>
        <v>1.2806991897897213</v>
      </c>
      <c r="L288" s="13">
        <f t="shared" ca="1" si="19"/>
        <v>0.44829323616420169</v>
      </c>
    </row>
    <row r="289" spans="1:12" x14ac:dyDescent="0.25">
      <c r="A289" s="1">
        <v>286</v>
      </c>
      <c r="B289" s="8">
        <f ca="1">'Rel frreq'!B289</f>
        <v>8.2242422145439651</v>
      </c>
      <c r="C289" s="9">
        <f ca="1">'Rel frreq'!C289</f>
        <v>4.6569889523331405</v>
      </c>
      <c r="D289" s="1">
        <f ca="1">'Rel frreq'!D289</f>
        <v>1</v>
      </c>
      <c r="E289" s="1">
        <f ca="1">'Rel frreq'!E289</f>
        <v>1</v>
      </c>
      <c r="F289" s="1">
        <f ca="1">'Rel frreq'!F289</f>
        <v>0</v>
      </c>
      <c r="G289" s="1">
        <f ca="1">'Rel frreq'!G289</f>
        <v>0</v>
      </c>
      <c r="H289" s="1">
        <f ca="1">'Rel frreq'!H289</f>
        <v>0</v>
      </c>
      <c r="I289" s="11">
        <f t="shared" ca="1" si="16"/>
        <v>8.2242422145439651</v>
      </c>
      <c r="J289" s="11">
        <f t="shared" ca="1" si="17"/>
        <v>4.6569889523331405</v>
      </c>
      <c r="K289" s="13">
        <f t="shared" ca="1" si="18"/>
        <v>8.2242422145439651</v>
      </c>
      <c r="L289" s="13">
        <f t="shared" ca="1" si="19"/>
        <v>4.6569889523331405</v>
      </c>
    </row>
    <row r="290" spans="1:12" x14ac:dyDescent="0.25">
      <c r="A290" s="1">
        <v>287</v>
      </c>
      <c r="B290" s="8">
        <f ca="1">'Rel frreq'!B290</f>
        <v>8.6416337645348094</v>
      </c>
      <c r="C290" s="9">
        <f ca="1">'Rel frreq'!C290</f>
        <v>1.9338205687962839</v>
      </c>
      <c r="D290" s="1">
        <f ca="1">'Rel frreq'!D290</f>
        <v>1</v>
      </c>
      <c r="E290" s="1">
        <f ca="1">'Rel frreq'!E290</f>
        <v>1</v>
      </c>
      <c r="F290" s="1">
        <f ca="1">'Rel frreq'!F290</f>
        <v>0</v>
      </c>
      <c r="G290" s="1">
        <f ca="1">'Rel frreq'!G290</f>
        <v>0</v>
      </c>
      <c r="H290" s="1">
        <f ca="1">'Rel frreq'!H290</f>
        <v>0</v>
      </c>
      <c r="I290" s="11">
        <f t="shared" ca="1" si="16"/>
        <v>8.6416337645348094</v>
      </c>
      <c r="J290" s="11">
        <f t="shared" ca="1" si="17"/>
        <v>1.9338205687962839</v>
      </c>
      <c r="K290" s="13">
        <f t="shared" ca="1" si="18"/>
        <v>8.6416337645348094</v>
      </c>
      <c r="L290" s="13">
        <f t="shared" ca="1" si="19"/>
        <v>1.9338205687962839</v>
      </c>
    </row>
    <row r="291" spans="1:12" x14ac:dyDescent="0.25">
      <c r="A291" s="1">
        <v>288</v>
      </c>
      <c r="B291" s="8">
        <f ca="1">'Rel frreq'!B291</f>
        <v>6.0383836130973858</v>
      </c>
      <c r="C291" s="9">
        <f ca="1">'Rel frreq'!C291</f>
        <v>2.4525502654584717</v>
      </c>
      <c r="D291" s="1">
        <f ca="1">'Rel frreq'!D291</f>
        <v>1</v>
      </c>
      <c r="E291" s="1">
        <f ca="1">'Rel frreq'!E291</f>
        <v>1</v>
      </c>
      <c r="F291" s="1">
        <f ca="1">'Rel frreq'!F291</f>
        <v>0</v>
      </c>
      <c r="G291" s="1">
        <f ca="1">'Rel frreq'!G291</f>
        <v>0</v>
      </c>
      <c r="H291" s="1">
        <f ca="1">'Rel frreq'!H291</f>
        <v>0</v>
      </c>
      <c r="I291" s="11">
        <f t="shared" ca="1" si="16"/>
        <v>6.0383836130973858</v>
      </c>
      <c r="J291" s="11">
        <f t="shared" ca="1" si="17"/>
        <v>2.4525502654584717</v>
      </c>
      <c r="K291" s="13">
        <f t="shared" ca="1" si="18"/>
        <v>6.0383836130973858</v>
      </c>
      <c r="L291" s="13">
        <f t="shared" ca="1" si="19"/>
        <v>2.4525502654584717</v>
      </c>
    </row>
    <row r="292" spans="1:12" x14ac:dyDescent="0.25">
      <c r="A292" s="1">
        <v>289</v>
      </c>
      <c r="B292" s="8">
        <f ca="1">'Rel frreq'!B292</f>
        <v>7.7927000005170335</v>
      </c>
      <c r="C292" s="9">
        <f ca="1">'Rel frreq'!C292</f>
        <v>4.2302538767352758</v>
      </c>
      <c r="D292" s="1">
        <f ca="1">'Rel frreq'!D292</f>
        <v>1</v>
      </c>
      <c r="E292" s="1">
        <f ca="1">'Rel frreq'!E292</f>
        <v>1</v>
      </c>
      <c r="F292" s="1">
        <f ca="1">'Rel frreq'!F292</f>
        <v>0</v>
      </c>
      <c r="G292" s="1">
        <f ca="1">'Rel frreq'!G292</f>
        <v>0</v>
      </c>
      <c r="H292" s="1">
        <f ca="1">'Rel frreq'!H292</f>
        <v>0</v>
      </c>
      <c r="I292" s="11">
        <f t="shared" ca="1" si="16"/>
        <v>7.7927000005170335</v>
      </c>
      <c r="J292" s="11">
        <f t="shared" ca="1" si="17"/>
        <v>4.2302538767352758</v>
      </c>
      <c r="K292" s="13">
        <f t="shared" ca="1" si="18"/>
        <v>7.7927000005170335</v>
      </c>
      <c r="L292" s="13">
        <f t="shared" ca="1" si="19"/>
        <v>4.2302538767352758</v>
      </c>
    </row>
    <row r="293" spans="1:12" x14ac:dyDescent="0.25">
      <c r="A293" s="1">
        <v>290</v>
      </c>
      <c r="B293" s="8">
        <f ca="1">'Rel frreq'!B293</f>
        <v>1.150259706234692</v>
      </c>
      <c r="C293" s="9">
        <f ca="1">'Rel frreq'!C293</f>
        <v>0.75025375358188151</v>
      </c>
      <c r="D293" s="1">
        <f ca="1">'Rel frreq'!D293</f>
        <v>1</v>
      </c>
      <c r="E293" s="1">
        <f ca="1">'Rel frreq'!E293</f>
        <v>1</v>
      </c>
      <c r="F293" s="1">
        <f ca="1">'Rel frreq'!F293</f>
        <v>1</v>
      </c>
      <c r="G293" s="1">
        <f ca="1">'Rel frreq'!G293</f>
        <v>1</v>
      </c>
      <c r="H293" s="1">
        <f ca="1">'Rel frreq'!H293</f>
        <v>1</v>
      </c>
      <c r="I293" s="11">
        <f t="shared" ca="1" si="16"/>
        <v>1.150259706234692</v>
      </c>
      <c r="J293" s="11">
        <f t="shared" ca="1" si="17"/>
        <v>0.75025375358188151</v>
      </c>
      <c r="K293" s="13">
        <f t="shared" ca="1" si="18"/>
        <v>1.150259706234692</v>
      </c>
      <c r="L293" s="13">
        <f t="shared" ca="1" si="19"/>
        <v>0.75025375358188151</v>
      </c>
    </row>
    <row r="294" spans="1:12" x14ac:dyDescent="0.25">
      <c r="A294" s="1">
        <v>291</v>
      </c>
      <c r="B294" s="8">
        <f ca="1">'Rel frreq'!B294</f>
        <v>0.44244302706455629</v>
      </c>
      <c r="C294" s="9">
        <f ca="1">'Rel frreq'!C294</f>
        <v>1.5817722760871444</v>
      </c>
      <c r="D294" s="1">
        <f ca="1">'Rel frreq'!D294</f>
        <v>0</v>
      </c>
      <c r="E294" s="1">
        <f ca="1">'Rel frreq'!E294</f>
        <v>0</v>
      </c>
      <c r="F294" s="1">
        <f ca="1">'Rel frreq'!F294</f>
        <v>1</v>
      </c>
      <c r="G294" s="1">
        <f ca="1">'Rel frreq'!G294</f>
        <v>1</v>
      </c>
      <c r="H294" s="1">
        <f ca="1">'Rel frreq'!H294</f>
        <v>1</v>
      </c>
      <c r="I294" s="11">
        <f t="shared" ca="1" si="16"/>
        <v>1000</v>
      </c>
      <c r="J294" s="11">
        <f t="shared" ca="1" si="17"/>
        <v>1000</v>
      </c>
      <c r="K294" s="13">
        <f t="shared" ca="1" si="18"/>
        <v>1000</v>
      </c>
      <c r="L294" s="13">
        <f t="shared" ca="1" si="19"/>
        <v>1000</v>
      </c>
    </row>
    <row r="295" spans="1:12" x14ac:dyDescent="0.25">
      <c r="A295" s="1">
        <v>292</v>
      </c>
      <c r="B295" s="8">
        <f ca="1">'Rel frreq'!B295</f>
        <v>4.3023775853687694</v>
      </c>
      <c r="C295" s="9">
        <f ca="1">'Rel frreq'!C295</f>
        <v>1.3441091179199938</v>
      </c>
      <c r="D295" s="1">
        <f ca="1">'Rel frreq'!D295</f>
        <v>1</v>
      </c>
      <c r="E295" s="1">
        <f ca="1">'Rel frreq'!E295</f>
        <v>1</v>
      </c>
      <c r="F295" s="1">
        <f ca="1">'Rel frreq'!F295</f>
        <v>1</v>
      </c>
      <c r="G295" s="1">
        <f ca="1">'Rel frreq'!G295</f>
        <v>0</v>
      </c>
      <c r="H295" s="1">
        <f ca="1">'Rel frreq'!H295</f>
        <v>1</v>
      </c>
      <c r="I295" s="11">
        <f t="shared" ca="1" si="16"/>
        <v>4.3023775853687694</v>
      </c>
      <c r="J295" s="11">
        <f t="shared" ca="1" si="17"/>
        <v>1.3441091179199938</v>
      </c>
      <c r="K295" s="13">
        <f t="shared" ca="1" si="18"/>
        <v>4.3023775853687694</v>
      </c>
      <c r="L295" s="13">
        <f t="shared" ca="1" si="19"/>
        <v>1.3441091179199938</v>
      </c>
    </row>
    <row r="296" spans="1:12" x14ac:dyDescent="0.25">
      <c r="A296" s="1">
        <v>293</v>
      </c>
      <c r="B296" s="8">
        <f ca="1">'Rel frreq'!B296</f>
        <v>6.631966731170321</v>
      </c>
      <c r="C296" s="9">
        <f ca="1">'Rel frreq'!C296</f>
        <v>3.5920858490178227</v>
      </c>
      <c r="D296" s="1">
        <f ca="1">'Rel frreq'!D296</f>
        <v>1</v>
      </c>
      <c r="E296" s="1">
        <f ca="1">'Rel frreq'!E296</f>
        <v>1</v>
      </c>
      <c r="F296" s="1">
        <f ca="1">'Rel frreq'!F296</f>
        <v>0</v>
      </c>
      <c r="G296" s="1">
        <f ca="1">'Rel frreq'!G296</f>
        <v>0</v>
      </c>
      <c r="H296" s="1">
        <f ca="1">'Rel frreq'!H296</f>
        <v>0</v>
      </c>
      <c r="I296" s="11">
        <f t="shared" ca="1" si="16"/>
        <v>6.631966731170321</v>
      </c>
      <c r="J296" s="11">
        <f t="shared" ca="1" si="17"/>
        <v>3.5920858490178227</v>
      </c>
      <c r="K296" s="13">
        <f t="shared" ca="1" si="18"/>
        <v>6.631966731170321</v>
      </c>
      <c r="L296" s="13">
        <f t="shared" ca="1" si="19"/>
        <v>3.5920858490178227</v>
      </c>
    </row>
    <row r="297" spans="1:12" x14ac:dyDescent="0.25">
      <c r="A297" s="1">
        <v>294</v>
      </c>
      <c r="B297" s="8">
        <f ca="1">'Rel frreq'!B297</f>
        <v>9.6792590667027554</v>
      </c>
      <c r="C297" s="9">
        <f ca="1">'Rel frreq'!C297</f>
        <v>2.0747555844037069</v>
      </c>
      <c r="D297" s="1">
        <f ca="1">'Rel frreq'!D297</f>
        <v>1</v>
      </c>
      <c r="E297" s="1">
        <f ca="1">'Rel frreq'!E297</f>
        <v>1</v>
      </c>
      <c r="F297" s="1">
        <f ca="1">'Rel frreq'!F297</f>
        <v>0</v>
      </c>
      <c r="G297" s="1">
        <f ca="1">'Rel frreq'!G297</f>
        <v>0</v>
      </c>
      <c r="H297" s="1">
        <f ca="1">'Rel frreq'!H297</f>
        <v>0</v>
      </c>
      <c r="I297" s="11">
        <f t="shared" ca="1" si="16"/>
        <v>9.6792590667027554</v>
      </c>
      <c r="J297" s="11">
        <f t="shared" ca="1" si="17"/>
        <v>2.0747555844037069</v>
      </c>
      <c r="K297" s="13">
        <f t="shared" ca="1" si="18"/>
        <v>9.6792590667027554</v>
      </c>
      <c r="L297" s="13">
        <f t="shared" ca="1" si="19"/>
        <v>2.0747555844037069</v>
      </c>
    </row>
    <row r="298" spans="1:12" x14ac:dyDescent="0.25">
      <c r="A298" s="1">
        <v>295</v>
      </c>
      <c r="B298" s="8">
        <f ca="1">'Rel frreq'!B298</f>
        <v>2.0435553734031031</v>
      </c>
      <c r="C298" s="9">
        <f ca="1">'Rel frreq'!C298</f>
        <v>3.0492543613205525</v>
      </c>
      <c r="D298" s="1">
        <f ca="1">'Rel frreq'!D298</f>
        <v>0</v>
      </c>
      <c r="E298" s="1">
        <f ca="1">'Rel frreq'!E298</f>
        <v>1</v>
      </c>
      <c r="F298" s="1">
        <f ca="1">'Rel frreq'!F298</f>
        <v>1</v>
      </c>
      <c r="G298" s="1">
        <f ca="1">'Rel frreq'!G298</f>
        <v>0</v>
      </c>
      <c r="H298" s="1">
        <f ca="1">'Rel frreq'!H298</f>
        <v>0</v>
      </c>
      <c r="I298" s="11">
        <f t="shared" ca="1" si="16"/>
        <v>1000</v>
      </c>
      <c r="J298" s="11">
        <f t="shared" ca="1" si="17"/>
        <v>1000</v>
      </c>
      <c r="K298" s="13">
        <f t="shared" ca="1" si="18"/>
        <v>2.0435553734031031</v>
      </c>
      <c r="L298" s="13">
        <f t="shared" ca="1" si="19"/>
        <v>3.0492543613205525</v>
      </c>
    </row>
    <row r="299" spans="1:12" x14ac:dyDescent="0.25">
      <c r="A299" s="1">
        <v>296</v>
      </c>
      <c r="B299" s="8">
        <f ca="1">'Rel frreq'!B299</f>
        <v>3.7229447155647954</v>
      </c>
      <c r="C299" s="9">
        <f ca="1">'Rel frreq'!C299</f>
        <v>1.8846215517436193</v>
      </c>
      <c r="D299" s="1">
        <f ca="1">'Rel frreq'!D299</f>
        <v>1</v>
      </c>
      <c r="E299" s="1">
        <f ca="1">'Rel frreq'!E299</f>
        <v>1</v>
      </c>
      <c r="F299" s="1">
        <f ca="1">'Rel frreq'!F299</f>
        <v>1</v>
      </c>
      <c r="G299" s="1">
        <f ca="1">'Rel frreq'!G299</f>
        <v>0</v>
      </c>
      <c r="H299" s="1">
        <f ca="1">'Rel frreq'!H299</f>
        <v>0</v>
      </c>
      <c r="I299" s="11">
        <f t="shared" ca="1" si="16"/>
        <v>3.7229447155647954</v>
      </c>
      <c r="J299" s="11">
        <f t="shared" ca="1" si="17"/>
        <v>1.8846215517436193</v>
      </c>
      <c r="K299" s="13">
        <f t="shared" ca="1" si="18"/>
        <v>3.7229447155647954</v>
      </c>
      <c r="L299" s="13">
        <f t="shared" ca="1" si="19"/>
        <v>1.8846215517436193</v>
      </c>
    </row>
    <row r="300" spans="1:12" x14ac:dyDescent="0.25">
      <c r="A300" s="1">
        <v>297</v>
      </c>
      <c r="B300" s="8">
        <f ca="1">'Rel frreq'!B300</f>
        <v>8.3670004291814326</v>
      </c>
      <c r="C300" s="9">
        <f ca="1">'Rel frreq'!C300</f>
        <v>0.55959985476694341</v>
      </c>
      <c r="D300" s="1">
        <f ca="1">'Rel frreq'!D300</f>
        <v>1</v>
      </c>
      <c r="E300" s="1">
        <f ca="1">'Rel frreq'!E300</f>
        <v>1</v>
      </c>
      <c r="F300" s="1">
        <f ca="1">'Rel frreq'!F300</f>
        <v>0</v>
      </c>
      <c r="G300" s="1">
        <f ca="1">'Rel frreq'!G300</f>
        <v>0</v>
      </c>
      <c r="H300" s="1">
        <f ca="1">'Rel frreq'!H300</f>
        <v>0</v>
      </c>
      <c r="I300" s="11">
        <f t="shared" ca="1" si="16"/>
        <v>8.3670004291814326</v>
      </c>
      <c r="J300" s="11">
        <f t="shared" ca="1" si="17"/>
        <v>0.55959985476694341</v>
      </c>
      <c r="K300" s="13">
        <f t="shared" ca="1" si="18"/>
        <v>8.3670004291814326</v>
      </c>
      <c r="L300" s="13">
        <f t="shared" ca="1" si="19"/>
        <v>0.55959985476694341</v>
      </c>
    </row>
    <row r="301" spans="1:12" x14ac:dyDescent="0.25">
      <c r="A301" s="1">
        <v>298</v>
      </c>
      <c r="B301" s="8">
        <f ca="1">'Rel frreq'!B301</f>
        <v>5.3321003032338705</v>
      </c>
      <c r="C301" s="9">
        <f ca="1">'Rel frreq'!C301</f>
        <v>0.59924192489863581</v>
      </c>
      <c r="D301" s="1">
        <f ca="1">'Rel frreq'!D301</f>
        <v>1</v>
      </c>
      <c r="E301" s="1">
        <f ca="1">'Rel frreq'!E301</f>
        <v>1</v>
      </c>
      <c r="F301" s="1">
        <f ca="1">'Rel frreq'!F301</f>
        <v>1</v>
      </c>
      <c r="G301" s="1">
        <f ca="1">'Rel frreq'!G301</f>
        <v>0</v>
      </c>
      <c r="H301" s="1">
        <f ca="1">'Rel frreq'!H301</f>
        <v>1</v>
      </c>
      <c r="I301" s="11">
        <f t="shared" ca="1" si="16"/>
        <v>5.3321003032338705</v>
      </c>
      <c r="J301" s="11">
        <f t="shared" ca="1" si="17"/>
        <v>0.59924192489863581</v>
      </c>
      <c r="K301" s="13">
        <f t="shared" ca="1" si="18"/>
        <v>5.3321003032338705</v>
      </c>
      <c r="L301" s="13">
        <f t="shared" ca="1" si="19"/>
        <v>0.59924192489863581</v>
      </c>
    </row>
    <row r="302" spans="1:12" x14ac:dyDescent="0.25">
      <c r="A302" s="1">
        <v>299</v>
      </c>
      <c r="B302" s="8">
        <f ca="1">'Rel frreq'!B302</f>
        <v>0.24783488352909</v>
      </c>
      <c r="C302" s="9">
        <f ca="1">'Rel frreq'!C302</f>
        <v>1.444606468807708</v>
      </c>
      <c r="D302" s="1">
        <f ca="1">'Rel frreq'!D302</f>
        <v>0</v>
      </c>
      <c r="E302" s="1">
        <f ca="1">'Rel frreq'!E302</f>
        <v>0</v>
      </c>
      <c r="F302" s="1">
        <f ca="1">'Rel frreq'!F302</f>
        <v>1</v>
      </c>
      <c r="G302" s="1">
        <f ca="1">'Rel frreq'!G302</f>
        <v>1</v>
      </c>
      <c r="H302" s="1">
        <f ca="1">'Rel frreq'!H302</f>
        <v>1</v>
      </c>
      <c r="I302" s="11">
        <f t="shared" ca="1" si="16"/>
        <v>1000</v>
      </c>
      <c r="J302" s="11">
        <f t="shared" ca="1" si="17"/>
        <v>1000</v>
      </c>
      <c r="K302" s="13">
        <f t="shared" ca="1" si="18"/>
        <v>1000</v>
      </c>
      <c r="L302" s="13">
        <f t="shared" ca="1" si="19"/>
        <v>1000</v>
      </c>
    </row>
    <row r="303" spans="1:12" x14ac:dyDescent="0.25">
      <c r="A303" s="1">
        <v>300</v>
      </c>
      <c r="B303" s="8">
        <f ca="1">'Rel frreq'!B303</f>
        <v>7.3324857573352062</v>
      </c>
      <c r="C303" s="9">
        <f ca="1">'Rel frreq'!C303</f>
        <v>0.93087509103789989</v>
      </c>
      <c r="D303" s="1">
        <f ca="1">'Rel frreq'!D303</f>
        <v>1</v>
      </c>
      <c r="E303" s="1">
        <f ca="1">'Rel frreq'!E303</f>
        <v>1</v>
      </c>
      <c r="F303" s="1">
        <f ca="1">'Rel frreq'!F303</f>
        <v>0</v>
      </c>
      <c r="G303" s="1">
        <f ca="1">'Rel frreq'!G303</f>
        <v>0</v>
      </c>
      <c r="H303" s="1">
        <f ca="1">'Rel frreq'!H303</f>
        <v>0</v>
      </c>
      <c r="I303" s="11">
        <f t="shared" ca="1" si="16"/>
        <v>7.3324857573352062</v>
      </c>
      <c r="J303" s="11">
        <f t="shared" ca="1" si="17"/>
        <v>0.93087509103789989</v>
      </c>
      <c r="K303" s="13">
        <f t="shared" ca="1" si="18"/>
        <v>7.3324857573352062</v>
      </c>
      <c r="L303" s="13">
        <f t="shared" ca="1" si="19"/>
        <v>0.93087509103789989</v>
      </c>
    </row>
    <row r="304" spans="1:12" x14ac:dyDescent="0.25">
      <c r="A304" s="1">
        <v>301</v>
      </c>
      <c r="B304" s="8">
        <f ca="1">'Rel frreq'!B304</f>
        <v>5.7188539551587105</v>
      </c>
      <c r="C304" s="9">
        <f ca="1">'Rel frreq'!C304</f>
        <v>1.4533927344561266</v>
      </c>
      <c r="D304" s="1">
        <f ca="1">'Rel frreq'!D304</f>
        <v>1</v>
      </c>
      <c r="E304" s="1">
        <f ca="1">'Rel frreq'!E304</f>
        <v>1</v>
      </c>
      <c r="F304" s="1">
        <f ca="1">'Rel frreq'!F304</f>
        <v>0</v>
      </c>
      <c r="G304" s="1">
        <f ca="1">'Rel frreq'!G304</f>
        <v>0</v>
      </c>
      <c r="H304" s="1">
        <f ca="1">'Rel frreq'!H304</f>
        <v>0</v>
      </c>
      <c r="I304" s="11">
        <f t="shared" ca="1" si="16"/>
        <v>5.7188539551587105</v>
      </c>
      <c r="J304" s="11">
        <f t="shared" ca="1" si="17"/>
        <v>1.4533927344561266</v>
      </c>
      <c r="K304" s="13">
        <f t="shared" ca="1" si="18"/>
        <v>5.7188539551587105</v>
      </c>
      <c r="L304" s="13">
        <f t="shared" ca="1" si="19"/>
        <v>1.4533927344561266</v>
      </c>
    </row>
    <row r="305" spans="1:12" x14ac:dyDescent="0.25">
      <c r="A305" s="1">
        <v>302</v>
      </c>
      <c r="B305" s="8">
        <f ca="1">'Rel frreq'!B305</f>
        <v>6.4742734800991588</v>
      </c>
      <c r="C305" s="9">
        <f ca="1">'Rel frreq'!C305</f>
        <v>4.8437262269920511</v>
      </c>
      <c r="D305" s="1">
        <f ca="1">'Rel frreq'!D305</f>
        <v>1</v>
      </c>
      <c r="E305" s="1">
        <f ca="1">'Rel frreq'!E305</f>
        <v>1</v>
      </c>
      <c r="F305" s="1">
        <f ca="1">'Rel frreq'!F305</f>
        <v>0</v>
      </c>
      <c r="G305" s="1">
        <f ca="1">'Rel frreq'!G305</f>
        <v>0</v>
      </c>
      <c r="H305" s="1">
        <f ca="1">'Rel frreq'!H305</f>
        <v>0</v>
      </c>
      <c r="I305" s="11">
        <f t="shared" ca="1" si="16"/>
        <v>6.4742734800991588</v>
      </c>
      <c r="J305" s="11">
        <f t="shared" ca="1" si="17"/>
        <v>4.8437262269920511</v>
      </c>
      <c r="K305" s="13">
        <f t="shared" ca="1" si="18"/>
        <v>6.4742734800991588</v>
      </c>
      <c r="L305" s="13">
        <f t="shared" ca="1" si="19"/>
        <v>4.8437262269920511</v>
      </c>
    </row>
    <row r="306" spans="1:12" x14ac:dyDescent="0.25">
      <c r="A306" s="1">
        <v>303</v>
      </c>
      <c r="B306" s="8">
        <f ca="1">'Rel frreq'!B306</f>
        <v>0.20645592904206866</v>
      </c>
      <c r="C306" s="9">
        <f ca="1">'Rel frreq'!C306</f>
        <v>1.4818516921405318</v>
      </c>
      <c r="D306" s="1">
        <f ca="1">'Rel frreq'!D306</f>
        <v>0</v>
      </c>
      <c r="E306" s="1">
        <f ca="1">'Rel frreq'!E306</f>
        <v>0</v>
      </c>
      <c r="F306" s="1">
        <f ca="1">'Rel frreq'!F306</f>
        <v>1</v>
      </c>
      <c r="G306" s="1">
        <f ca="1">'Rel frreq'!G306</f>
        <v>1</v>
      </c>
      <c r="H306" s="1">
        <f ca="1">'Rel frreq'!H306</f>
        <v>1</v>
      </c>
      <c r="I306" s="11">
        <f t="shared" ca="1" si="16"/>
        <v>1000</v>
      </c>
      <c r="J306" s="11">
        <f t="shared" ca="1" si="17"/>
        <v>1000</v>
      </c>
      <c r="K306" s="13">
        <f t="shared" ca="1" si="18"/>
        <v>1000</v>
      </c>
      <c r="L306" s="13">
        <f t="shared" ca="1" si="19"/>
        <v>1000</v>
      </c>
    </row>
    <row r="307" spans="1:12" x14ac:dyDescent="0.25">
      <c r="A307" s="1">
        <v>304</v>
      </c>
      <c r="B307" s="8">
        <f ca="1">'Rel frreq'!B307</f>
        <v>3.4842056901813501</v>
      </c>
      <c r="C307" s="9">
        <f ca="1">'Rel frreq'!C307</f>
        <v>3.8908266966465064</v>
      </c>
      <c r="D307" s="1">
        <f ca="1">'Rel frreq'!D307</f>
        <v>0</v>
      </c>
      <c r="E307" s="1">
        <f ca="1">'Rel frreq'!E307</f>
        <v>1</v>
      </c>
      <c r="F307" s="1">
        <f ca="1">'Rel frreq'!F307</f>
        <v>0</v>
      </c>
      <c r="G307" s="1">
        <f ca="1">'Rel frreq'!G307</f>
        <v>0</v>
      </c>
      <c r="H307" s="1">
        <f ca="1">'Rel frreq'!H307</f>
        <v>0</v>
      </c>
      <c r="I307" s="11">
        <f t="shared" ca="1" si="16"/>
        <v>1000</v>
      </c>
      <c r="J307" s="11">
        <f t="shared" ca="1" si="17"/>
        <v>1000</v>
      </c>
      <c r="K307" s="13">
        <f t="shared" ca="1" si="18"/>
        <v>3.4842056901813501</v>
      </c>
      <c r="L307" s="13">
        <f t="shared" ca="1" si="19"/>
        <v>3.8908266966465064</v>
      </c>
    </row>
    <row r="308" spans="1:12" x14ac:dyDescent="0.25">
      <c r="A308" s="1">
        <v>305</v>
      </c>
      <c r="B308" s="8">
        <f ca="1">'Rel frreq'!B308</f>
        <v>0.70621677822847895</v>
      </c>
      <c r="C308" s="9">
        <f ca="1">'Rel frreq'!C308</f>
        <v>2.697740415018834</v>
      </c>
      <c r="D308" s="1">
        <f ca="1">'Rel frreq'!D308</f>
        <v>0</v>
      </c>
      <c r="E308" s="1">
        <f ca="1">'Rel frreq'!E308</f>
        <v>0</v>
      </c>
      <c r="F308" s="1">
        <f ca="1">'Rel frreq'!F308</f>
        <v>1</v>
      </c>
      <c r="G308" s="1">
        <f ca="1">'Rel frreq'!G308</f>
        <v>1</v>
      </c>
      <c r="H308" s="1">
        <f ca="1">'Rel frreq'!H308</f>
        <v>1</v>
      </c>
      <c r="I308" s="11">
        <f t="shared" ca="1" si="16"/>
        <v>1000</v>
      </c>
      <c r="J308" s="11">
        <f t="shared" ca="1" si="17"/>
        <v>1000</v>
      </c>
      <c r="K308" s="13">
        <f t="shared" ca="1" si="18"/>
        <v>1000</v>
      </c>
      <c r="L308" s="13">
        <f t="shared" ca="1" si="19"/>
        <v>1000</v>
      </c>
    </row>
    <row r="309" spans="1:12" x14ac:dyDescent="0.25">
      <c r="A309" s="1">
        <v>306</v>
      </c>
      <c r="B309" s="8">
        <f ca="1">'Rel frreq'!B309</f>
        <v>5.750110339120952</v>
      </c>
      <c r="C309" s="9">
        <f ca="1">'Rel frreq'!C309</f>
        <v>0.69222490097683942</v>
      </c>
      <c r="D309" s="1">
        <f ca="1">'Rel frreq'!D309</f>
        <v>1</v>
      </c>
      <c r="E309" s="1">
        <f ca="1">'Rel frreq'!E309</f>
        <v>1</v>
      </c>
      <c r="F309" s="1">
        <f ca="1">'Rel frreq'!F309</f>
        <v>1</v>
      </c>
      <c r="G309" s="1">
        <f ca="1">'Rel frreq'!G309</f>
        <v>0</v>
      </c>
      <c r="H309" s="1">
        <f ca="1">'Rel frreq'!H309</f>
        <v>0</v>
      </c>
      <c r="I309" s="11">
        <f t="shared" ca="1" si="16"/>
        <v>5.750110339120952</v>
      </c>
      <c r="J309" s="11">
        <f t="shared" ca="1" si="17"/>
        <v>0.69222490097683942</v>
      </c>
      <c r="K309" s="13">
        <f t="shared" ca="1" si="18"/>
        <v>5.750110339120952</v>
      </c>
      <c r="L309" s="13">
        <f t="shared" ca="1" si="19"/>
        <v>0.69222490097683942</v>
      </c>
    </row>
    <row r="310" spans="1:12" x14ac:dyDescent="0.25">
      <c r="A310" s="1">
        <v>307</v>
      </c>
      <c r="B310" s="8">
        <f ca="1">'Rel frreq'!B310</f>
        <v>6.9763343139483123</v>
      </c>
      <c r="C310" s="9">
        <f ca="1">'Rel frreq'!C310</f>
        <v>0.45403539500056767</v>
      </c>
      <c r="D310" s="1">
        <f ca="1">'Rel frreq'!D310</f>
        <v>1</v>
      </c>
      <c r="E310" s="1">
        <f ca="1">'Rel frreq'!E310</f>
        <v>1</v>
      </c>
      <c r="F310" s="1">
        <f ca="1">'Rel frreq'!F310</f>
        <v>0</v>
      </c>
      <c r="G310" s="1">
        <f ca="1">'Rel frreq'!G310</f>
        <v>0</v>
      </c>
      <c r="H310" s="1">
        <f ca="1">'Rel frreq'!H310</f>
        <v>0</v>
      </c>
      <c r="I310" s="11">
        <f t="shared" ca="1" si="16"/>
        <v>6.9763343139483123</v>
      </c>
      <c r="J310" s="11">
        <f t="shared" ca="1" si="17"/>
        <v>0.45403539500056767</v>
      </c>
      <c r="K310" s="13">
        <f t="shared" ca="1" si="18"/>
        <v>6.9763343139483123</v>
      </c>
      <c r="L310" s="13">
        <f t="shared" ca="1" si="19"/>
        <v>0.45403539500056767</v>
      </c>
    </row>
    <row r="311" spans="1:12" x14ac:dyDescent="0.25">
      <c r="A311" s="1">
        <v>308</v>
      </c>
      <c r="B311" s="8">
        <f ca="1">'Rel frreq'!B311</f>
        <v>7.3711945371929621</v>
      </c>
      <c r="C311" s="9">
        <f ca="1">'Rel frreq'!C311</f>
        <v>3.4393161532223204</v>
      </c>
      <c r="D311" s="1">
        <f ca="1">'Rel frreq'!D311</f>
        <v>1</v>
      </c>
      <c r="E311" s="1">
        <f ca="1">'Rel frreq'!E311</f>
        <v>1</v>
      </c>
      <c r="F311" s="1">
        <f ca="1">'Rel frreq'!F311</f>
        <v>0</v>
      </c>
      <c r="G311" s="1">
        <f ca="1">'Rel frreq'!G311</f>
        <v>0</v>
      </c>
      <c r="H311" s="1">
        <f ca="1">'Rel frreq'!H311</f>
        <v>0</v>
      </c>
      <c r="I311" s="11">
        <f t="shared" ca="1" si="16"/>
        <v>7.3711945371929621</v>
      </c>
      <c r="J311" s="11">
        <f t="shared" ca="1" si="17"/>
        <v>3.4393161532223204</v>
      </c>
      <c r="K311" s="13">
        <f t="shared" ca="1" si="18"/>
        <v>7.3711945371929621</v>
      </c>
      <c r="L311" s="13">
        <f t="shared" ca="1" si="19"/>
        <v>3.4393161532223204</v>
      </c>
    </row>
    <row r="312" spans="1:12" x14ac:dyDescent="0.25">
      <c r="A312" s="1">
        <v>309</v>
      </c>
      <c r="B312" s="8">
        <f ca="1">'Rel frreq'!B312</f>
        <v>4.0981725949410466</v>
      </c>
      <c r="C312" s="9">
        <f ca="1">'Rel frreq'!C312</f>
        <v>4.436558955028941</v>
      </c>
      <c r="D312" s="1">
        <f ca="1">'Rel frreq'!D312</f>
        <v>0</v>
      </c>
      <c r="E312" s="1">
        <f ca="1">'Rel frreq'!E312</f>
        <v>1</v>
      </c>
      <c r="F312" s="1">
        <f ca="1">'Rel frreq'!F312</f>
        <v>0</v>
      </c>
      <c r="G312" s="1">
        <f ca="1">'Rel frreq'!G312</f>
        <v>0</v>
      </c>
      <c r="H312" s="1">
        <f ca="1">'Rel frreq'!H312</f>
        <v>0</v>
      </c>
      <c r="I312" s="11">
        <f t="shared" ca="1" si="16"/>
        <v>1000</v>
      </c>
      <c r="J312" s="11">
        <f t="shared" ca="1" si="17"/>
        <v>1000</v>
      </c>
      <c r="K312" s="13">
        <f t="shared" ca="1" si="18"/>
        <v>4.0981725949410466</v>
      </c>
      <c r="L312" s="13">
        <f t="shared" ca="1" si="19"/>
        <v>4.436558955028941</v>
      </c>
    </row>
    <row r="313" spans="1:12" x14ac:dyDescent="0.25">
      <c r="A313" s="1">
        <v>310</v>
      </c>
      <c r="B313" s="8">
        <f ca="1">'Rel frreq'!B313</f>
        <v>8.8525294777334373</v>
      </c>
      <c r="C313" s="9">
        <f ca="1">'Rel frreq'!C313</f>
        <v>1.8397403881259806</v>
      </c>
      <c r="D313" s="1">
        <f ca="1">'Rel frreq'!D313</f>
        <v>1</v>
      </c>
      <c r="E313" s="1">
        <f ca="1">'Rel frreq'!E313</f>
        <v>1</v>
      </c>
      <c r="F313" s="1">
        <f ca="1">'Rel frreq'!F313</f>
        <v>0</v>
      </c>
      <c r="G313" s="1">
        <f ca="1">'Rel frreq'!G313</f>
        <v>0</v>
      </c>
      <c r="H313" s="1">
        <f ca="1">'Rel frreq'!H313</f>
        <v>0</v>
      </c>
      <c r="I313" s="11">
        <f t="shared" ca="1" si="16"/>
        <v>8.8525294777334373</v>
      </c>
      <c r="J313" s="11">
        <f t="shared" ca="1" si="17"/>
        <v>1.8397403881259806</v>
      </c>
      <c r="K313" s="13">
        <f t="shared" ca="1" si="18"/>
        <v>8.8525294777334373</v>
      </c>
      <c r="L313" s="13">
        <f t="shared" ca="1" si="19"/>
        <v>1.8397403881259806</v>
      </c>
    </row>
    <row r="314" spans="1:12" x14ac:dyDescent="0.25">
      <c r="A314" s="1">
        <v>311</v>
      </c>
      <c r="B314" s="8">
        <f ca="1">'Rel frreq'!B314</f>
        <v>3.4101238410955981</v>
      </c>
      <c r="C314" s="9">
        <f ca="1">'Rel frreq'!C314</f>
        <v>0.67977979348358086</v>
      </c>
      <c r="D314" s="1">
        <f ca="1">'Rel frreq'!D314</f>
        <v>1</v>
      </c>
      <c r="E314" s="1">
        <f ca="1">'Rel frreq'!E314</f>
        <v>1</v>
      </c>
      <c r="F314" s="1">
        <f ca="1">'Rel frreq'!F314</f>
        <v>1</v>
      </c>
      <c r="G314" s="1">
        <f ca="1">'Rel frreq'!G314</f>
        <v>0</v>
      </c>
      <c r="H314" s="1">
        <f ca="1">'Rel frreq'!H314</f>
        <v>1</v>
      </c>
      <c r="I314" s="11">
        <f t="shared" ca="1" si="16"/>
        <v>3.4101238410955981</v>
      </c>
      <c r="J314" s="11">
        <f t="shared" ca="1" si="17"/>
        <v>0.67977979348358086</v>
      </c>
      <c r="K314" s="13">
        <f t="shared" ca="1" si="18"/>
        <v>3.4101238410955981</v>
      </c>
      <c r="L314" s="13">
        <f t="shared" ca="1" si="19"/>
        <v>0.67977979348358086</v>
      </c>
    </row>
    <row r="315" spans="1:12" x14ac:dyDescent="0.25">
      <c r="A315" s="1">
        <v>312</v>
      </c>
      <c r="B315" s="8">
        <f ca="1">'Rel frreq'!B315</f>
        <v>6.9542899283282722</v>
      </c>
      <c r="C315" s="9">
        <f ca="1">'Rel frreq'!C315</f>
        <v>4.1114923384410327</v>
      </c>
      <c r="D315" s="1">
        <f ca="1">'Rel frreq'!D315</f>
        <v>1</v>
      </c>
      <c r="E315" s="1">
        <f ca="1">'Rel frreq'!E315</f>
        <v>1</v>
      </c>
      <c r="F315" s="1">
        <f ca="1">'Rel frreq'!F315</f>
        <v>0</v>
      </c>
      <c r="G315" s="1">
        <f ca="1">'Rel frreq'!G315</f>
        <v>0</v>
      </c>
      <c r="H315" s="1">
        <f ca="1">'Rel frreq'!H315</f>
        <v>0</v>
      </c>
      <c r="I315" s="11">
        <f t="shared" ca="1" si="16"/>
        <v>6.9542899283282722</v>
      </c>
      <c r="J315" s="11">
        <f t="shared" ca="1" si="17"/>
        <v>4.1114923384410327</v>
      </c>
      <c r="K315" s="13">
        <f t="shared" ca="1" si="18"/>
        <v>6.9542899283282722</v>
      </c>
      <c r="L315" s="13">
        <f t="shared" ca="1" si="19"/>
        <v>4.1114923384410327</v>
      </c>
    </row>
    <row r="316" spans="1:12" x14ac:dyDescent="0.25">
      <c r="A316" s="1">
        <v>313</v>
      </c>
      <c r="B316" s="8">
        <f ca="1">'Rel frreq'!B316</f>
        <v>0.86730444244262572</v>
      </c>
      <c r="C316" s="9">
        <f ca="1">'Rel frreq'!C316</f>
        <v>4.3185067616046133</v>
      </c>
      <c r="D316" s="1">
        <f ca="1">'Rel frreq'!D316</f>
        <v>0</v>
      </c>
      <c r="E316" s="1">
        <f ca="1">'Rel frreq'!E316</f>
        <v>0</v>
      </c>
      <c r="F316" s="1">
        <f ca="1">'Rel frreq'!F316</f>
        <v>1</v>
      </c>
      <c r="G316" s="1">
        <f ca="1">'Rel frreq'!G316</f>
        <v>1</v>
      </c>
      <c r="H316" s="1">
        <f ca="1">'Rel frreq'!H316</f>
        <v>0</v>
      </c>
      <c r="I316" s="11">
        <f t="shared" ca="1" si="16"/>
        <v>1000</v>
      </c>
      <c r="J316" s="11">
        <f t="shared" ca="1" si="17"/>
        <v>1000</v>
      </c>
      <c r="K316" s="13">
        <f t="shared" ca="1" si="18"/>
        <v>1000</v>
      </c>
      <c r="L316" s="13">
        <f t="shared" ca="1" si="19"/>
        <v>1000</v>
      </c>
    </row>
    <row r="317" spans="1:12" x14ac:dyDescent="0.25">
      <c r="A317" s="1">
        <v>314</v>
      </c>
      <c r="B317" s="8">
        <f ca="1">'Rel frreq'!B317</f>
        <v>7.8557653977499564</v>
      </c>
      <c r="C317" s="9">
        <f ca="1">'Rel frreq'!C317</f>
        <v>4.2567495826751856</v>
      </c>
      <c r="D317" s="1">
        <f ca="1">'Rel frreq'!D317</f>
        <v>1</v>
      </c>
      <c r="E317" s="1">
        <f ca="1">'Rel frreq'!E317</f>
        <v>1</v>
      </c>
      <c r="F317" s="1">
        <f ca="1">'Rel frreq'!F317</f>
        <v>0</v>
      </c>
      <c r="G317" s="1">
        <f ca="1">'Rel frreq'!G317</f>
        <v>0</v>
      </c>
      <c r="H317" s="1">
        <f ca="1">'Rel frreq'!H317</f>
        <v>0</v>
      </c>
      <c r="I317" s="11">
        <f t="shared" ca="1" si="16"/>
        <v>7.8557653977499564</v>
      </c>
      <c r="J317" s="11">
        <f t="shared" ca="1" si="17"/>
        <v>4.2567495826751856</v>
      </c>
      <c r="K317" s="13">
        <f t="shared" ca="1" si="18"/>
        <v>7.8557653977499564</v>
      </c>
      <c r="L317" s="13">
        <f t="shared" ca="1" si="19"/>
        <v>4.2567495826751856</v>
      </c>
    </row>
    <row r="318" spans="1:12" x14ac:dyDescent="0.25">
      <c r="A318" s="1">
        <v>315</v>
      </c>
      <c r="B318" s="8">
        <f ca="1">'Rel frreq'!B318</f>
        <v>5.643888866368334</v>
      </c>
      <c r="C318" s="9">
        <f ca="1">'Rel frreq'!C318</f>
        <v>1.8241851539576555</v>
      </c>
      <c r="D318" s="1">
        <f ca="1">'Rel frreq'!D318</f>
        <v>1</v>
      </c>
      <c r="E318" s="1">
        <f ca="1">'Rel frreq'!E318</f>
        <v>1</v>
      </c>
      <c r="F318" s="1">
        <f ca="1">'Rel frreq'!F318</f>
        <v>0</v>
      </c>
      <c r="G318" s="1">
        <f ca="1">'Rel frreq'!G318</f>
        <v>0</v>
      </c>
      <c r="H318" s="1">
        <f ca="1">'Rel frreq'!H318</f>
        <v>0</v>
      </c>
      <c r="I318" s="11">
        <f t="shared" ca="1" si="16"/>
        <v>5.643888866368334</v>
      </c>
      <c r="J318" s="11">
        <f t="shared" ca="1" si="17"/>
        <v>1.8241851539576555</v>
      </c>
      <c r="K318" s="13">
        <f t="shared" ca="1" si="18"/>
        <v>5.643888866368334</v>
      </c>
      <c r="L318" s="13">
        <f t="shared" ca="1" si="19"/>
        <v>1.8241851539576555</v>
      </c>
    </row>
    <row r="319" spans="1:12" x14ac:dyDescent="0.25">
      <c r="A319" s="1">
        <v>316</v>
      </c>
      <c r="B319" s="8">
        <f ca="1">'Rel frreq'!B319</f>
        <v>9.9907447680193542</v>
      </c>
      <c r="C319" s="9">
        <f ca="1">'Rel frreq'!C319</f>
        <v>2.2310398405439278</v>
      </c>
      <c r="D319" s="1">
        <f ca="1">'Rel frreq'!D319</f>
        <v>1</v>
      </c>
      <c r="E319" s="1">
        <f ca="1">'Rel frreq'!E319</f>
        <v>1</v>
      </c>
      <c r="F319" s="1">
        <f ca="1">'Rel frreq'!F319</f>
        <v>0</v>
      </c>
      <c r="G319" s="1">
        <f ca="1">'Rel frreq'!G319</f>
        <v>0</v>
      </c>
      <c r="H319" s="1">
        <f ca="1">'Rel frreq'!H319</f>
        <v>0</v>
      </c>
      <c r="I319" s="11">
        <f t="shared" ca="1" si="16"/>
        <v>9.9907447680193542</v>
      </c>
      <c r="J319" s="11">
        <f t="shared" ca="1" si="17"/>
        <v>2.2310398405439278</v>
      </c>
      <c r="K319" s="13">
        <f t="shared" ca="1" si="18"/>
        <v>9.9907447680193542</v>
      </c>
      <c r="L319" s="13">
        <f t="shared" ca="1" si="19"/>
        <v>2.2310398405439278</v>
      </c>
    </row>
    <row r="320" spans="1:12" x14ac:dyDescent="0.25">
      <c r="A320" s="1">
        <v>317</v>
      </c>
      <c r="B320" s="8">
        <f ca="1">'Rel frreq'!B320</f>
        <v>1.5128956668273696</v>
      </c>
      <c r="C320" s="9">
        <f ca="1">'Rel frreq'!C320</f>
        <v>1.2079913715153456</v>
      </c>
      <c r="D320" s="1">
        <f ca="1">'Rel frreq'!D320</f>
        <v>1</v>
      </c>
      <c r="E320" s="1">
        <f ca="1">'Rel frreq'!E320</f>
        <v>1</v>
      </c>
      <c r="F320" s="1">
        <f ca="1">'Rel frreq'!F320</f>
        <v>1</v>
      </c>
      <c r="G320" s="1">
        <f ca="1">'Rel frreq'!G320</f>
        <v>1</v>
      </c>
      <c r="H320" s="1">
        <f ca="1">'Rel frreq'!H320</f>
        <v>1</v>
      </c>
      <c r="I320" s="11">
        <f t="shared" ca="1" si="16"/>
        <v>1.5128956668273696</v>
      </c>
      <c r="J320" s="11">
        <f t="shared" ca="1" si="17"/>
        <v>1.2079913715153456</v>
      </c>
      <c r="K320" s="13">
        <f t="shared" ca="1" si="18"/>
        <v>1.5128956668273696</v>
      </c>
      <c r="L320" s="13">
        <f t="shared" ca="1" si="19"/>
        <v>1.2079913715153456</v>
      </c>
    </row>
    <row r="321" spans="1:12" x14ac:dyDescent="0.25">
      <c r="A321" s="1">
        <v>318</v>
      </c>
      <c r="B321" s="8">
        <f ca="1">'Rel frreq'!B321</f>
        <v>3.9338891708680901</v>
      </c>
      <c r="C321" s="9">
        <f ca="1">'Rel frreq'!C321</f>
        <v>3.9501114847733692</v>
      </c>
      <c r="D321" s="1">
        <f ca="1">'Rel frreq'!D321</f>
        <v>0</v>
      </c>
      <c r="E321" s="1">
        <f ca="1">'Rel frreq'!E321</f>
        <v>1</v>
      </c>
      <c r="F321" s="1">
        <f ca="1">'Rel frreq'!F321</f>
        <v>0</v>
      </c>
      <c r="G321" s="1">
        <f ca="1">'Rel frreq'!G321</f>
        <v>0</v>
      </c>
      <c r="H321" s="1">
        <f ca="1">'Rel frreq'!H321</f>
        <v>0</v>
      </c>
      <c r="I321" s="11">
        <f t="shared" ca="1" si="16"/>
        <v>1000</v>
      </c>
      <c r="J321" s="11">
        <f t="shared" ca="1" si="17"/>
        <v>1000</v>
      </c>
      <c r="K321" s="13">
        <f t="shared" ca="1" si="18"/>
        <v>3.9338891708680901</v>
      </c>
      <c r="L321" s="13">
        <f t="shared" ca="1" si="19"/>
        <v>3.9501114847733692</v>
      </c>
    </row>
    <row r="322" spans="1:12" x14ac:dyDescent="0.25">
      <c r="A322" s="1">
        <v>319</v>
      </c>
      <c r="B322" s="8">
        <f ca="1">'Rel frreq'!B322</f>
        <v>1.0648475623602605</v>
      </c>
      <c r="C322" s="9">
        <f ca="1">'Rel frreq'!C322</f>
        <v>2.2683214133626741</v>
      </c>
      <c r="D322" s="1">
        <f ca="1">'Rel frreq'!D322</f>
        <v>0</v>
      </c>
      <c r="E322" s="1">
        <f ca="1">'Rel frreq'!E322</f>
        <v>0</v>
      </c>
      <c r="F322" s="1">
        <f ca="1">'Rel frreq'!F322</f>
        <v>1</v>
      </c>
      <c r="G322" s="1">
        <f ca="1">'Rel frreq'!G322</f>
        <v>1</v>
      </c>
      <c r="H322" s="1">
        <f ca="1">'Rel frreq'!H322</f>
        <v>1</v>
      </c>
      <c r="I322" s="11">
        <f t="shared" ca="1" si="16"/>
        <v>1000</v>
      </c>
      <c r="J322" s="11">
        <f t="shared" ca="1" si="17"/>
        <v>1000</v>
      </c>
      <c r="K322" s="13">
        <f t="shared" ca="1" si="18"/>
        <v>1000</v>
      </c>
      <c r="L322" s="13">
        <f t="shared" ca="1" si="19"/>
        <v>1000</v>
      </c>
    </row>
    <row r="323" spans="1:12" x14ac:dyDescent="0.25">
      <c r="A323" s="1">
        <v>320</v>
      </c>
      <c r="B323" s="8">
        <f ca="1">'Rel frreq'!B323</f>
        <v>5.9216302337928619</v>
      </c>
      <c r="C323" s="9">
        <f ca="1">'Rel frreq'!C323</f>
        <v>2.6950181340966477</v>
      </c>
      <c r="D323" s="1">
        <f ca="1">'Rel frreq'!D323</f>
        <v>1</v>
      </c>
      <c r="E323" s="1">
        <f ca="1">'Rel frreq'!E323</f>
        <v>1</v>
      </c>
      <c r="F323" s="1">
        <f ca="1">'Rel frreq'!F323</f>
        <v>0</v>
      </c>
      <c r="G323" s="1">
        <f ca="1">'Rel frreq'!G323</f>
        <v>0</v>
      </c>
      <c r="H323" s="1">
        <f ca="1">'Rel frreq'!H323</f>
        <v>0</v>
      </c>
      <c r="I323" s="11">
        <f t="shared" ca="1" si="16"/>
        <v>5.9216302337928619</v>
      </c>
      <c r="J323" s="11">
        <f t="shared" ca="1" si="17"/>
        <v>2.6950181340966477</v>
      </c>
      <c r="K323" s="13">
        <f t="shared" ca="1" si="18"/>
        <v>5.9216302337928619</v>
      </c>
      <c r="L323" s="13">
        <f t="shared" ca="1" si="19"/>
        <v>2.6950181340966477</v>
      </c>
    </row>
    <row r="324" spans="1:12" x14ac:dyDescent="0.25">
      <c r="A324" s="1">
        <v>321</v>
      </c>
      <c r="B324" s="8">
        <f ca="1">'Rel frreq'!B324</f>
        <v>2.1725198348733743</v>
      </c>
      <c r="C324" s="9">
        <f ca="1">'Rel frreq'!C324</f>
        <v>3.9090950818868553</v>
      </c>
      <c r="D324" s="1">
        <f ca="1">'Rel frreq'!D324</f>
        <v>0</v>
      </c>
      <c r="E324" s="1">
        <f ca="1">'Rel frreq'!E324</f>
        <v>1</v>
      </c>
      <c r="F324" s="1">
        <f ca="1">'Rel frreq'!F324</f>
        <v>1</v>
      </c>
      <c r="G324" s="1">
        <f ca="1">'Rel frreq'!G324</f>
        <v>0</v>
      </c>
      <c r="H324" s="1">
        <f ca="1">'Rel frreq'!H324</f>
        <v>0</v>
      </c>
      <c r="I324" s="11">
        <f t="shared" ca="1" si="16"/>
        <v>1000</v>
      </c>
      <c r="J324" s="11">
        <f t="shared" ca="1" si="17"/>
        <v>1000</v>
      </c>
      <c r="K324" s="13">
        <f t="shared" ca="1" si="18"/>
        <v>2.1725198348733743</v>
      </c>
      <c r="L324" s="13">
        <f t="shared" ca="1" si="19"/>
        <v>3.9090950818868553</v>
      </c>
    </row>
    <row r="325" spans="1:12" x14ac:dyDescent="0.25">
      <c r="A325" s="1">
        <v>322</v>
      </c>
      <c r="B325" s="8">
        <f ca="1">'Rel frreq'!B325</f>
        <v>1.3423772247763188</v>
      </c>
      <c r="C325" s="9">
        <f ca="1">'Rel frreq'!C325</f>
        <v>1.8672366524828083</v>
      </c>
      <c r="D325" s="1">
        <f ca="1">'Rel frreq'!D325</f>
        <v>0</v>
      </c>
      <c r="E325" s="1">
        <f ca="1">'Rel frreq'!E325</f>
        <v>1</v>
      </c>
      <c r="F325" s="1">
        <f ca="1">'Rel frreq'!F325</f>
        <v>1</v>
      </c>
      <c r="G325" s="1">
        <f ca="1">'Rel frreq'!G325</f>
        <v>1</v>
      </c>
      <c r="H325" s="1">
        <f ca="1">'Rel frreq'!H325</f>
        <v>1</v>
      </c>
      <c r="I325" s="11">
        <f t="shared" ref="I325:I388" ca="1" si="20">IF(D325=1,B325,1000)</f>
        <v>1000</v>
      </c>
      <c r="J325" s="11">
        <f t="shared" ref="J325:J388" ca="1" si="21">IF(D325=1,C325,1000)</f>
        <v>1000</v>
      </c>
      <c r="K325" s="13">
        <f t="shared" ref="K325:K388" ca="1" si="22">IF(E325=1,B325,1000)</f>
        <v>1.3423772247763188</v>
      </c>
      <c r="L325" s="13">
        <f t="shared" ref="L325:L388" ca="1" si="23">IF(E325=1,C325,1000)</f>
        <v>1.8672366524828083</v>
      </c>
    </row>
    <row r="326" spans="1:12" x14ac:dyDescent="0.25">
      <c r="A326" s="1">
        <v>323</v>
      </c>
      <c r="B326" s="8">
        <f ca="1">'Rel frreq'!B326</f>
        <v>4.484015765399862</v>
      </c>
      <c r="C326" s="9">
        <f ca="1">'Rel frreq'!C326</f>
        <v>2.8457733255468693</v>
      </c>
      <c r="D326" s="1">
        <f ca="1">'Rel frreq'!D326</f>
        <v>1</v>
      </c>
      <c r="E326" s="1">
        <f ca="1">'Rel frreq'!E326</f>
        <v>1</v>
      </c>
      <c r="F326" s="1">
        <f ca="1">'Rel frreq'!F326</f>
        <v>0</v>
      </c>
      <c r="G326" s="1">
        <f ca="1">'Rel frreq'!G326</f>
        <v>0</v>
      </c>
      <c r="H326" s="1">
        <f ca="1">'Rel frreq'!H326</f>
        <v>0</v>
      </c>
      <c r="I326" s="11">
        <f t="shared" ca="1" si="20"/>
        <v>4.484015765399862</v>
      </c>
      <c r="J326" s="11">
        <f t="shared" ca="1" si="21"/>
        <v>2.8457733255468693</v>
      </c>
      <c r="K326" s="13">
        <f t="shared" ca="1" si="22"/>
        <v>4.484015765399862</v>
      </c>
      <c r="L326" s="13">
        <f t="shared" ca="1" si="23"/>
        <v>2.8457733255468693</v>
      </c>
    </row>
    <row r="327" spans="1:12" x14ac:dyDescent="0.25">
      <c r="A327" s="1">
        <v>324</v>
      </c>
      <c r="B327" s="8">
        <f ca="1">'Rel frreq'!B327</f>
        <v>0.85034942170698957</v>
      </c>
      <c r="C327" s="9">
        <f ca="1">'Rel frreq'!C327</f>
        <v>3.2723660151053875</v>
      </c>
      <c r="D327" s="1">
        <f ca="1">'Rel frreq'!D327</f>
        <v>0</v>
      </c>
      <c r="E327" s="1">
        <f ca="1">'Rel frreq'!E327</f>
        <v>0</v>
      </c>
      <c r="F327" s="1">
        <f ca="1">'Rel frreq'!F327</f>
        <v>1</v>
      </c>
      <c r="G327" s="1">
        <f ca="1">'Rel frreq'!G327</f>
        <v>1</v>
      </c>
      <c r="H327" s="1">
        <f ca="1">'Rel frreq'!H327</f>
        <v>0</v>
      </c>
      <c r="I327" s="11">
        <f t="shared" ca="1" si="20"/>
        <v>1000</v>
      </c>
      <c r="J327" s="11">
        <f t="shared" ca="1" si="21"/>
        <v>1000</v>
      </c>
      <c r="K327" s="13">
        <f t="shared" ca="1" si="22"/>
        <v>1000</v>
      </c>
      <c r="L327" s="13">
        <f t="shared" ca="1" si="23"/>
        <v>1000</v>
      </c>
    </row>
    <row r="328" spans="1:12" x14ac:dyDescent="0.25">
      <c r="A328" s="1">
        <v>325</v>
      </c>
      <c r="B328" s="8">
        <f ca="1">'Rel frreq'!B328</f>
        <v>7.776164515706685</v>
      </c>
      <c r="C328" s="9">
        <f ca="1">'Rel frreq'!C328</f>
        <v>0.79799060600600491</v>
      </c>
      <c r="D328" s="1">
        <f ca="1">'Rel frreq'!D328</f>
        <v>1</v>
      </c>
      <c r="E328" s="1">
        <f ca="1">'Rel frreq'!E328</f>
        <v>1</v>
      </c>
      <c r="F328" s="1">
        <f ca="1">'Rel frreq'!F328</f>
        <v>0</v>
      </c>
      <c r="G328" s="1">
        <f ca="1">'Rel frreq'!G328</f>
        <v>0</v>
      </c>
      <c r="H328" s="1">
        <f ca="1">'Rel frreq'!H328</f>
        <v>0</v>
      </c>
      <c r="I328" s="11">
        <f t="shared" ca="1" si="20"/>
        <v>7.776164515706685</v>
      </c>
      <c r="J328" s="11">
        <f t="shared" ca="1" si="21"/>
        <v>0.79799060600600491</v>
      </c>
      <c r="K328" s="13">
        <f t="shared" ca="1" si="22"/>
        <v>7.776164515706685</v>
      </c>
      <c r="L328" s="13">
        <f t="shared" ca="1" si="23"/>
        <v>0.79799060600600491</v>
      </c>
    </row>
    <row r="329" spans="1:12" x14ac:dyDescent="0.25">
      <c r="A329" s="1">
        <v>326</v>
      </c>
      <c r="B329" s="8">
        <f ca="1">'Rel frreq'!B329</f>
        <v>9.1915178064746605</v>
      </c>
      <c r="C329" s="9">
        <f ca="1">'Rel frreq'!C329</f>
        <v>1.4342318805671068</v>
      </c>
      <c r="D329" s="1">
        <f ca="1">'Rel frreq'!D329</f>
        <v>1</v>
      </c>
      <c r="E329" s="1">
        <f ca="1">'Rel frreq'!E329</f>
        <v>1</v>
      </c>
      <c r="F329" s="1">
        <f ca="1">'Rel frreq'!F329</f>
        <v>0</v>
      </c>
      <c r="G329" s="1">
        <f ca="1">'Rel frreq'!G329</f>
        <v>0</v>
      </c>
      <c r="H329" s="1">
        <f ca="1">'Rel frreq'!H329</f>
        <v>0</v>
      </c>
      <c r="I329" s="11">
        <f t="shared" ca="1" si="20"/>
        <v>9.1915178064746605</v>
      </c>
      <c r="J329" s="11">
        <f t="shared" ca="1" si="21"/>
        <v>1.4342318805671068</v>
      </c>
      <c r="K329" s="13">
        <f t="shared" ca="1" si="22"/>
        <v>9.1915178064746605</v>
      </c>
      <c r="L329" s="13">
        <f t="shared" ca="1" si="23"/>
        <v>1.4342318805671068</v>
      </c>
    </row>
    <row r="330" spans="1:12" x14ac:dyDescent="0.25">
      <c r="A330" s="1">
        <v>327</v>
      </c>
      <c r="B330" s="8">
        <f ca="1">'Rel frreq'!B330</f>
        <v>0.7528963879212025</v>
      </c>
      <c r="C330" s="9">
        <f ca="1">'Rel frreq'!C330</f>
        <v>1.7171007379983609</v>
      </c>
      <c r="D330" s="1">
        <f ca="1">'Rel frreq'!D330</f>
        <v>0</v>
      </c>
      <c r="E330" s="1">
        <f ca="1">'Rel frreq'!E330</f>
        <v>0</v>
      </c>
      <c r="F330" s="1">
        <f ca="1">'Rel frreq'!F330</f>
        <v>1</v>
      </c>
      <c r="G330" s="1">
        <f ca="1">'Rel frreq'!G330</f>
        <v>1</v>
      </c>
      <c r="H330" s="1">
        <f ca="1">'Rel frreq'!H330</f>
        <v>1</v>
      </c>
      <c r="I330" s="11">
        <f t="shared" ca="1" si="20"/>
        <v>1000</v>
      </c>
      <c r="J330" s="11">
        <f t="shared" ca="1" si="21"/>
        <v>1000</v>
      </c>
      <c r="K330" s="13">
        <f t="shared" ca="1" si="22"/>
        <v>1000</v>
      </c>
      <c r="L330" s="13">
        <f t="shared" ca="1" si="23"/>
        <v>1000</v>
      </c>
    </row>
    <row r="331" spans="1:12" x14ac:dyDescent="0.25">
      <c r="A331" s="1">
        <v>328</v>
      </c>
      <c r="B331" s="8">
        <f ca="1">'Rel frreq'!B331</f>
        <v>4.8016270719038747</v>
      </c>
      <c r="C331" s="9">
        <f ca="1">'Rel frreq'!C331</f>
        <v>0.82280879190598788</v>
      </c>
      <c r="D331" s="1">
        <f ca="1">'Rel frreq'!D331</f>
        <v>1</v>
      </c>
      <c r="E331" s="1">
        <f ca="1">'Rel frreq'!E331</f>
        <v>1</v>
      </c>
      <c r="F331" s="1">
        <f ca="1">'Rel frreq'!F331</f>
        <v>1</v>
      </c>
      <c r="G331" s="1">
        <f ca="1">'Rel frreq'!G331</f>
        <v>0</v>
      </c>
      <c r="H331" s="1">
        <f ca="1">'Rel frreq'!H331</f>
        <v>1</v>
      </c>
      <c r="I331" s="11">
        <f t="shared" ca="1" si="20"/>
        <v>4.8016270719038747</v>
      </c>
      <c r="J331" s="11">
        <f t="shared" ca="1" si="21"/>
        <v>0.82280879190598788</v>
      </c>
      <c r="K331" s="13">
        <f t="shared" ca="1" si="22"/>
        <v>4.8016270719038747</v>
      </c>
      <c r="L331" s="13">
        <f t="shared" ca="1" si="23"/>
        <v>0.82280879190598788</v>
      </c>
    </row>
    <row r="332" spans="1:12" x14ac:dyDescent="0.25">
      <c r="A332" s="1">
        <v>329</v>
      </c>
      <c r="B332" s="8">
        <f ca="1">'Rel frreq'!B332</f>
        <v>9.8481136864346777</v>
      </c>
      <c r="C332" s="9">
        <f ca="1">'Rel frreq'!C332</f>
        <v>3.926514700510662</v>
      </c>
      <c r="D332" s="1">
        <f ca="1">'Rel frreq'!D332</f>
        <v>1</v>
      </c>
      <c r="E332" s="1">
        <f ca="1">'Rel frreq'!E332</f>
        <v>1</v>
      </c>
      <c r="F332" s="1">
        <f ca="1">'Rel frreq'!F332</f>
        <v>0</v>
      </c>
      <c r="G332" s="1">
        <f ca="1">'Rel frreq'!G332</f>
        <v>0</v>
      </c>
      <c r="H332" s="1">
        <f ca="1">'Rel frreq'!H332</f>
        <v>0</v>
      </c>
      <c r="I332" s="11">
        <f t="shared" ca="1" si="20"/>
        <v>9.8481136864346777</v>
      </c>
      <c r="J332" s="11">
        <f t="shared" ca="1" si="21"/>
        <v>3.926514700510662</v>
      </c>
      <c r="K332" s="13">
        <f t="shared" ca="1" si="22"/>
        <v>9.8481136864346777</v>
      </c>
      <c r="L332" s="13">
        <f t="shared" ca="1" si="23"/>
        <v>3.926514700510662</v>
      </c>
    </row>
    <row r="333" spans="1:12" x14ac:dyDescent="0.25">
      <c r="A333" s="1">
        <v>330</v>
      </c>
      <c r="B333" s="8">
        <f ca="1">'Rel frreq'!B333</f>
        <v>9.6328293669690233</v>
      </c>
      <c r="C333" s="9">
        <f ca="1">'Rel frreq'!C333</f>
        <v>0.43518933074500943</v>
      </c>
      <c r="D333" s="1">
        <f ca="1">'Rel frreq'!D333</f>
        <v>1</v>
      </c>
      <c r="E333" s="1">
        <f ca="1">'Rel frreq'!E333</f>
        <v>1</v>
      </c>
      <c r="F333" s="1">
        <f ca="1">'Rel frreq'!F333</f>
        <v>0</v>
      </c>
      <c r="G333" s="1">
        <f ca="1">'Rel frreq'!G333</f>
        <v>0</v>
      </c>
      <c r="H333" s="1">
        <f ca="1">'Rel frreq'!H333</f>
        <v>0</v>
      </c>
      <c r="I333" s="11">
        <f t="shared" ca="1" si="20"/>
        <v>9.6328293669690233</v>
      </c>
      <c r="J333" s="11">
        <f t="shared" ca="1" si="21"/>
        <v>0.43518933074500943</v>
      </c>
      <c r="K333" s="13">
        <f t="shared" ca="1" si="22"/>
        <v>9.6328293669690233</v>
      </c>
      <c r="L333" s="13">
        <f t="shared" ca="1" si="23"/>
        <v>0.43518933074500943</v>
      </c>
    </row>
    <row r="334" spans="1:12" x14ac:dyDescent="0.25">
      <c r="A334" s="1">
        <v>331</v>
      </c>
      <c r="B334" s="8">
        <f ca="1">'Rel frreq'!B334</f>
        <v>9.193343354852173</v>
      </c>
      <c r="C334" s="9">
        <f ca="1">'Rel frreq'!C334</f>
        <v>2.6808577846689396</v>
      </c>
      <c r="D334" s="1">
        <f ca="1">'Rel frreq'!D334</f>
        <v>1</v>
      </c>
      <c r="E334" s="1">
        <f ca="1">'Rel frreq'!E334</f>
        <v>1</v>
      </c>
      <c r="F334" s="1">
        <f ca="1">'Rel frreq'!F334</f>
        <v>0</v>
      </c>
      <c r="G334" s="1">
        <f ca="1">'Rel frreq'!G334</f>
        <v>0</v>
      </c>
      <c r="H334" s="1">
        <f ca="1">'Rel frreq'!H334</f>
        <v>0</v>
      </c>
      <c r="I334" s="11">
        <f t="shared" ca="1" si="20"/>
        <v>9.193343354852173</v>
      </c>
      <c r="J334" s="11">
        <f t="shared" ca="1" si="21"/>
        <v>2.6808577846689396</v>
      </c>
      <c r="K334" s="13">
        <f t="shared" ca="1" si="22"/>
        <v>9.193343354852173</v>
      </c>
      <c r="L334" s="13">
        <f t="shared" ca="1" si="23"/>
        <v>2.6808577846689396</v>
      </c>
    </row>
    <row r="335" spans="1:12" x14ac:dyDescent="0.25">
      <c r="A335" s="1">
        <v>332</v>
      </c>
      <c r="B335" s="8">
        <f ca="1">'Rel frreq'!B335</f>
        <v>4.5457258215003371</v>
      </c>
      <c r="C335" s="9">
        <f ca="1">'Rel frreq'!C335</f>
        <v>1.2909759714527351</v>
      </c>
      <c r="D335" s="1">
        <f ca="1">'Rel frreq'!D335</f>
        <v>1</v>
      </c>
      <c r="E335" s="1">
        <f ca="1">'Rel frreq'!E335</f>
        <v>1</v>
      </c>
      <c r="F335" s="1">
        <f ca="1">'Rel frreq'!F335</f>
        <v>1</v>
      </c>
      <c r="G335" s="1">
        <f ca="1">'Rel frreq'!G335</f>
        <v>0</v>
      </c>
      <c r="H335" s="1">
        <f ca="1">'Rel frreq'!H335</f>
        <v>0</v>
      </c>
      <c r="I335" s="11">
        <f t="shared" ca="1" si="20"/>
        <v>4.5457258215003371</v>
      </c>
      <c r="J335" s="11">
        <f t="shared" ca="1" si="21"/>
        <v>1.2909759714527351</v>
      </c>
      <c r="K335" s="13">
        <f t="shared" ca="1" si="22"/>
        <v>4.5457258215003371</v>
      </c>
      <c r="L335" s="13">
        <f t="shared" ca="1" si="23"/>
        <v>1.2909759714527351</v>
      </c>
    </row>
    <row r="336" spans="1:12" x14ac:dyDescent="0.25">
      <c r="A336" s="1">
        <v>333</v>
      </c>
      <c r="B336" s="8">
        <f ca="1">'Rel frreq'!B336</f>
        <v>9.3659443940782801</v>
      </c>
      <c r="C336" s="9">
        <f ca="1">'Rel frreq'!C336</f>
        <v>2.4453666959031182</v>
      </c>
      <c r="D336" s="1">
        <f ca="1">'Rel frreq'!D336</f>
        <v>1</v>
      </c>
      <c r="E336" s="1">
        <f ca="1">'Rel frreq'!E336</f>
        <v>1</v>
      </c>
      <c r="F336" s="1">
        <f ca="1">'Rel frreq'!F336</f>
        <v>0</v>
      </c>
      <c r="G336" s="1">
        <f ca="1">'Rel frreq'!G336</f>
        <v>0</v>
      </c>
      <c r="H336" s="1">
        <f ca="1">'Rel frreq'!H336</f>
        <v>0</v>
      </c>
      <c r="I336" s="11">
        <f t="shared" ca="1" si="20"/>
        <v>9.3659443940782801</v>
      </c>
      <c r="J336" s="11">
        <f t="shared" ca="1" si="21"/>
        <v>2.4453666959031182</v>
      </c>
      <c r="K336" s="13">
        <f t="shared" ca="1" si="22"/>
        <v>9.3659443940782801</v>
      </c>
      <c r="L336" s="13">
        <f t="shared" ca="1" si="23"/>
        <v>2.4453666959031182</v>
      </c>
    </row>
    <row r="337" spans="1:12" x14ac:dyDescent="0.25">
      <c r="A337" s="1">
        <v>334</v>
      </c>
      <c r="B337" s="8">
        <f ca="1">'Rel frreq'!B337</f>
        <v>5.2661917738288881</v>
      </c>
      <c r="C337" s="9">
        <f ca="1">'Rel frreq'!C337</f>
        <v>3.9487486617716505</v>
      </c>
      <c r="D337" s="1">
        <f ca="1">'Rel frreq'!D337</f>
        <v>1</v>
      </c>
      <c r="E337" s="1">
        <f ca="1">'Rel frreq'!E337</f>
        <v>1</v>
      </c>
      <c r="F337" s="1">
        <f ca="1">'Rel frreq'!F337</f>
        <v>0</v>
      </c>
      <c r="G337" s="1">
        <f ca="1">'Rel frreq'!G337</f>
        <v>0</v>
      </c>
      <c r="H337" s="1">
        <f ca="1">'Rel frreq'!H337</f>
        <v>0</v>
      </c>
      <c r="I337" s="11">
        <f t="shared" ca="1" si="20"/>
        <v>5.2661917738288881</v>
      </c>
      <c r="J337" s="11">
        <f t="shared" ca="1" si="21"/>
        <v>3.9487486617716505</v>
      </c>
      <c r="K337" s="13">
        <f t="shared" ca="1" si="22"/>
        <v>5.2661917738288881</v>
      </c>
      <c r="L337" s="13">
        <f t="shared" ca="1" si="23"/>
        <v>3.9487486617716505</v>
      </c>
    </row>
    <row r="338" spans="1:12" x14ac:dyDescent="0.25">
      <c r="A338" s="1">
        <v>335</v>
      </c>
      <c r="B338" s="8">
        <f ca="1">'Rel frreq'!B338</f>
        <v>7.838992140334514</v>
      </c>
      <c r="C338" s="9">
        <f ca="1">'Rel frreq'!C338</f>
        <v>1.1969703927766284</v>
      </c>
      <c r="D338" s="1">
        <f ca="1">'Rel frreq'!D338</f>
        <v>1</v>
      </c>
      <c r="E338" s="1">
        <f ca="1">'Rel frreq'!E338</f>
        <v>1</v>
      </c>
      <c r="F338" s="1">
        <f ca="1">'Rel frreq'!F338</f>
        <v>0</v>
      </c>
      <c r="G338" s="1">
        <f ca="1">'Rel frreq'!G338</f>
        <v>0</v>
      </c>
      <c r="H338" s="1">
        <f ca="1">'Rel frreq'!H338</f>
        <v>0</v>
      </c>
      <c r="I338" s="11">
        <f t="shared" ca="1" si="20"/>
        <v>7.838992140334514</v>
      </c>
      <c r="J338" s="11">
        <f t="shared" ca="1" si="21"/>
        <v>1.1969703927766284</v>
      </c>
      <c r="K338" s="13">
        <f t="shared" ca="1" si="22"/>
        <v>7.838992140334514</v>
      </c>
      <c r="L338" s="13">
        <f t="shared" ca="1" si="23"/>
        <v>1.1969703927766284</v>
      </c>
    </row>
    <row r="339" spans="1:12" x14ac:dyDescent="0.25">
      <c r="A339" s="1">
        <v>336</v>
      </c>
      <c r="B339" s="8">
        <f ca="1">'Rel frreq'!B339</f>
        <v>0.22752325299455478</v>
      </c>
      <c r="C339" s="9">
        <f ca="1">'Rel frreq'!C339</f>
        <v>1.7957249880777282</v>
      </c>
      <c r="D339" s="1">
        <f ca="1">'Rel frreq'!D339</f>
        <v>0</v>
      </c>
      <c r="E339" s="1">
        <f ca="1">'Rel frreq'!E339</f>
        <v>0</v>
      </c>
      <c r="F339" s="1">
        <f ca="1">'Rel frreq'!F339</f>
        <v>1</v>
      </c>
      <c r="G339" s="1">
        <f ca="1">'Rel frreq'!G339</f>
        <v>1</v>
      </c>
      <c r="H339" s="1">
        <f ca="1">'Rel frreq'!H339</f>
        <v>1</v>
      </c>
      <c r="I339" s="11">
        <f t="shared" ca="1" si="20"/>
        <v>1000</v>
      </c>
      <c r="J339" s="11">
        <f t="shared" ca="1" si="21"/>
        <v>1000</v>
      </c>
      <c r="K339" s="13">
        <f t="shared" ca="1" si="22"/>
        <v>1000</v>
      </c>
      <c r="L339" s="13">
        <f t="shared" ca="1" si="23"/>
        <v>1000</v>
      </c>
    </row>
    <row r="340" spans="1:12" x14ac:dyDescent="0.25">
      <c r="A340" s="1">
        <v>337</v>
      </c>
      <c r="B340" s="8">
        <f ca="1">'Rel frreq'!B340</f>
        <v>9.6178998157780899</v>
      </c>
      <c r="C340" s="9">
        <f ca="1">'Rel frreq'!C340</f>
        <v>2.0186291126084894</v>
      </c>
      <c r="D340" s="1">
        <f ca="1">'Rel frreq'!D340</f>
        <v>1</v>
      </c>
      <c r="E340" s="1">
        <f ca="1">'Rel frreq'!E340</f>
        <v>1</v>
      </c>
      <c r="F340" s="1">
        <f ca="1">'Rel frreq'!F340</f>
        <v>0</v>
      </c>
      <c r="G340" s="1">
        <f ca="1">'Rel frreq'!G340</f>
        <v>0</v>
      </c>
      <c r="H340" s="1">
        <f ca="1">'Rel frreq'!H340</f>
        <v>0</v>
      </c>
      <c r="I340" s="11">
        <f t="shared" ca="1" si="20"/>
        <v>9.6178998157780899</v>
      </c>
      <c r="J340" s="11">
        <f t="shared" ca="1" si="21"/>
        <v>2.0186291126084894</v>
      </c>
      <c r="K340" s="13">
        <f t="shared" ca="1" si="22"/>
        <v>9.6178998157780899</v>
      </c>
      <c r="L340" s="13">
        <f t="shared" ca="1" si="23"/>
        <v>2.0186291126084894</v>
      </c>
    </row>
    <row r="341" spans="1:12" x14ac:dyDescent="0.25">
      <c r="A341" s="1">
        <v>338</v>
      </c>
      <c r="B341" s="8">
        <f ca="1">'Rel frreq'!B341</f>
        <v>8.2614398863752729</v>
      </c>
      <c r="C341" s="9">
        <f ca="1">'Rel frreq'!C341</f>
        <v>4.4162398497627526</v>
      </c>
      <c r="D341" s="1">
        <f ca="1">'Rel frreq'!D341</f>
        <v>1</v>
      </c>
      <c r="E341" s="1">
        <f ca="1">'Rel frreq'!E341</f>
        <v>1</v>
      </c>
      <c r="F341" s="1">
        <f ca="1">'Rel frreq'!F341</f>
        <v>0</v>
      </c>
      <c r="G341" s="1">
        <f ca="1">'Rel frreq'!G341</f>
        <v>0</v>
      </c>
      <c r="H341" s="1">
        <f ca="1">'Rel frreq'!H341</f>
        <v>0</v>
      </c>
      <c r="I341" s="11">
        <f t="shared" ca="1" si="20"/>
        <v>8.2614398863752729</v>
      </c>
      <c r="J341" s="11">
        <f t="shared" ca="1" si="21"/>
        <v>4.4162398497627526</v>
      </c>
      <c r="K341" s="13">
        <f t="shared" ca="1" si="22"/>
        <v>8.2614398863752729</v>
      </c>
      <c r="L341" s="13">
        <f t="shared" ca="1" si="23"/>
        <v>4.4162398497627526</v>
      </c>
    </row>
    <row r="342" spans="1:12" x14ac:dyDescent="0.25">
      <c r="A342" s="1">
        <v>339</v>
      </c>
      <c r="B342" s="8">
        <f ca="1">'Rel frreq'!B342</f>
        <v>7.8022758454400076</v>
      </c>
      <c r="C342" s="9">
        <f ca="1">'Rel frreq'!C342</f>
        <v>4.9784836144722346</v>
      </c>
      <c r="D342" s="1">
        <f ca="1">'Rel frreq'!D342</f>
        <v>1</v>
      </c>
      <c r="E342" s="1">
        <f ca="1">'Rel frreq'!E342</f>
        <v>1</v>
      </c>
      <c r="F342" s="1">
        <f ca="1">'Rel frreq'!F342</f>
        <v>0</v>
      </c>
      <c r="G342" s="1">
        <f ca="1">'Rel frreq'!G342</f>
        <v>0</v>
      </c>
      <c r="H342" s="1">
        <f ca="1">'Rel frreq'!H342</f>
        <v>0</v>
      </c>
      <c r="I342" s="11">
        <f t="shared" ca="1" si="20"/>
        <v>7.8022758454400076</v>
      </c>
      <c r="J342" s="11">
        <f t="shared" ca="1" si="21"/>
        <v>4.9784836144722346</v>
      </c>
      <c r="K342" s="13">
        <f t="shared" ca="1" si="22"/>
        <v>7.8022758454400076</v>
      </c>
      <c r="L342" s="13">
        <f t="shared" ca="1" si="23"/>
        <v>4.9784836144722346</v>
      </c>
    </row>
    <row r="343" spans="1:12" x14ac:dyDescent="0.25">
      <c r="A343" s="1">
        <v>340</v>
      </c>
      <c r="B343" s="8">
        <f ca="1">'Rel frreq'!B343</f>
        <v>8.8109405134788457</v>
      </c>
      <c r="C343" s="9">
        <f ca="1">'Rel frreq'!C343</f>
        <v>2.3444293913883119</v>
      </c>
      <c r="D343" s="1">
        <f ca="1">'Rel frreq'!D343</f>
        <v>1</v>
      </c>
      <c r="E343" s="1">
        <f ca="1">'Rel frreq'!E343</f>
        <v>1</v>
      </c>
      <c r="F343" s="1">
        <f ca="1">'Rel frreq'!F343</f>
        <v>0</v>
      </c>
      <c r="G343" s="1">
        <f ca="1">'Rel frreq'!G343</f>
        <v>0</v>
      </c>
      <c r="H343" s="1">
        <f ca="1">'Rel frreq'!H343</f>
        <v>0</v>
      </c>
      <c r="I343" s="11">
        <f t="shared" ca="1" si="20"/>
        <v>8.8109405134788457</v>
      </c>
      <c r="J343" s="11">
        <f t="shared" ca="1" si="21"/>
        <v>2.3444293913883119</v>
      </c>
      <c r="K343" s="13">
        <f t="shared" ca="1" si="22"/>
        <v>8.8109405134788457</v>
      </c>
      <c r="L343" s="13">
        <f t="shared" ca="1" si="23"/>
        <v>2.3444293913883119</v>
      </c>
    </row>
    <row r="344" spans="1:12" x14ac:dyDescent="0.25">
      <c r="A344" s="1">
        <v>341</v>
      </c>
      <c r="B344" s="8">
        <f ca="1">'Rel frreq'!B344</f>
        <v>0.37096325404107455</v>
      </c>
      <c r="C344" s="9">
        <f ca="1">'Rel frreq'!C344</f>
        <v>3.2066894657458627</v>
      </c>
      <c r="D344" s="1">
        <f ca="1">'Rel frreq'!D344</f>
        <v>0</v>
      </c>
      <c r="E344" s="1">
        <f ca="1">'Rel frreq'!E344</f>
        <v>0</v>
      </c>
      <c r="F344" s="1">
        <f ca="1">'Rel frreq'!F344</f>
        <v>1</v>
      </c>
      <c r="G344" s="1">
        <f ca="1">'Rel frreq'!G344</f>
        <v>1</v>
      </c>
      <c r="H344" s="1">
        <f ca="1">'Rel frreq'!H344</f>
        <v>1</v>
      </c>
      <c r="I344" s="11">
        <f t="shared" ca="1" si="20"/>
        <v>1000</v>
      </c>
      <c r="J344" s="11">
        <f t="shared" ca="1" si="21"/>
        <v>1000</v>
      </c>
      <c r="K344" s="13">
        <f t="shared" ca="1" si="22"/>
        <v>1000</v>
      </c>
      <c r="L344" s="13">
        <f t="shared" ca="1" si="23"/>
        <v>1000</v>
      </c>
    </row>
    <row r="345" spans="1:12" x14ac:dyDescent="0.25">
      <c r="A345" s="1">
        <v>342</v>
      </c>
      <c r="B345" s="8">
        <f ca="1">'Rel frreq'!B345</f>
        <v>0.19751498215501373</v>
      </c>
      <c r="C345" s="9">
        <f ca="1">'Rel frreq'!C345</f>
        <v>2.6590778751887174</v>
      </c>
      <c r="D345" s="1">
        <f ca="1">'Rel frreq'!D345</f>
        <v>0</v>
      </c>
      <c r="E345" s="1">
        <f ca="1">'Rel frreq'!E345</f>
        <v>0</v>
      </c>
      <c r="F345" s="1">
        <f ca="1">'Rel frreq'!F345</f>
        <v>1</v>
      </c>
      <c r="G345" s="1">
        <f ca="1">'Rel frreq'!G345</f>
        <v>1</v>
      </c>
      <c r="H345" s="1">
        <f ca="1">'Rel frreq'!H345</f>
        <v>1</v>
      </c>
      <c r="I345" s="11">
        <f t="shared" ca="1" si="20"/>
        <v>1000</v>
      </c>
      <c r="J345" s="11">
        <f t="shared" ca="1" si="21"/>
        <v>1000</v>
      </c>
      <c r="K345" s="13">
        <f t="shared" ca="1" si="22"/>
        <v>1000</v>
      </c>
      <c r="L345" s="13">
        <f t="shared" ca="1" si="23"/>
        <v>1000</v>
      </c>
    </row>
    <row r="346" spans="1:12" x14ac:dyDescent="0.25">
      <c r="A346" s="1">
        <v>343</v>
      </c>
      <c r="B346" s="8">
        <f ca="1">'Rel frreq'!B346</f>
        <v>5.8448672464615115</v>
      </c>
      <c r="C346" s="9">
        <f ca="1">'Rel frreq'!C346</f>
        <v>1.0367190509525055</v>
      </c>
      <c r="D346" s="1">
        <f ca="1">'Rel frreq'!D346</f>
        <v>1</v>
      </c>
      <c r="E346" s="1">
        <f ca="1">'Rel frreq'!E346</f>
        <v>1</v>
      </c>
      <c r="F346" s="1">
        <f ca="1">'Rel frreq'!F346</f>
        <v>1</v>
      </c>
      <c r="G346" s="1">
        <f ca="1">'Rel frreq'!G346</f>
        <v>0</v>
      </c>
      <c r="H346" s="1">
        <f ca="1">'Rel frreq'!H346</f>
        <v>0</v>
      </c>
      <c r="I346" s="11">
        <f t="shared" ca="1" si="20"/>
        <v>5.8448672464615115</v>
      </c>
      <c r="J346" s="11">
        <f t="shared" ca="1" si="21"/>
        <v>1.0367190509525055</v>
      </c>
      <c r="K346" s="13">
        <f t="shared" ca="1" si="22"/>
        <v>5.8448672464615115</v>
      </c>
      <c r="L346" s="13">
        <f t="shared" ca="1" si="23"/>
        <v>1.0367190509525055</v>
      </c>
    </row>
    <row r="347" spans="1:12" x14ac:dyDescent="0.25">
      <c r="A347" s="1">
        <v>344</v>
      </c>
      <c r="B347" s="8">
        <f ca="1">'Rel frreq'!B347</f>
        <v>3.6238560780121643</v>
      </c>
      <c r="C347" s="9">
        <f ca="1">'Rel frreq'!C347</f>
        <v>0.63729080403398031</v>
      </c>
      <c r="D347" s="1">
        <f ca="1">'Rel frreq'!D347</f>
        <v>1</v>
      </c>
      <c r="E347" s="1">
        <f ca="1">'Rel frreq'!E347</f>
        <v>1</v>
      </c>
      <c r="F347" s="1">
        <f ca="1">'Rel frreq'!F347</f>
        <v>1</v>
      </c>
      <c r="G347" s="1">
        <f ca="1">'Rel frreq'!G347</f>
        <v>0</v>
      </c>
      <c r="H347" s="1">
        <f ca="1">'Rel frreq'!H347</f>
        <v>1</v>
      </c>
      <c r="I347" s="11">
        <f t="shared" ca="1" si="20"/>
        <v>3.6238560780121643</v>
      </c>
      <c r="J347" s="11">
        <f t="shared" ca="1" si="21"/>
        <v>0.63729080403398031</v>
      </c>
      <c r="K347" s="13">
        <f t="shared" ca="1" si="22"/>
        <v>3.6238560780121643</v>
      </c>
      <c r="L347" s="13">
        <f t="shared" ca="1" si="23"/>
        <v>0.63729080403398031</v>
      </c>
    </row>
    <row r="348" spans="1:12" x14ac:dyDescent="0.25">
      <c r="A348" s="1">
        <v>345</v>
      </c>
      <c r="B348" s="8">
        <f ca="1">'Rel frreq'!B348</f>
        <v>8.83875381340874</v>
      </c>
      <c r="C348" s="9">
        <f ca="1">'Rel frreq'!C348</f>
        <v>0.77320727172582315</v>
      </c>
      <c r="D348" s="1">
        <f ca="1">'Rel frreq'!D348</f>
        <v>1</v>
      </c>
      <c r="E348" s="1">
        <f ca="1">'Rel frreq'!E348</f>
        <v>1</v>
      </c>
      <c r="F348" s="1">
        <f ca="1">'Rel frreq'!F348</f>
        <v>0</v>
      </c>
      <c r="G348" s="1">
        <f ca="1">'Rel frreq'!G348</f>
        <v>0</v>
      </c>
      <c r="H348" s="1">
        <f ca="1">'Rel frreq'!H348</f>
        <v>0</v>
      </c>
      <c r="I348" s="11">
        <f t="shared" ca="1" si="20"/>
        <v>8.83875381340874</v>
      </c>
      <c r="J348" s="11">
        <f t="shared" ca="1" si="21"/>
        <v>0.77320727172582315</v>
      </c>
      <c r="K348" s="13">
        <f t="shared" ca="1" si="22"/>
        <v>8.83875381340874</v>
      </c>
      <c r="L348" s="13">
        <f t="shared" ca="1" si="23"/>
        <v>0.77320727172582315</v>
      </c>
    </row>
    <row r="349" spans="1:12" x14ac:dyDescent="0.25">
      <c r="A349" s="1">
        <v>346</v>
      </c>
      <c r="B349" s="8">
        <f ca="1">'Rel frreq'!B349</f>
        <v>4.9118619018386944</v>
      </c>
      <c r="C349" s="9">
        <f ca="1">'Rel frreq'!C349</f>
        <v>3.8161930851127543</v>
      </c>
      <c r="D349" s="1">
        <f ca="1">'Rel frreq'!D349</f>
        <v>1</v>
      </c>
      <c r="E349" s="1">
        <f ca="1">'Rel frreq'!E349</f>
        <v>1</v>
      </c>
      <c r="F349" s="1">
        <f ca="1">'Rel frreq'!F349</f>
        <v>0</v>
      </c>
      <c r="G349" s="1">
        <f ca="1">'Rel frreq'!G349</f>
        <v>0</v>
      </c>
      <c r="H349" s="1">
        <f ca="1">'Rel frreq'!H349</f>
        <v>0</v>
      </c>
      <c r="I349" s="11">
        <f t="shared" ca="1" si="20"/>
        <v>4.9118619018386944</v>
      </c>
      <c r="J349" s="11">
        <f t="shared" ca="1" si="21"/>
        <v>3.8161930851127543</v>
      </c>
      <c r="K349" s="13">
        <f t="shared" ca="1" si="22"/>
        <v>4.9118619018386944</v>
      </c>
      <c r="L349" s="13">
        <f t="shared" ca="1" si="23"/>
        <v>3.8161930851127543</v>
      </c>
    </row>
    <row r="350" spans="1:12" x14ac:dyDescent="0.25">
      <c r="A350" s="1">
        <v>347</v>
      </c>
      <c r="B350" s="8">
        <f ca="1">'Rel frreq'!B350</f>
        <v>3.4019592583251033</v>
      </c>
      <c r="C350" s="9">
        <f ca="1">'Rel frreq'!C350</f>
        <v>2.9006831454043192</v>
      </c>
      <c r="D350" s="1">
        <f ca="1">'Rel frreq'!D350</f>
        <v>1</v>
      </c>
      <c r="E350" s="1">
        <f ca="1">'Rel frreq'!E350</f>
        <v>1</v>
      </c>
      <c r="F350" s="1">
        <f ca="1">'Rel frreq'!F350</f>
        <v>1</v>
      </c>
      <c r="G350" s="1">
        <f ca="1">'Rel frreq'!G350</f>
        <v>0</v>
      </c>
      <c r="H350" s="1">
        <f ca="1">'Rel frreq'!H350</f>
        <v>0</v>
      </c>
      <c r="I350" s="11">
        <f t="shared" ca="1" si="20"/>
        <v>3.4019592583251033</v>
      </c>
      <c r="J350" s="11">
        <f t="shared" ca="1" si="21"/>
        <v>2.9006831454043192</v>
      </c>
      <c r="K350" s="13">
        <f t="shared" ca="1" si="22"/>
        <v>3.4019592583251033</v>
      </c>
      <c r="L350" s="13">
        <f t="shared" ca="1" si="23"/>
        <v>2.9006831454043192</v>
      </c>
    </row>
    <row r="351" spans="1:12" x14ac:dyDescent="0.25">
      <c r="A351" s="1">
        <v>348</v>
      </c>
      <c r="B351" s="8">
        <f ca="1">'Rel frreq'!B351</f>
        <v>5.1930736472680685</v>
      </c>
      <c r="C351" s="9">
        <f ca="1">'Rel frreq'!C351</f>
        <v>2.4801378726381436</v>
      </c>
      <c r="D351" s="1">
        <f ca="1">'Rel frreq'!D351</f>
        <v>1</v>
      </c>
      <c r="E351" s="1">
        <f ca="1">'Rel frreq'!E351</f>
        <v>1</v>
      </c>
      <c r="F351" s="1">
        <f ca="1">'Rel frreq'!F351</f>
        <v>0</v>
      </c>
      <c r="G351" s="1">
        <f ca="1">'Rel frreq'!G351</f>
        <v>0</v>
      </c>
      <c r="H351" s="1">
        <f ca="1">'Rel frreq'!H351</f>
        <v>0</v>
      </c>
      <c r="I351" s="11">
        <f t="shared" ca="1" si="20"/>
        <v>5.1930736472680685</v>
      </c>
      <c r="J351" s="11">
        <f t="shared" ca="1" si="21"/>
        <v>2.4801378726381436</v>
      </c>
      <c r="K351" s="13">
        <f t="shared" ca="1" si="22"/>
        <v>5.1930736472680685</v>
      </c>
      <c r="L351" s="13">
        <f t="shared" ca="1" si="23"/>
        <v>2.4801378726381436</v>
      </c>
    </row>
    <row r="352" spans="1:12" x14ac:dyDescent="0.25">
      <c r="A352" s="1">
        <v>349</v>
      </c>
      <c r="B352" s="8">
        <f ca="1">'Rel frreq'!B352</f>
        <v>1.5321927376089672</v>
      </c>
      <c r="C352" s="9">
        <f ca="1">'Rel frreq'!C352</f>
        <v>3.8376365162016066</v>
      </c>
      <c r="D352" s="1">
        <f ca="1">'Rel frreq'!D352</f>
        <v>0</v>
      </c>
      <c r="E352" s="1">
        <f ca="1">'Rel frreq'!E352</f>
        <v>0</v>
      </c>
      <c r="F352" s="1">
        <f ca="1">'Rel frreq'!F352</f>
        <v>1</v>
      </c>
      <c r="G352" s="1">
        <f ca="1">'Rel frreq'!G352</f>
        <v>1</v>
      </c>
      <c r="H352" s="1">
        <f ca="1">'Rel frreq'!H352</f>
        <v>0</v>
      </c>
      <c r="I352" s="11">
        <f t="shared" ca="1" si="20"/>
        <v>1000</v>
      </c>
      <c r="J352" s="11">
        <f t="shared" ca="1" si="21"/>
        <v>1000</v>
      </c>
      <c r="K352" s="13">
        <f t="shared" ca="1" si="22"/>
        <v>1000</v>
      </c>
      <c r="L352" s="13">
        <f t="shared" ca="1" si="23"/>
        <v>1000</v>
      </c>
    </row>
    <row r="353" spans="1:12" x14ac:dyDescent="0.25">
      <c r="A353" s="1">
        <v>350</v>
      </c>
      <c r="B353" s="8">
        <f ca="1">'Rel frreq'!B353</f>
        <v>8.0033252891580435</v>
      </c>
      <c r="C353" s="9">
        <f ca="1">'Rel frreq'!C353</f>
        <v>2.4659579479481701</v>
      </c>
      <c r="D353" s="1">
        <f ca="1">'Rel frreq'!D353</f>
        <v>1</v>
      </c>
      <c r="E353" s="1">
        <f ca="1">'Rel frreq'!E353</f>
        <v>1</v>
      </c>
      <c r="F353" s="1">
        <f ca="1">'Rel frreq'!F353</f>
        <v>0</v>
      </c>
      <c r="G353" s="1">
        <f ca="1">'Rel frreq'!G353</f>
        <v>0</v>
      </c>
      <c r="H353" s="1">
        <f ca="1">'Rel frreq'!H353</f>
        <v>0</v>
      </c>
      <c r="I353" s="11">
        <f t="shared" ca="1" si="20"/>
        <v>8.0033252891580435</v>
      </c>
      <c r="J353" s="11">
        <f t="shared" ca="1" si="21"/>
        <v>2.4659579479481701</v>
      </c>
      <c r="K353" s="13">
        <f t="shared" ca="1" si="22"/>
        <v>8.0033252891580435</v>
      </c>
      <c r="L353" s="13">
        <f t="shared" ca="1" si="23"/>
        <v>2.4659579479481701</v>
      </c>
    </row>
    <row r="354" spans="1:12" x14ac:dyDescent="0.25">
      <c r="A354" s="1">
        <v>351</v>
      </c>
      <c r="B354" s="8">
        <f ca="1">'Rel frreq'!B354</f>
        <v>3.5509555623877729</v>
      </c>
      <c r="C354" s="9">
        <f ca="1">'Rel frreq'!C354</f>
        <v>4.6598135320148399</v>
      </c>
      <c r="D354" s="1">
        <f ca="1">'Rel frreq'!D354</f>
        <v>0</v>
      </c>
      <c r="E354" s="1">
        <f ca="1">'Rel frreq'!E354</f>
        <v>1</v>
      </c>
      <c r="F354" s="1">
        <f ca="1">'Rel frreq'!F354</f>
        <v>0</v>
      </c>
      <c r="G354" s="1">
        <f ca="1">'Rel frreq'!G354</f>
        <v>0</v>
      </c>
      <c r="H354" s="1">
        <f ca="1">'Rel frreq'!H354</f>
        <v>0</v>
      </c>
      <c r="I354" s="11">
        <f t="shared" ca="1" si="20"/>
        <v>1000</v>
      </c>
      <c r="J354" s="11">
        <f t="shared" ca="1" si="21"/>
        <v>1000</v>
      </c>
      <c r="K354" s="13">
        <f t="shared" ca="1" si="22"/>
        <v>3.5509555623877729</v>
      </c>
      <c r="L354" s="13">
        <f t="shared" ca="1" si="23"/>
        <v>4.6598135320148399</v>
      </c>
    </row>
    <row r="355" spans="1:12" x14ac:dyDescent="0.25">
      <c r="A355" s="1">
        <v>352</v>
      </c>
      <c r="B355" s="8">
        <f ca="1">'Rel frreq'!B355</f>
        <v>5.2224231203043727</v>
      </c>
      <c r="C355" s="9">
        <f ca="1">'Rel frreq'!C355</f>
        <v>3.8919751246549925</v>
      </c>
      <c r="D355" s="1">
        <f ca="1">'Rel frreq'!D355</f>
        <v>1</v>
      </c>
      <c r="E355" s="1">
        <f ca="1">'Rel frreq'!E355</f>
        <v>1</v>
      </c>
      <c r="F355" s="1">
        <f ca="1">'Rel frreq'!F355</f>
        <v>0</v>
      </c>
      <c r="G355" s="1">
        <f ca="1">'Rel frreq'!G355</f>
        <v>0</v>
      </c>
      <c r="H355" s="1">
        <f ca="1">'Rel frreq'!H355</f>
        <v>0</v>
      </c>
      <c r="I355" s="11">
        <f t="shared" ca="1" si="20"/>
        <v>5.2224231203043727</v>
      </c>
      <c r="J355" s="11">
        <f t="shared" ca="1" si="21"/>
        <v>3.8919751246549925</v>
      </c>
      <c r="K355" s="13">
        <f t="shared" ca="1" si="22"/>
        <v>5.2224231203043727</v>
      </c>
      <c r="L355" s="13">
        <f t="shared" ca="1" si="23"/>
        <v>3.8919751246549925</v>
      </c>
    </row>
    <row r="356" spans="1:12" x14ac:dyDescent="0.25">
      <c r="A356" s="1">
        <v>353</v>
      </c>
      <c r="B356" s="8">
        <f ca="1">'Rel frreq'!B356</f>
        <v>4.3803315809945715</v>
      </c>
      <c r="C356" s="9">
        <f ca="1">'Rel frreq'!C356</f>
        <v>3.0737134090360789</v>
      </c>
      <c r="D356" s="1">
        <f ca="1">'Rel frreq'!D356</f>
        <v>1</v>
      </c>
      <c r="E356" s="1">
        <f ca="1">'Rel frreq'!E356</f>
        <v>1</v>
      </c>
      <c r="F356" s="1">
        <f ca="1">'Rel frreq'!F356</f>
        <v>0</v>
      </c>
      <c r="G356" s="1">
        <f ca="1">'Rel frreq'!G356</f>
        <v>0</v>
      </c>
      <c r="H356" s="1">
        <f ca="1">'Rel frreq'!H356</f>
        <v>0</v>
      </c>
      <c r="I356" s="11">
        <f t="shared" ca="1" si="20"/>
        <v>4.3803315809945715</v>
      </c>
      <c r="J356" s="11">
        <f t="shared" ca="1" si="21"/>
        <v>3.0737134090360789</v>
      </c>
      <c r="K356" s="13">
        <f t="shared" ca="1" si="22"/>
        <v>4.3803315809945715</v>
      </c>
      <c r="L356" s="13">
        <f t="shared" ca="1" si="23"/>
        <v>3.0737134090360789</v>
      </c>
    </row>
    <row r="357" spans="1:12" x14ac:dyDescent="0.25">
      <c r="A357" s="1">
        <v>354</v>
      </c>
      <c r="B357" s="8">
        <f ca="1">'Rel frreq'!B357</f>
        <v>1.6440266348799859</v>
      </c>
      <c r="C357" s="9">
        <f ca="1">'Rel frreq'!C357</f>
        <v>4.9015118174833825</v>
      </c>
      <c r="D357" s="1">
        <f ca="1">'Rel frreq'!D357</f>
        <v>0</v>
      </c>
      <c r="E357" s="1">
        <f ca="1">'Rel frreq'!E357</f>
        <v>0</v>
      </c>
      <c r="F357" s="1">
        <f ca="1">'Rel frreq'!F357</f>
        <v>1</v>
      </c>
      <c r="G357" s="1">
        <f ca="1">'Rel frreq'!G357</f>
        <v>0</v>
      </c>
      <c r="H357" s="1">
        <f ca="1">'Rel frreq'!H357</f>
        <v>0</v>
      </c>
      <c r="I357" s="11">
        <f t="shared" ca="1" si="20"/>
        <v>1000</v>
      </c>
      <c r="J357" s="11">
        <f t="shared" ca="1" si="21"/>
        <v>1000</v>
      </c>
      <c r="K357" s="13">
        <f t="shared" ca="1" si="22"/>
        <v>1000</v>
      </c>
      <c r="L357" s="13">
        <f t="shared" ca="1" si="23"/>
        <v>1000</v>
      </c>
    </row>
    <row r="358" spans="1:12" x14ac:dyDescent="0.25">
      <c r="A358" s="1">
        <v>355</v>
      </c>
      <c r="B358" s="8">
        <f ca="1">'Rel frreq'!B358</f>
        <v>2.8749578887028546</v>
      </c>
      <c r="C358" s="9">
        <f ca="1">'Rel frreq'!C358</f>
        <v>3.5630507787454091</v>
      </c>
      <c r="D358" s="1">
        <f ca="1">'Rel frreq'!D358</f>
        <v>0</v>
      </c>
      <c r="E358" s="1">
        <f ca="1">'Rel frreq'!E358</f>
        <v>1</v>
      </c>
      <c r="F358" s="1">
        <f ca="1">'Rel frreq'!F358</f>
        <v>1</v>
      </c>
      <c r="G358" s="1">
        <f ca="1">'Rel frreq'!G358</f>
        <v>0</v>
      </c>
      <c r="H358" s="1">
        <f ca="1">'Rel frreq'!H358</f>
        <v>0</v>
      </c>
      <c r="I358" s="11">
        <f t="shared" ca="1" si="20"/>
        <v>1000</v>
      </c>
      <c r="J358" s="11">
        <f t="shared" ca="1" si="21"/>
        <v>1000</v>
      </c>
      <c r="K358" s="13">
        <f t="shared" ca="1" si="22"/>
        <v>2.8749578887028546</v>
      </c>
      <c r="L358" s="13">
        <f t="shared" ca="1" si="23"/>
        <v>3.5630507787454091</v>
      </c>
    </row>
    <row r="359" spans="1:12" x14ac:dyDescent="0.25">
      <c r="A359" s="1">
        <v>356</v>
      </c>
      <c r="B359" s="8">
        <f ca="1">'Rel frreq'!B359</f>
        <v>9.0095451070392301</v>
      </c>
      <c r="C359" s="9">
        <f ca="1">'Rel frreq'!C359</f>
        <v>1.8050030510138848</v>
      </c>
      <c r="D359" s="1">
        <f ca="1">'Rel frreq'!D359</f>
        <v>1</v>
      </c>
      <c r="E359" s="1">
        <f ca="1">'Rel frreq'!E359</f>
        <v>1</v>
      </c>
      <c r="F359" s="1">
        <f ca="1">'Rel frreq'!F359</f>
        <v>0</v>
      </c>
      <c r="G359" s="1">
        <f ca="1">'Rel frreq'!G359</f>
        <v>0</v>
      </c>
      <c r="H359" s="1">
        <f ca="1">'Rel frreq'!H359</f>
        <v>0</v>
      </c>
      <c r="I359" s="11">
        <f t="shared" ca="1" si="20"/>
        <v>9.0095451070392301</v>
      </c>
      <c r="J359" s="11">
        <f t="shared" ca="1" si="21"/>
        <v>1.8050030510138848</v>
      </c>
      <c r="K359" s="13">
        <f t="shared" ca="1" si="22"/>
        <v>9.0095451070392301</v>
      </c>
      <c r="L359" s="13">
        <f t="shared" ca="1" si="23"/>
        <v>1.8050030510138848</v>
      </c>
    </row>
    <row r="360" spans="1:12" x14ac:dyDescent="0.25">
      <c r="A360" s="1">
        <v>357</v>
      </c>
      <c r="B360" s="8">
        <f ca="1">'Rel frreq'!B360</f>
        <v>2.2815319103560796</v>
      </c>
      <c r="C360" s="9">
        <f ca="1">'Rel frreq'!C360</f>
        <v>4.1975530797262337</v>
      </c>
      <c r="D360" s="1">
        <f ca="1">'Rel frreq'!D360</f>
        <v>0</v>
      </c>
      <c r="E360" s="1">
        <f ca="1">'Rel frreq'!E360</f>
        <v>1</v>
      </c>
      <c r="F360" s="1">
        <f ca="1">'Rel frreq'!F360</f>
        <v>1</v>
      </c>
      <c r="G360" s="1">
        <f ca="1">'Rel frreq'!G360</f>
        <v>0</v>
      </c>
      <c r="H360" s="1">
        <f ca="1">'Rel frreq'!H360</f>
        <v>0</v>
      </c>
      <c r="I360" s="11">
        <f t="shared" ca="1" si="20"/>
        <v>1000</v>
      </c>
      <c r="J360" s="11">
        <f t="shared" ca="1" si="21"/>
        <v>1000</v>
      </c>
      <c r="K360" s="13">
        <f t="shared" ca="1" si="22"/>
        <v>2.2815319103560796</v>
      </c>
      <c r="L360" s="13">
        <f t="shared" ca="1" si="23"/>
        <v>4.1975530797262337</v>
      </c>
    </row>
    <row r="361" spans="1:12" x14ac:dyDescent="0.25">
      <c r="A361" s="1">
        <v>358</v>
      </c>
      <c r="B361" s="8">
        <f ca="1">'Rel frreq'!B361</f>
        <v>1.8589885743263257</v>
      </c>
      <c r="C361" s="9">
        <f ca="1">'Rel frreq'!C361</f>
        <v>3.5554165642160731</v>
      </c>
      <c r="D361" s="1">
        <f ca="1">'Rel frreq'!D361</f>
        <v>0</v>
      </c>
      <c r="E361" s="1">
        <f ca="1">'Rel frreq'!E361</f>
        <v>1</v>
      </c>
      <c r="F361" s="1">
        <f ca="1">'Rel frreq'!F361</f>
        <v>1</v>
      </c>
      <c r="G361" s="1">
        <f ca="1">'Rel frreq'!G361</f>
        <v>0</v>
      </c>
      <c r="H361" s="1">
        <f ca="1">'Rel frreq'!H361</f>
        <v>0</v>
      </c>
      <c r="I361" s="11">
        <f t="shared" ca="1" si="20"/>
        <v>1000</v>
      </c>
      <c r="J361" s="11">
        <f t="shared" ca="1" si="21"/>
        <v>1000</v>
      </c>
      <c r="K361" s="13">
        <f t="shared" ca="1" si="22"/>
        <v>1.8589885743263257</v>
      </c>
      <c r="L361" s="13">
        <f t="shared" ca="1" si="23"/>
        <v>3.5554165642160731</v>
      </c>
    </row>
    <row r="362" spans="1:12" x14ac:dyDescent="0.25">
      <c r="A362" s="1">
        <v>359</v>
      </c>
      <c r="B362" s="8">
        <f ca="1">'Rel frreq'!B362</f>
        <v>7.4788907243534943</v>
      </c>
      <c r="C362" s="9">
        <f ca="1">'Rel frreq'!C362</f>
        <v>3.0269535627398869</v>
      </c>
      <c r="D362" s="1">
        <f ca="1">'Rel frreq'!D362</f>
        <v>1</v>
      </c>
      <c r="E362" s="1">
        <f ca="1">'Rel frreq'!E362</f>
        <v>1</v>
      </c>
      <c r="F362" s="1">
        <f ca="1">'Rel frreq'!F362</f>
        <v>0</v>
      </c>
      <c r="G362" s="1">
        <f ca="1">'Rel frreq'!G362</f>
        <v>0</v>
      </c>
      <c r="H362" s="1">
        <f ca="1">'Rel frreq'!H362</f>
        <v>0</v>
      </c>
      <c r="I362" s="11">
        <f t="shared" ca="1" si="20"/>
        <v>7.4788907243534943</v>
      </c>
      <c r="J362" s="11">
        <f t="shared" ca="1" si="21"/>
        <v>3.0269535627398869</v>
      </c>
      <c r="K362" s="13">
        <f t="shared" ca="1" si="22"/>
        <v>7.4788907243534943</v>
      </c>
      <c r="L362" s="13">
        <f t="shared" ca="1" si="23"/>
        <v>3.0269535627398869</v>
      </c>
    </row>
    <row r="363" spans="1:12" x14ac:dyDescent="0.25">
      <c r="A363" s="1">
        <v>360</v>
      </c>
      <c r="B363" s="8">
        <f ca="1">'Rel frreq'!B363</f>
        <v>5.1972203920251223</v>
      </c>
      <c r="C363" s="9">
        <f ca="1">'Rel frreq'!C363</f>
        <v>4.2678628902900559</v>
      </c>
      <c r="D363" s="1">
        <f ca="1">'Rel frreq'!D363</f>
        <v>1</v>
      </c>
      <c r="E363" s="1">
        <f ca="1">'Rel frreq'!E363</f>
        <v>1</v>
      </c>
      <c r="F363" s="1">
        <f ca="1">'Rel frreq'!F363</f>
        <v>0</v>
      </c>
      <c r="G363" s="1">
        <f ca="1">'Rel frreq'!G363</f>
        <v>0</v>
      </c>
      <c r="H363" s="1">
        <f ca="1">'Rel frreq'!H363</f>
        <v>0</v>
      </c>
      <c r="I363" s="11">
        <f t="shared" ca="1" si="20"/>
        <v>5.1972203920251223</v>
      </c>
      <c r="J363" s="11">
        <f t="shared" ca="1" si="21"/>
        <v>4.2678628902900559</v>
      </c>
      <c r="K363" s="13">
        <f t="shared" ca="1" si="22"/>
        <v>5.1972203920251223</v>
      </c>
      <c r="L363" s="13">
        <f t="shared" ca="1" si="23"/>
        <v>4.2678628902900559</v>
      </c>
    </row>
    <row r="364" spans="1:12" x14ac:dyDescent="0.25">
      <c r="A364" s="1">
        <v>361</v>
      </c>
      <c r="B364" s="8">
        <f ca="1">'Rel frreq'!B364</f>
        <v>7.8820799338773853</v>
      </c>
      <c r="C364" s="9">
        <f ca="1">'Rel frreq'!C364</f>
        <v>0.29993663439784046</v>
      </c>
      <c r="D364" s="1">
        <f ca="1">'Rel frreq'!D364</f>
        <v>1</v>
      </c>
      <c r="E364" s="1">
        <f ca="1">'Rel frreq'!E364</f>
        <v>1</v>
      </c>
      <c r="F364" s="1">
        <f ca="1">'Rel frreq'!F364</f>
        <v>0</v>
      </c>
      <c r="G364" s="1">
        <f ca="1">'Rel frreq'!G364</f>
        <v>0</v>
      </c>
      <c r="H364" s="1">
        <f ca="1">'Rel frreq'!H364</f>
        <v>0</v>
      </c>
      <c r="I364" s="11">
        <f t="shared" ca="1" si="20"/>
        <v>7.8820799338773853</v>
      </c>
      <c r="J364" s="11">
        <f t="shared" ca="1" si="21"/>
        <v>0.29993663439784046</v>
      </c>
      <c r="K364" s="13">
        <f t="shared" ca="1" si="22"/>
        <v>7.8820799338773853</v>
      </c>
      <c r="L364" s="13">
        <f t="shared" ca="1" si="23"/>
        <v>0.29993663439784046</v>
      </c>
    </row>
    <row r="365" spans="1:12" x14ac:dyDescent="0.25">
      <c r="A365" s="1">
        <v>362</v>
      </c>
      <c r="B365" s="8">
        <f ca="1">'Rel frreq'!B365</f>
        <v>4.7851955116974034</v>
      </c>
      <c r="C365" s="9">
        <f ca="1">'Rel frreq'!C365</f>
        <v>1.115447942343863</v>
      </c>
      <c r="D365" s="1">
        <f ca="1">'Rel frreq'!D365</f>
        <v>1</v>
      </c>
      <c r="E365" s="1">
        <f ca="1">'Rel frreq'!E365</f>
        <v>1</v>
      </c>
      <c r="F365" s="1">
        <f ca="1">'Rel frreq'!F365</f>
        <v>1</v>
      </c>
      <c r="G365" s="1">
        <f ca="1">'Rel frreq'!G365</f>
        <v>0</v>
      </c>
      <c r="H365" s="1">
        <f ca="1">'Rel frreq'!H365</f>
        <v>0</v>
      </c>
      <c r="I365" s="11">
        <f t="shared" ca="1" si="20"/>
        <v>4.7851955116974034</v>
      </c>
      <c r="J365" s="11">
        <f t="shared" ca="1" si="21"/>
        <v>1.115447942343863</v>
      </c>
      <c r="K365" s="13">
        <f t="shared" ca="1" si="22"/>
        <v>4.7851955116974034</v>
      </c>
      <c r="L365" s="13">
        <f t="shared" ca="1" si="23"/>
        <v>1.115447942343863</v>
      </c>
    </row>
    <row r="366" spans="1:12" x14ac:dyDescent="0.25">
      <c r="A366" s="1">
        <v>363</v>
      </c>
      <c r="B366" s="8">
        <f ca="1">'Rel frreq'!B366</f>
        <v>8.2299903416593541</v>
      </c>
      <c r="C366" s="9">
        <f ca="1">'Rel frreq'!C366</f>
        <v>4.2035955370859508</v>
      </c>
      <c r="D366" s="1">
        <f ca="1">'Rel frreq'!D366</f>
        <v>1</v>
      </c>
      <c r="E366" s="1">
        <f ca="1">'Rel frreq'!E366</f>
        <v>1</v>
      </c>
      <c r="F366" s="1">
        <f ca="1">'Rel frreq'!F366</f>
        <v>0</v>
      </c>
      <c r="G366" s="1">
        <f ca="1">'Rel frreq'!G366</f>
        <v>0</v>
      </c>
      <c r="H366" s="1">
        <f ca="1">'Rel frreq'!H366</f>
        <v>0</v>
      </c>
      <c r="I366" s="11">
        <f t="shared" ca="1" si="20"/>
        <v>8.2299903416593541</v>
      </c>
      <c r="J366" s="11">
        <f t="shared" ca="1" si="21"/>
        <v>4.2035955370859508</v>
      </c>
      <c r="K366" s="13">
        <f t="shared" ca="1" si="22"/>
        <v>8.2299903416593541</v>
      </c>
      <c r="L366" s="13">
        <f t="shared" ca="1" si="23"/>
        <v>4.2035955370859508</v>
      </c>
    </row>
    <row r="367" spans="1:12" x14ac:dyDescent="0.25">
      <c r="A367" s="1">
        <v>364</v>
      </c>
      <c r="B367" s="8">
        <f ca="1">'Rel frreq'!B367</f>
        <v>9.4817557104530348</v>
      </c>
      <c r="C367" s="9">
        <f ca="1">'Rel frreq'!C367</f>
        <v>0.43581812270656495</v>
      </c>
      <c r="D367" s="1">
        <f ca="1">'Rel frreq'!D367</f>
        <v>1</v>
      </c>
      <c r="E367" s="1">
        <f ca="1">'Rel frreq'!E367</f>
        <v>1</v>
      </c>
      <c r="F367" s="1">
        <f ca="1">'Rel frreq'!F367</f>
        <v>0</v>
      </c>
      <c r="G367" s="1">
        <f ca="1">'Rel frreq'!G367</f>
        <v>0</v>
      </c>
      <c r="H367" s="1">
        <f ca="1">'Rel frreq'!H367</f>
        <v>0</v>
      </c>
      <c r="I367" s="11">
        <f t="shared" ca="1" si="20"/>
        <v>9.4817557104530348</v>
      </c>
      <c r="J367" s="11">
        <f t="shared" ca="1" si="21"/>
        <v>0.43581812270656495</v>
      </c>
      <c r="K367" s="13">
        <f t="shared" ca="1" si="22"/>
        <v>9.4817557104530348</v>
      </c>
      <c r="L367" s="13">
        <f t="shared" ca="1" si="23"/>
        <v>0.43581812270656495</v>
      </c>
    </row>
    <row r="368" spans="1:12" x14ac:dyDescent="0.25">
      <c r="A368" s="1">
        <v>365</v>
      </c>
      <c r="B368" s="8">
        <f ca="1">'Rel frreq'!B368</f>
        <v>0.25209068122160838</v>
      </c>
      <c r="C368" s="9">
        <f ca="1">'Rel frreq'!C368</f>
        <v>4.8504702690472907</v>
      </c>
      <c r="D368" s="1">
        <f ca="1">'Rel frreq'!D368</f>
        <v>0</v>
      </c>
      <c r="E368" s="1">
        <f ca="1">'Rel frreq'!E368</f>
        <v>0</v>
      </c>
      <c r="F368" s="1">
        <f ca="1">'Rel frreq'!F368</f>
        <v>1</v>
      </c>
      <c r="G368" s="1">
        <f ca="1">'Rel frreq'!G368</f>
        <v>1</v>
      </c>
      <c r="H368" s="1">
        <f ca="1">'Rel frreq'!H368</f>
        <v>0</v>
      </c>
      <c r="I368" s="11">
        <f t="shared" ca="1" si="20"/>
        <v>1000</v>
      </c>
      <c r="J368" s="11">
        <f t="shared" ca="1" si="21"/>
        <v>1000</v>
      </c>
      <c r="K368" s="13">
        <f t="shared" ca="1" si="22"/>
        <v>1000</v>
      </c>
      <c r="L368" s="13">
        <f t="shared" ca="1" si="23"/>
        <v>1000</v>
      </c>
    </row>
    <row r="369" spans="1:12" x14ac:dyDescent="0.25">
      <c r="A369" s="1">
        <v>366</v>
      </c>
      <c r="B369" s="8">
        <f ca="1">'Rel frreq'!B369</f>
        <v>4.1551638776155233</v>
      </c>
      <c r="C369" s="9">
        <f ca="1">'Rel frreq'!C369</f>
        <v>0.94702768182374719</v>
      </c>
      <c r="D369" s="1">
        <f ca="1">'Rel frreq'!D369</f>
        <v>1</v>
      </c>
      <c r="E369" s="1">
        <f ca="1">'Rel frreq'!E369</f>
        <v>1</v>
      </c>
      <c r="F369" s="1">
        <f ca="1">'Rel frreq'!F369</f>
        <v>1</v>
      </c>
      <c r="G369" s="1">
        <f ca="1">'Rel frreq'!G369</f>
        <v>0</v>
      </c>
      <c r="H369" s="1">
        <f ca="1">'Rel frreq'!H369</f>
        <v>1</v>
      </c>
      <c r="I369" s="11">
        <f t="shared" ca="1" si="20"/>
        <v>4.1551638776155233</v>
      </c>
      <c r="J369" s="11">
        <f t="shared" ca="1" si="21"/>
        <v>0.94702768182374719</v>
      </c>
      <c r="K369" s="13">
        <f t="shared" ca="1" si="22"/>
        <v>4.1551638776155233</v>
      </c>
      <c r="L369" s="13">
        <f t="shared" ca="1" si="23"/>
        <v>0.94702768182374719</v>
      </c>
    </row>
    <row r="370" spans="1:12" x14ac:dyDescent="0.25">
      <c r="A370" s="1">
        <v>367</v>
      </c>
      <c r="B370" s="8">
        <f ca="1">'Rel frreq'!B370</f>
        <v>5.9851172699691748</v>
      </c>
      <c r="C370" s="9">
        <f ca="1">'Rel frreq'!C370</f>
        <v>2.8115094967908281</v>
      </c>
      <c r="D370" s="1">
        <f ca="1">'Rel frreq'!D370</f>
        <v>1</v>
      </c>
      <c r="E370" s="1">
        <f ca="1">'Rel frreq'!E370</f>
        <v>1</v>
      </c>
      <c r="F370" s="1">
        <f ca="1">'Rel frreq'!F370</f>
        <v>0</v>
      </c>
      <c r="G370" s="1">
        <f ca="1">'Rel frreq'!G370</f>
        <v>0</v>
      </c>
      <c r="H370" s="1">
        <f ca="1">'Rel frreq'!H370</f>
        <v>0</v>
      </c>
      <c r="I370" s="11">
        <f t="shared" ca="1" si="20"/>
        <v>5.9851172699691748</v>
      </c>
      <c r="J370" s="11">
        <f t="shared" ca="1" si="21"/>
        <v>2.8115094967908281</v>
      </c>
      <c r="K370" s="13">
        <f t="shared" ca="1" si="22"/>
        <v>5.9851172699691748</v>
      </c>
      <c r="L370" s="13">
        <f t="shared" ca="1" si="23"/>
        <v>2.8115094967908281</v>
      </c>
    </row>
    <row r="371" spans="1:12" x14ac:dyDescent="0.25">
      <c r="A371" s="1">
        <v>368</v>
      </c>
      <c r="B371" s="8">
        <f ca="1">'Rel frreq'!B371</f>
        <v>0.9730232198145583</v>
      </c>
      <c r="C371" s="9">
        <f ca="1">'Rel frreq'!C371</f>
        <v>2.7510856752650432</v>
      </c>
      <c r="D371" s="1">
        <f ca="1">'Rel frreq'!D371</f>
        <v>0</v>
      </c>
      <c r="E371" s="1">
        <f ca="1">'Rel frreq'!E371</f>
        <v>0</v>
      </c>
      <c r="F371" s="1">
        <f ca="1">'Rel frreq'!F371</f>
        <v>1</v>
      </c>
      <c r="G371" s="1">
        <f ca="1">'Rel frreq'!G371</f>
        <v>1</v>
      </c>
      <c r="H371" s="1">
        <f ca="1">'Rel frreq'!H371</f>
        <v>1</v>
      </c>
      <c r="I371" s="11">
        <f t="shared" ca="1" si="20"/>
        <v>1000</v>
      </c>
      <c r="J371" s="11">
        <f t="shared" ca="1" si="21"/>
        <v>1000</v>
      </c>
      <c r="K371" s="13">
        <f t="shared" ca="1" si="22"/>
        <v>1000</v>
      </c>
      <c r="L371" s="13">
        <f t="shared" ca="1" si="23"/>
        <v>1000</v>
      </c>
    </row>
    <row r="372" spans="1:12" x14ac:dyDescent="0.25">
      <c r="A372" s="1">
        <v>369</v>
      </c>
      <c r="B372" s="8">
        <f ca="1">'Rel frreq'!B372</f>
        <v>2.4045716868712583</v>
      </c>
      <c r="C372" s="9">
        <f ca="1">'Rel frreq'!C372</f>
        <v>2.5550150018361446</v>
      </c>
      <c r="D372" s="1">
        <f ca="1">'Rel frreq'!D372</f>
        <v>0</v>
      </c>
      <c r="E372" s="1">
        <f ca="1">'Rel frreq'!E372</f>
        <v>1</v>
      </c>
      <c r="F372" s="1">
        <f ca="1">'Rel frreq'!F372</f>
        <v>1</v>
      </c>
      <c r="G372" s="1">
        <f ca="1">'Rel frreq'!G372</f>
        <v>0</v>
      </c>
      <c r="H372" s="1">
        <f ca="1">'Rel frreq'!H372</f>
        <v>0</v>
      </c>
      <c r="I372" s="11">
        <f t="shared" ca="1" si="20"/>
        <v>1000</v>
      </c>
      <c r="J372" s="11">
        <f t="shared" ca="1" si="21"/>
        <v>1000</v>
      </c>
      <c r="K372" s="13">
        <f t="shared" ca="1" si="22"/>
        <v>2.4045716868712583</v>
      </c>
      <c r="L372" s="13">
        <f t="shared" ca="1" si="23"/>
        <v>2.5550150018361446</v>
      </c>
    </row>
    <row r="373" spans="1:12" x14ac:dyDescent="0.25">
      <c r="A373" s="1">
        <v>370</v>
      </c>
      <c r="B373" s="8">
        <f ca="1">'Rel frreq'!B373</f>
        <v>5.7943718014984382</v>
      </c>
      <c r="C373" s="9">
        <f ca="1">'Rel frreq'!C373</f>
        <v>3.612630572984779</v>
      </c>
      <c r="D373" s="1">
        <f ca="1">'Rel frreq'!D373</f>
        <v>1</v>
      </c>
      <c r="E373" s="1">
        <f ca="1">'Rel frreq'!E373</f>
        <v>1</v>
      </c>
      <c r="F373" s="1">
        <f ca="1">'Rel frreq'!F373</f>
        <v>0</v>
      </c>
      <c r="G373" s="1">
        <f ca="1">'Rel frreq'!G373</f>
        <v>0</v>
      </c>
      <c r="H373" s="1">
        <f ca="1">'Rel frreq'!H373</f>
        <v>0</v>
      </c>
      <c r="I373" s="11">
        <f t="shared" ca="1" si="20"/>
        <v>5.7943718014984382</v>
      </c>
      <c r="J373" s="11">
        <f t="shared" ca="1" si="21"/>
        <v>3.612630572984779</v>
      </c>
      <c r="K373" s="13">
        <f t="shared" ca="1" si="22"/>
        <v>5.7943718014984382</v>
      </c>
      <c r="L373" s="13">
        <f t="shared" ca="1" si="23"/>
        <v>3.612630572984779</v>
      </c>
    </row>
    <row r="374" spans="1:12" x14ac:dyDescent="0.25">
      <c r="A374" s="1">
        <v>371</v>
      </c>
      <c r="B374" s="8">
        <f ca="1">'Rel frreq'!B374</f>
        <v>0.10436051829027182</v>
      </c>
      <c r="C374" s="9">
        <f ca="1">'Rel frreq'!C374</f>
        <v>4.8817857739579642</v>
      </c>
      <c r="D374" s="1">
        <f ca="1">'Rel frreq'!D374</f>
        <v>0</v>
      </c>
      <c r="E374" s="1">
        <f ca="1">'Rel frreq'!E374</f>
        <v>0</v>
      </c>
      <c r="F374" s="1">
        <f ca="1">'Rel frreq'!F374</f>
        <v>1</v>
      </c>
      <c r="G374" s="1">
        <f ca="1">'Rel frreq'!G374</f>
        <v>1</v>
      </c>
      <c r="H374" s="1">
        <f ca="1">'Rel frreq'!H374</f>
        <v>0</v>
      </c>
      <c r="I374" s="11">
        <f t="shared" ca="1" si="20"/>
        <v>1000</v>
      </c>
      <c r="J374" s="11">
        <f t="shared" ca="1" si="21"/>
        <v>1000</v>
      </c>
      <c r="K374" s="13">
        <f t="shared" ca="1" si="22"/>
        <v>1000</v>
      </c>
      <c r="L374" s="13">
        <f t="shared" ca="1" si="23"/>
        <v>1000</v>
      </c>
    </row>
    <row r="375" spans="1:12" x14ac:dyDescent="0.25">
      <c r="A375" s="1">
        <v>372</v>
      </c>
      <c r="B375" s="8">
        <f ca="1">'Rel frreq'!B375</f>
        <v>5.1004617625202986</v>
      </c>
      <c r="C375" s="9">
        <f ca="1">'Rel frreq'!C375</f>
        <v>4.8874938993414974</v>
      </c>
      <c r="D375" s="1">
        <f ca="1">'Rel frreq'!D375</f>
        <v>1</v>
      </c>
      <c r="E375" s="1">
        <f ca="1">'Rel frreq'!E375</f>
        <v>1</v>
      </c>
      <c r="F375" s="1">
        <f ca="1">'Rel frreq'!F375</f>
        <v>0</v>
      </c>
      <c r="G375" s="1">
        <f ca="1">'Rel frreq'!G375</f>
        <v>0</v>
      </c>
      <c r="H375" s="1">
        <f ca="1">'Rel frreq'!H375</f>
        <v>0</v>
      </c>
      <c r="I375" s="11">
        <f t="shared" ca="1" si="20"/>
        <v>5.1004617625202986</v>
      </c>
      <c r="J375" s="11">
        <f t="shared" ca="1" si="21"/>
        <v>4.8874938993414974</v>
      </c>
      <c r="K375" s="13">
        <f t="shared" ca="1" si="22"/>
        <v>5.1004617625202986</v>
      </c>
      <c r="L375" s="13">
        <f t="shared" ca="1" si="23"/>
        <v>4.8874938993414974</v>
      </c>
    </row>
    <row r="376" spans="1:12" x14ac:dyDescent="0.25">
      <c r="A376" s="1">
        <v>373</v>
      </c>
      <c r="B376" s="8">
        <f ca="1">'Rel frreq'!B376</f>
        <v>5.5172948537720714</v>
      </c>
      <c r="C376" s="9">
        <f ca="1">'Rel frreq'!C376</f>
        <v>4.0662976322575943</v>
      </c>
      <c r="D376" s="1">
        <f ca="1">'Rel frreq'!D376</f>
        <v>1</v>
      </c>
      <c r="E376" s="1">
        <f ca="1">'Rel frreq'!E376</f>
        <v>1</v>
      </c>
      <c r="F376" s="1">
        <f ca="1">'Rel frreq'!F376</f>
        <v>0</v>
      </c>
      <c r="G376" s="1">
        <f ca="1">'Rel frreq'!G376</f>
        <v>0</v>
      </c>
      <c r="H376" s="1">
        <f ca="1">'Rel frreq'!H376</f>
        <v>0</v>
      </c>
      <c r="I376" s="11">
        <f t="shared" ca="1" si="20"/>
        <v>5.5172948537720714</v>
      </c>
      <c r="J376" s="11">
        <f t="shared" ca="1" si="21"/>
        <v>4.0662976322575943</v>
      </c>
      <c r="K376" s="13">
        <f t="shared" ca="1" si="22"/>
        <v>5.5172948537720714</v>
      </c>
      <c r="L376" s="13">
        <f t="shared" ca="1" si="23"/>
        <v>4.0662976322575943</v>
      </c>
    </row>
    <row r="377" spans="1:12" x14ac:dyDescent="0.25">
      <c r="A377" s="1">
        <v>374</v>
      </c>
      <c r="B377" s="8">
        <f ca="1">'Rel frreq'!B377</f>
        <v>8.6233774616061094</v>
      </c>
      <c r="C377" s="9">
        <f ca="1">'Rel frreq'!C377</f>
        <v>4.5679168986564678</v>
      </c>
      <c r="D377" s="1">
        <f ca="1">'Rel frreq'!D377</f>
        <v>1</v>
      </c>
      <c r="E377" s="1">
        <f ca="1">'Rel frreq'!E377</f>
        <v>1</v>
      </c>
      <c r="F377" s="1">
        <f ca="1">'Rel frreq'!F377</f>
        <v>0</v>
      </c>
      <c r="G377" s="1">
        <f ca="1">'Rel frreq'!G377</f>
        <v>0</v>
      </c>
      <c r="H377" s="1">
        <f ca="1">'Rel frreq'!H377</f>
        <v>0</v>
      </c>
      <c r="I377" s="11">
        <f t="shared" ca="1" si="20"/>
        <v>8.6233774616061094</v>
      </c>
      <c r="J377" s="11">
        <f t="shared" ca="1" si="21"/>
        <v>4.5679168986564678</v>
      </c>
      <c r="K377" s="13">
        <f t="shared" ca="1" si="22"/>
        <v>8.6233774616061094</v>
      </c>
      <c r="L377" s="13">
        <f t="shared" ca="1" si="23"/>
        <v>4.5679168986564678</v>
      </c>
    </row>
    <row r="378" spans="1:12" x14ac:dyDescent="0.25">
      <c r="A378" s="1">
        <v>375</v>
      </c>
      <c r="B378" s="8">
        <f ca="1">'Rel frreq'!B378</f>
        <v>1.9191750382633344</v>
      </c>
      <c r="C378" s="9">
        <f ca="1">'Rel frreq'!C378</f>
        <v>4.0906152124594435</v>
      </c>
      <c r="D378" s="1">
        <f ca="1">'Rel frreq'!D378</f>
        <v>0</v>
      </c>
      <c r="E378" s="1">
        <f ca="1">'Rel frreq'!E378</f>
        <v>0</v>
      </c>
      <c r="F378" s="1">
        <f ca="1">'Rel frreq'!F378</f>
        <v>1</v>
      </c>
      <c r="G378" s="1">
        <f ca="1">'Rel frreq'!G378</f>
        <v>0</v>
      </c>
      <c r="H378" s="1">
        <f ca="1">'Rel frreq'!H378</f>
        <v>0</v>
      </c>
      <c r="I378" s="11">
        <f t="shared" ca="1" si="20"/>
        <v>1000</v>
      </c>
      <c r="J378" s="11">
        <f t="shared" ca="1" si="21"/>
        <v>1000</v>
      </c>
      <c r="K378" s="13">
        <f t="shared" ca="1" si="22"/>
        <v>1000</v>
      </c>
      <c r="L378" s="13">
        <f t="shared" ca="1" si="23"/>
        <v>1000</v>
      </c>
    </row>
    <row r="379" spans="1:12" x14ac:dyDescent="0.25">
      <c r="A379" s="1">
        <v>376</v>
      </c>
      <c r="B379" s="8">
        <f ca="1">'Rel frreq'!B379</f>
        <v>9.9937477891342059</v>
      </c>
      <c r="C379" s="9">
        <f ca="1">'Rel frreq'!C379</f>
        <v>3.0539064891793632</v>
      </c>
      <c r="D379" s="1">
        <f ca="1">'Rel frreq'!D379</f>
        <v>1</v>
      </c>
      <c r="E379" s="1">
        <f ca="1">'Rel frreq'!E379</f>
        <v>1</v>
      </c>
      <c r="F379" s="1">
        <f ca="1">'Rel frreq'!F379</f>
        <v>0</v>
      </c>
      <c r="G379" s="1">
        <f ca="1">'Rel frreq'!G379</f>
        <v>0</v>
      </c>
      <c r="H379" s="1">
        <f ca="1">'Rel frreq'!H379</f>
        <v>0</v>
      </c>
      <c r="I379" s="11">
        <f t="shared" ca="1" si="20"/>
        <v>9.9937477891342059</v>
      </c>
      <c r="J379" s="11">
        <f t="shared" ca="1" si="21"/>
        <v>3.0539064891793632</v>
      </c>
      <c r="K379" s="13">
        <f t="shared" ca="1" si="22"/>
        <v>9.9937477891342059</v>
      </c>
      <c r="L379" s="13">
        <f t="shared" ca="1" si="23"/>
        <v>3.0539064891793632</v>
      </c>
    </row>
    <row r="380" spans="1:12" x14ac:dyDescent="0.25">
      <c r="A380" s="1">
        <v>377</v>
      </c>
      <c r="B380" s="8">
        <f ca="1">'Rel frreq'!B380</f>
        <v>4.4513631173714243</v>
      </c>
      <c r="C380" s="9">
        <f ca="1">'Rel frreq'!C380</f>
        <v>1.3385459851078925</v>
      </c>
      <c r="D380" s="1">
        <f ca="1">'Rel frreq'!D380</f>
        <v>1</v>
      </c>
      <c r="E380" s="1">
        <f ca="1">'Rel frreq'!E380</f>
        <v>1</v>
      </c>
      <c r="F380" s="1">
        <f ca="1">'Rel frreq'!F380</f>
        <v>1</v>
      </c>
      <c r="G380" s="1">
        <f ca="1">'Rel frreq'!G380</f>
        <v>0</v>
      </c>
      <c r="H380" s="1">
        <f ca="1">'Rel frreq'!H380</f>
        <v>0</v>
      </c>
      <c r="I380" s="11">
        <f t="shared" ca="1" si="20"/>
        <v>4.4513631173714243</v>
      </c>
      <c r="J380" s="11">
        <f t="shared" ca="1" si="21"/>
        <v>1.3385459851078925</v>
      </c>
      <c r="K380" s="13">
        <f t="shared" ca="1" si="22"/>
        <v>4.4513631173714243</v>
      </c>
      <c r="L380" s="13">
        <f t="shared" ca="1" si="23"/>
        <v>1.3385459851078925</v>
      </c>
    </row>
    <row r="381" spans="1:12" x14ac:dyDescent="0.25">
      <c r="A381" s="1">
        <v>378</v>
      </c>
      <c r="B381" s="8">
        <f ca="1">'Rel frreq'!B381</f>
        <v>1.8653586643806797</v>
      </c>
      <c r="C381" s="9">
        <f ca="1">'Rel frreq'!C381</f>
        <v>1.746220386589552</v>
      </c>
      <c r="D381" s="1">
        <f ca="1">'Rel frreq'!D381</f>
        <v>1</v>
      </c>
      <c r="E381" s="1">
        <f ca="1">'Rel frreq'!E381</f>
        <v>1</v>
      </c>
      <c r="F381" s="1">
        <f ca="1">'Rel frreq'!F381</f>
        <v>1</v>
      </c>
      <c r="G381" s="1">
        <f ca="1">'Rel frreq'!G381</f>
        <v>1</v>
      </c>
      <c r="H381" s="1">
        <f ca="1">'Rel frreq'!H381</f>
        <v>1</v>
      </c>
      <c r="I381" s="11">
        <f t="shared" ca="1" si="20"/>
        <v>1.8653586643806797</v>
      </c>
      <c r="J381" s="11">
        <f t="shared" ca="1" si="21"/>
        <v>1.746220386589552</v>
      </c>
      <c r="K381" s="13">
        <f t="shared" ca="1" si="22"/>
        <v>1.8653586643806797</v>
      </c>
      <c r="L381" s="13">
        <f t="shared" ca="1" si="23"/>
        <v>1.746220386589552</v>
      </c>
    </row>
    <row r="382" spans="1:12" x14ac:dyDescent="0.25">
      <c r="A382" s="1">
        <v>379</v>
      </c>
      <c r="B382" s="8">
        <f ca="1">'Rel frreq'!B382</f>
        <v>3.3976129104142636</v>
      </c>
      <c r="C382" s="9">
        <f ca="1">'Rel frreq'!C382</f>
        <v>3.6494975436955945</v>
      </c>
      <c r="D382" s="1">
        <f ca="1">'Rel frreq'!D382</f>
        <v>0</v>
      </c>
      <c r="E382" s="1">
        <f ca="1">'Rel frreq'!E382</f>
        <v>1</v>
      </c>
      <c r="F382" s="1">
        <f ca="1">'Rel frreq'!F382</f>
        <v>0</v>
      </c>
      <c r="G382" s="1">
        <f ca="1">'Rel frreq'!G382</f>
        <v>0</v>
      </c>
      <c r="H382" s="1">
        <f ca="1">'Rel frreq'!H382</f>
        <v>0</v>
      </c>
      <c r="I382" s="11">
        <f t="shared" ca="1" si="20"/>
        <v>1000</v>
      </c>
      <c r="J382" s="11">
        <f t="shared" ca="1" si="21"/>
        <v>1000</v>
      </c>
      <c r="K382" s="13">
        <f t="shared" ca="1" si="22"/>
        <v>3.3976129104142636</v>
      </c>
      <c r="L382" s="13">
        <f t="shared" ca="1" si="23"/>
        <v>3.6494975436955945</v>
      </c>
    </row>
    <row r="383" spans="1:12" x14ac:dyDescent="0.25">
      <c r="A383" s="1">
        <v>380</v>
      </c>
      <c r="B383" s="8">
        <f ca="1">'Rel frreq'!B383</f>
        <v>1.597530083334503</v>
      </c>
      <c r="C383" s="9">
        <f ca="1">'Rel frreq'!C383</f>
        <v>1.410729292128301</v>
      </c>
      <c r="D383" s="1">
        <f ca="1">'Rel frreq'!D383</f>
        <v>1</v>
      </c>
      <c r="E383" s="1">
        <f ca="1">'Rel frreq'!E383</f>
        <v>1</v>
      </c>
      <c r="F383" s="1">
        <f ca="1">'Rel frreq'!F383</f>
        <v>1</v>
      </c>
      <c r="G383" s="1">
        <f ca="1">'Rel frreq'!G383</f>
        <v>1</v>
      </c>
      <c r="H383" s="1">
        <f ca="1">'Rel frreq'!H383</f>
        <v>1</v>
      </c>
      <c r="I383" s="11">
        <f t="shared" ca="1" si="20"/>
        <v>1.597530083334503</v>
      </c>
      <c r="J383" s="11">
        <f t="shared" ca="1" si="21"/>
        <v>1.410729292128301</v>
      </c>
      <c r="K383" s="13">
        <f t="shared" ca="1" si="22"/>
        <v>1.597530083334503</v>
      </c>
      <c r="L383" s="13">
        <f t="shared" ca="1" si="23"/>
        <v>1.410729292128301</v>
      </c>
    </row>
    <row r="384" spans="1:12" x14ac:dyDescent="0.25">
      <c r="A384" s="1">
        <v>381</v>
      </c>
      <c r="B384" s="8">
        <f ca="1">'Rel frreq'!B384</f>
        <v>2.9247422389931224</v>
      </c>
      <c r="C384" s="9">
        <f ca="1">'Rel frreq'!C384</f>
        <v>1.0694841095437075</v>
      </c>
      <c r="D384" s="1">
        <f ca="1">'Rel frreq'!D384</f>
        <v>1</v>
      </c>
      <c r="E384" s="1">
        <f ca="1">'Rel frreq'!E384</f>
        <v>1</v>
      </c>
      <c r="F384" s="1">
        <f ca="1">'Rel frreq'!F384</f>
        <v>1</v>
      </c>
      <c r="G384" s="1">
        <f ca="1">'Rel frreq'!G384</f>
        <v>1</v>
      </c>
      <c r="H384" s="1">
        <f ca="1">'Rel frreq'!H384</f>
        <v>1</v>
      </c>
      <c r="I384" s="11">
        <f t="shared" ca="1" si="20"/>
        <v>2.9247422389931224</v>
      </c>
      <c r="J384" s="11">
        <f t="shared" ca="1" si="21"/>
        <v>1.0694841095437075</v>
      </c>
      <c r="K384" s="13">
        <f t="shared" ca="1" si="22"/>
        <v>2.9247422389931224</v>
      </c>
      <c r="L384" s="13">
        <f t="shared" ca="1" si="23"/>
        <v>1.0694841095437075</v>
      </c>
    </row>
    <row r="385" spans="1:12" x14ac:dyDescent="0.25">
      <c r="A385" s="1">
        <v>382</v>
      </c>
      <c r="B385" s="8">
        <f ca="1">'Rel frreq'!B385</f>
        <v>3.8044481382731243</v>
      </c>
      <c r="C385" s="9">
        <f ca="1">'Rel frreq'!C385</f>
        <v>2.934893319029515</v>
      </c>
      <c r="D385" s="1">
        <f ca="1">'Rel frreq'!D385</f>
        <v>1</v>
      </c>
      <c r="E385" s="1">
        <f ca="1">'Rel frreq'!E385</f>
        <v>1</v>
      </c>
      <c r="F385" s="1">
        <f ca="1">'Rel frreq'!F385</f>
        <v>1</v>
      </c>
      <c r="G385" s="1">
        <f ca="1">'Rel frreq'!G385</f>
        <v>0</v>
      </c>
      <c r="H385" s="1">
        <f ca="1">'Rel frreq'!H385</f>
        <v>0</v>
      </c>
      <c r="I385" s="11">
        <f t="shared" ca="1" si="20"/>
        <v>3.8044481382731243</v>
      </c>
      <c r="J385" s="11">
        <f t="shared" ca="1" si="21"/>
        <v>2.934893319029515</v>
      </c>
      <c r="K385" s="13">
        <f t="shared" ca="1" si="22"/>
        <v>3.8044481382731243</v>
      </c>
      <c r="L385" s="13">
        <f t="shared" ca="1" si="23"/>
        <v>2.934893319029515</v>
      </c>
    </row>
    <row r="386" spans="1:12" x14ac:dyDescent="0.25">
      <c r="A386" s="1">
        <v>383</v>
      </c>
      <c r="B386" s="8">
        <f ca="1">'Rel frreq'!B386</f>
        <v>1.8185593622325391</v>
      </c>
      <c r="C386" s="9">
        <f ca="1">'Rel frreq'!C386</f>
        <v>4.7808917347418012</v>
      </c>
      <c r="D386" s="1">
        <f ca="1">'Rel frreq'!D386</f>
        <v>0</v>
      </c>
      <c r="E386" s="1">
        <f ca="1">'Rel frreq'!E386</f>
        <v>0</v>
      </c>
      <c r="F386" s="1">
        <f ca="1">'Rel frreq'!F386</f>
        <v>1</v>
      </c>
      <c r="G386" s="1">
        <f ca="1">'Rel frreq'!G386</f>
        <v>0</v>
      </c>
      <c r="H386" s="1">
        <f ca="1">'Rel frreq'!H386</f>
        <v>0</v>
      </c>
      <c r="I386" s="11">
        <f t="shared" ca="1" si="20"/>
        <v>1000</v>
      </c>
      <c r="J386" s="11">
        <f t="shared" ca="1" si="21"/>
        <v>1000</v>
      </c>
      <c r="K386" s="13">
        <f t="shared" ca="1" si="22"/>
        <v>1000</v>
      </c>
      <c r="L386" s="13">
        <f t="shared" ca="1" si="23"/>
        <v>1000</v>
      </c>
    </row>
    <row r="387" spans="1:12" x14ac:dyDescent="0.25">
      <c r="A387" s="1">
        <v>384</v>
      </c>
      <c r="B387" s="8">
        <f ca="1">'Rel frreq'!B387</f>
        <v>2.8454326378790995</v>
      </c>
      <c r="C387" s="9">
        <f ca="1">'Rel frreq'!C387</f>
        <v>2.6353906239607423</v>
      </c>
      <c r="D387" s="1">
        <f ca="1">'Rel frreq'!D387</f>
        <v>1</v>
      </c>
      <c r="E387" s="1">
        <f ca="1">'Rel frreq'!E387</f>
        <v>1</v>
      </c>
      <c r="F387" s="1">
        <f ca="1">'Rel frreq'!F387</f>
        <v>1</v>
      </c>
      <c r="G387" s="1">
        <f ca="1">'Rel frreq'!G387</f>
        <v>0</v>
      </c>
      <c r="H387" s="1">
        <f ca="1">'Rel frreq'!H387</f>
        <v>0</v>
      </c>
      <c r="I387" s="11">
        <f t="shared" ca="1" si="20"/>
        <v>2.8454326378790995</v>
      </c>
      <c r="J387" s="11">
        <f t="shared" ca="1" si="21"/>
        <v>2.6353906239607423</v>
      </c>
      <c r="K387" s="13">
        <f t="shared" ca="1" si="22"/>
        <v>2.8454326378790995</v>
      </c>
      <c r="L387" s="13">
        <f t="shared" ca="1" si="23"/>
        <v>2.6353906239607423</v>
      </c>
    </row>
    <row r="388" spans="1:12" x14ac:dyDescent="0.25">
      <c r="A388" s="1">
        <v>385</v>
      </c>
      <c r="B388" s="8">
        <f ca="1">'Rel frreq'!B388</f>
        <v>0.66915879488830265</v>
      </c>
      <c r="C388" s="9">
        <f ca="1">'Rel frreq'!C388</f>
        <v>0.74177287881776244</v>
      </c>
      <c r="D388" s="1">
        <f ca="1">'Rel frreq'!D388</f>
        <v>0</v>
      </c>
      <c r="E388" s="1">
        <f ca="1">'Rel frreq'!E388</f>
        <v>1</v>
      </c>
      <c r="F388" s="1">
        <f ca="1">'Rel frreq'!F388</f>
        <v>1</v>
      </c>
      <c r="G388" s="1">
        <f ca="1">'Rel frreq'!G388</f>
        <v>1</v>
      </c>
      <c r="H388" s="1">
        <f ca="1">'Rel frreq'!H388</f>
        <v>1</v>
      </c>
      <c r="I388" s="11">
        <f t="shared" ca="1" si="20"/>
        <v>1000</v>
      </c>
      <c r="J388" s="11">
        <f t="shared" ca="1" si="21"/>
        <v>1000</v>
      </c>
      <c r="K388" s="13">
        <f t="shared" ca="1" si="22"/>
        <v>0.66915879488830265</v>
      </c>
      <c r="L388" s="13">
        <f t="shared" ca="1" si="23"/>
        <v>0.74177287881776244</v>
      </c>
    </row>
    <row r="389" spans="1:12" x14ac:dyDescent="0.25">
      <c r="A389" s="1">
        <v>386</v>
      </c>
      <c r="B389" s="8">
        <f ca="1">'Rel frreq'!B389</f>
        <v>6.3919243422244847</v>
      </c>
      <c r="C389" s="9">
        <f ca="1">'Rel frreq'!C389</f>
        <v>4.6564997255447373</v>
      </c>
      <c r="D389" s="1">
        <f ca="1">'Rel frreq'!D389</f>
        <v>1</v>
      </c>
      <c r="E389" s="1">
        <f ca="1">'Rel frreq'!E389</f>
        <v>1</v>
      </c>
      <c r="F389" s="1">
        <f ca="1">'Rel frreq'!F389</f>
        <v>0</v>
      </c>
      <c r="G389" s="1">
        <f ca="1">'Rel frreq'!G389</f>
        <v>0</v>
      </c>
      <c r="H389" s="1">
        <f ca="1">'Rel frreq'!H389</f>
        <v>0</v>
      </c>
      <c r="I389" s="11">
        <f t="shared" ref="I389:I452" ca="1" si="24">IF(D389=1,B389,1000)</f>
        <v>6.3919243422244847</v>
      </c>
      <c r="J389" s="11">
        <f t="shared" ref="J389:J452" ca="1" si="25">IF(D389=1,C389,1000)</f>
        <v>4.6564997255447373</v>
      </c>
      <c r="K389" s="13">
        <f t="shared" ref="K389:K452" ca="1" si="26">IF(E389=1,B389,1000)</f>
        <v>6.3919243422244847</v>
      </c>
      <c r="L389" s="13">
        <f t="shared" ref="L389:L452" ca="1" si="27">IF(E389=1,C389,1000)</f>
        <v>4.6564997255447373</v>
      </c>
    </row>
    <row r="390" spans="1:12" x14ac:dyDescent="0.25">
      <c r="A390" s="1">
        <v>387</v>
      </c>
      <c r="B390" s="8">
        <f ca="1">'Rel frreq'!B390</f>
        <v>4.8431471853099071</v>
      </c>
      <c r="C390" s="9">
        <f ca="1">'Rel frreq'!C390</f>
        <v>2.1517480734459387</v>
      </c>
      <c r="D390" s="1">
        <f ca="1">'Rel frreq'!D390</f>
        <v>1</v>
      </c>
      <c r="E390" s="1">
        <f ca="1">'Rel frreq'!E390</f>
        <v>1</v>
      </c>
      <c r="F390" s="1">
        <f ca="1">'Rel frreq'!F390</f>
        <v>1</v>
      </c>
      <c r="G390" s="1">
        <f ca="1">'Rel frreq'!G390</f>
        <v>0</v>
      </c>
      <c r="H390" s="1">
        <f ca="1">'Rel frreq'!H390</f>
        <v>0</v>
      </c>
      <c r="I390" s="11">
        <f t="shared" ca="1" si="24"/>
        <v>4.8431471853099071</v>
      </c>
      <c r="J390" s="11">
        <f t="shared" ca="1" si="25"/>
        <v>2.1517480734459387</v>
      </c>
      <c r="K390" s="13">
        <f t="shared" ca="1" si="26"/>
        <v>4.8431471853099071</v>
      </c>
      <c r="L390" s="13">
        <f t="shared" ca="1" si="27"/>
        <v>2.1517480734459387</v>
      </c>
    </row>
    <row r="391" spans="1:12" x14ac:dyDescent="0.25">
      <c r="A391" s="1">
        <v>388</v>
      </c>
      <c r="B391" s="8">
        <f ca="1">'Rel frreq'!B391</f>
        <v>9.2136635307444141</v>
      </c>
      <c r="C391" s="9">
        <f ca="1">'Rel frreq'!C391</f>
        <v>0.72480792084566037</v>
      </c>
      <c r="D391" s="1">
        <f ca="1">'Rel frreq'!D391</f>
        <v>1</v>
      </c>
      <c r="E391" s="1">
        <f ca="1">'Rel frreq'!E391</f>
        <v>1</v>
      </c>
      <c r="F391" s="1">
        <f ca="1">'Rel frreq'!F391</f>
        <v>0</v>
      </c>
      <c r="G391" s="1">
        <f ca="1">'Rel frreq'!G391</f>
        <v>0</v>
      </c>
      <c r="H391" s="1">
        <f ca="1">'Rel frreq'!H391</f>
        <v>0</v>
      </c>
      <c r="I391" s="11">
        <f t="shared" ca="1" si="24"/>
        <v>9.2136635307444141</v>
      </c>
      <c r="J391" s="11">
        <f t="shared" ca="1" si="25"/>
        <v>0.72480792084566037</v>
      </c>
      <c r="K391" s="13">
        <f t="shared" ca="1" si="26"/>
        <v>9.2136635307444141</v>
      </c>
      <c r="L391" s="13">
        <f t="shared" ca="1" si="27"/>
        <v>0.72480792084566037</v>
      </c>
    </row>
    <row r="392" spans="1:12" x14ac:dyDescent="0.25">
      <c r="A392" s="1">
        <v>389</v>
      </c>
      <c r="B392" s="8">
        <f ca="1">'Rel frreq'!B392</f>
        <v>8.8885154323617215</v>
      </c>
      <c r="C392" s="9">
        <f ca="1">'Rel frreq'!C392</f>
        <v>1.7300274112329206</v>
      </c>
      <c r="D392" s="1">
        <f ca="1">'Rel frreq'!D392</f>
        <v>1</v>
      </c>
      <c r="E392" s="1">
        <f ca="1">'Rel frreq'!E392</f>
        <v>1</v>
      </c>
      <c r="F392" s="1">
        <f ca="1">'Rel frreq'!F392</f>
        <v>0</v>
      </c>
      <c r="G392" s="1">
        <f ca="1">'Rel frreq'!G392</f>
        <v>0</v>
      </c>
      <c r="H392" s="1">
        <f ca="1">'Rel frreq'!H392</f>
        <v>0</v>
      </c>
      <c r="I392" s="11">
        <f t="shared" ca="1" si="24"/>
        <v>8.8885154323617215</v>
      </c>
      <c r="J392" s="11">
        <f t="shared" ca="1" si="25"/>
        <v>1.7300274112329206</v>
      </c>
      <c r="K392" s="13">
        <f t="shared" ca="1" si="26"/>
        <v>8.8885154323617215</v>
      </c>
      <c r="L392" s="13">
        <f t="shared" ca="1" si="27"/>
        <v>1.7300274112329206</v>
      </c>
    </row>
    <row r="393" spans="1:12" x14ac:dyDescent="0.25">
      <c r="A393" s="1">
        <v>390</v>
      </c>
      <c r="B393" s="8">
        <f ca="1">'Rel frreq'!B393</f>
        <v>3.3892952655883359</v>
      </c>
      <c r="C393" s="9">
        <f ca="1">'Rel frreq'!C393</f>
        <v>4.5715577052400915</v>
      </c>
      <c r="D393" s="1">
        <f ca="1">'Rel frreq'!D393</f>
        <v>0</v>
      </c>
      <c r="E393" s="1">
        <f ca="1">'Rel frreq'!E393</f>
        <v>1</v>
      </c>
      <c r="F393" s="1">
        <f ca="1">'Rel frreq'!F393</f>
        <v>0</v>
      </c>
      <c r="G393" s="1">
        <f ca="1">'Rel frreq'!G393</f>
        <v>0</v>
      </c>
      <c r="H393" s="1">
        <f ca="1">'Rel frreq'!H393</f>
        <v>0</v>
      </c>
      <c r="I393" s="11">
        <f t="shared" ca="1" si="24"/>
        <v>1000</v>
      </c>
      <c r="J393" s="11">
        <f t="shared" ca="1" si="25"/>
        <v>1000</v>
      </c>
      <c r="K393" s="13">
        <f t="shared" ca="1" si="26"/>
        <v>3.3892952655883359</v>
      </c>
      <c r="L393" s="13">
        <f t="shared" ca="1" si="27"/>
        <v>4.5715577052400915</v>
      </c>
    </row>
    <row r="394" spans="1:12" x14ac:dyDescent="0.25">
      <c r="A394" s="1">
        <v>391</v>
      </c>
      <c r="B394" s="8">
        <f ca="1">'Rel frreq'!B394</f>
        <v>6.0984862950886543</v>
      </c>
      <c r="C394" s="9">
        <f ca="1">'Rel frreq'!C394</f>
        <v>1.6738177171604562</v>
      </c>
      <c r="D394" s="1">
        <f ca="1">'Rel frreq'!D394</f>
        <v>1</v>
      </c>
      <c r="E394" s="1">
        <f ca="1">'Rel frreq'!E394</f>
        <v>1</v>
      </c>
      <c r="F394" s="1">
        <f ca="1">'Rel frreq'!F394</f>
        <v>0</v>
      </c>
      <c r="G394" s="1">
        <f ca="1">'Rel frreq'!G394</f>
        <v>0</v>
      </c>
      <c r="H394" s="1">
        <f ca="1">'Rel frreq'!H394</f>
        <v>0</v>
      </c>
      <c r="I394" s="11">
        <f t="shared" ca="1" si="24"/>
        <v>6.0984862950886543</v>
      </c>
      <c r="J394" s="11">
        <f t="shared" ca="1" si="25"/>
        <v>1.6738177171604562</v>
      </c>
      <c r="K394" s="13">
        <f t="shared" ca="1" si="26"/>
        <v>6.0984862950886543</v>
      </c>
      <c r="L394" s="13">
        <f t="shared" ca="1" si="27"/>
        <v>1.6738177171604562</v>
      </c>
    </row>
    <row r="395" spans="1:12" x14ac:dyDescent="0.25">
      <c r="A395" s="1">
        <v>392</v>
      </c>
      <c r="B395" s="8">
        <f ca="1">'Rel frreq'!B395</f>
        <v>5.2768055423381908</v>
      </c>
      <c r="C395" s="9">
        <f ca="1">'Rel frreq'!C395</f>
        <v>1.9192713734140032</v>
      </c>
      <c r="D395" s="1">
        <f ca="1">'Rel frreq'!D395</f>
        <v>1</v>
      </c>
      <c r="E395" s="1">
        <f ca="1">'Rel frreq'!E395</f>
        <v>1</v>
      </c>
      <c r="F395" s="1">
        <f ca="1">'Rel frreq'!F395</f>
        <v>0</v>
      </c>
      <c r="G395" s="1">
        <f ca="1">'Rel frreq'!G395</f>
        <v>0</v>
      </c>
      <c r="H395" s="1">
        <f ca="1">'Rel frreq'!H395</f>
        <v>0</v>
      </c>
      <c r="I395" s="11">
        <f t="shared" ca="1" si="24"/>
        <v>5.2768055423381908</v>
      </c>
      <c r="J395" s="11">
        <f t="shared" ca="1" si="25"/>
        <v>1.9192713734140032</v>
      </c>
      <c r="K395" s="13">
        <f t="shared" ca="1" si="26"/>
        <v>5.2768055423381908</v>
      </c>
      <c r="L395" s="13">
        <f t="shared" ca="1" si="27"/>
        <v>1.9192713734140032</v>
      </c>
    </row>
    <row r="396" spans="1:12" x14ac:dyDescent="0.25">
      <c r="A396" s="1">
        <v>393</v>
      </c>
      <c r="B396" s="8">
        <f ca="1">'Rel frreq'!B396</f>
        <v>8.9922933803576584</v>
      </c>
      <c r="C396" s="9">
        <f ca="1">'Rel frreq'!C396</f>
        <v>2.5065643698596167</v>
      </c>
      <c r="D396" s="1">
        <f ca="1">'Rel frreq'!D396</f>
        <v>1</v>
      </c>
      <c r="E396" s="1">
        <f ca="1">'Rel frreq'!E396</f>
        <v>1</v>
      </c>
      <c r="F396" s="1">
        <f ca="1">'Rel frreq'!F396</f>
        <v>0</v>
      </c>
      <c r="G396" s="1">
        <f ca="1">'Rel frreq'!G396</f>
        <v>0</v>
      </c>
      <c r="H396" s="1">
        <f ca="1">'Rel frreq'!H396</f>
        <v>0</v>
      </c>
      <c r="I396" s="11">
        <f t="shared" ca="1" si="24"/>
        <v>8.9922933803576584</v>
      </c>
      <c r="J396" s="11">
        <f t="shared" ca="1" si="25"/>
        <v>2.5065643698596167</v>
      </c>
      <c r="K396" s="13">
        <f t="shared" ca="1" si="26"/>
        <v>8.9922933803576584</v>
      </c>
      <c r="L396" s="13">
        <f t="shared" ca="1" si="27"/>
        <v>2.5065643698596167</v>
      </c>
    </row>
    <row r="397" spans="1:12" x14ac:dyDescent="0.25">
      <c r="A397" s="1">
        <v>394</v>
      </c>
      <c r="B397" s="8">
        <f ca="1">'Rel frreq'!B397</f>
        <v>5.7509020917775668</v>
      </c>
      <c r="C397" s="9">
        <f ca="1">'Rel frreq'!C397</f>
        <v>0.14056213116347582</v>
      </c>
      <c r="D397" s="1">
        <f ca="1">'Rel frreq'!D397</f>
        <v>1</v>
      </c>
      <c r="E397" s="1">
        <f ca="1">'Rel frreq'!E397</f>
        <v>1</v>
      </c>
      <c r="F397" s="1">
        <f ca="1">'Rel frreq'!F397</f>
        <v>1</v>
      </c>
      <c r="G397" s="1">
        <f ca="1">'Rel frreq'!G397</f>
        <v>0</v>
      </c>
      <c r="H397" s="1">
        <f ca="1">'Rel frreq'!H397</f>
        <v>1</v>
      </c>
      <c r="I397" s="11">
        <f t="shared" ca="1" si="24"/>
        <v>5.7509020917775668</v>
      </c>
      <c r="J397" s="11">
        <f t="shared" ca="1" si="25"/>
        <v>0.14056213116347582</v>
      </c>
      <c r="K397" s="13">
        <f t="shared" ca="1" si="26"/>
        <v>5.7509020917775668</v>
      </c>
      <c r="L397" s="13">
        <f t="shared" ca="1" si="27"/>
        <v>0.14056213116347582</v>
      </c>
    </row>
    <row r="398" spans="1:12" x14ac:dyDescent="0.25">
      <c r="A398" s="1">
        <v>395</v>
      </c>
      <c r="B398" s="8">
        <f ca="1">'Rel frreq'!B398</f>
        <v>2.8216141431772956</v>
      </c>
      <c r="C398" s="9">
        <f ca="1">'Rel frreq'!C398</f>
        <v>2.8752873006907853</v>
      </c>
      <c r="D398" s="1">
        <f ca="1">'Rel frreq'!D398</f>
        <v>0</v>
      </c>
      <c r="E398" s="1">
        <f ca="1">'Rel frreq'!E398</f>
        <v>1</v>
      </c>
      <c r="F398" s="1">
        <f ca="1">'Rel frreq'!F398</f>
        <v>1</v>
      </c>
      <c r="G398" s="1">
        <f ca="1">'Rel frreq'!G398</f>
        <v>0</v>
      </c>
      <c r="H398" s="1">
        <f ca="1">'Rel frreq'!H398</f>
        <v>0</v>
      </c>
      <c r="I398" s="11">
        <f t="shared" ca="1" si="24"/>
        <v>1000</v>
      </c>
      <c r="J398" s="11">
        <f t="shared" ca="1" si="25"/>
        <v>1000</v>
      </c>
      <c r="K398" s="13">
        <f t="shared" ca="1" si="26"/>
        <v>2.8216141431772956</v>
      </c>
      <c r="L398" s="13">
        <f t="shared" ca="1" si="27"/>
        <v>2.8752873006907853</v>
      </c>
    </row>
    <row r="399" spans="1:12" x14ac:dyDescent="0.25">
      <c r="A399" s="1">
        <v>396</v>
      </c>
      <c r="B399" s="8">
        <f ca="1">'Rel frreq'!B399</f>
        <v>6.0017367785585085</v>
      </c>
      <c r="C399" s="9">
        <f ca="1">'Rel frreq'!C399</f>
        <v>1.2107731324440811</v>
      </c>
      <c r="D399" s="1">
        <f ca="1">'Rel frreq'!D399</f>
        <v>1</v>
      </c>
      <c r="E399" s="1">
        <f ca="1">'Rel frreq'!E399</f>
        <v>1</v>
      </c>
      <c r="F399" s="1">
        <f ca="1">'Rel frreq'!F399</f>
        <v>0</v>
      </c>
      <c r="G399" s="1">
        <f ca="1">'Rel frreq'!G399</f>
        <v>0</v>
      </c>
      <c r="H399" s="1">
        <f ca="1">'Rel frreq'!H399</f>
        <v>0</v>
      </c>
      <c r="I399" s="11">
        <f t="shared" ca="1" si="24"/>
        <v>6.0017367785585085</v>
      </c>
      <c r="J399" s="11">
        <f t="shared" ca="1" si="25"/>
        <v>1.2107731324440811</v>
      </c>
      <c r="K399" s="13">
        <f t="shared" ca="1" si="26"/>
        <v>6.0017367785585085</v>
      </c>
      <c r="L399" s="13">
        <f t="shared" ca="1" si="27"/>
        <v>1.2107731324440811</v>
      </c>
    </row>
    <row r="400" spans="1:12" x14ac:dyDescent="0.25">
      <c r="A400" s="1">
        <v>397</v>
      </c>
      <c r="B400" s="8">
        <f ca="1">'Rel frreq'!B400</f>
        <v>1.9355872706732824</v>
      </c>
      <c r="C400" s="9">
        <f ca="1">'Rel frreq'!C400</f>
        <v>4.7976485167875174</v>
      </c>
      <c r="D400" s="1">
        <f ca="1">'Rel frreq'!D400</f>
        <v>0</v>
      </c>
      <c r="E400" s="1">
        <f ca="1">'Rel frreq'!E400</f>
        <v>0</v>
      </c>
      <c r="F400" s="1">
        <f ca="1">'Rel frreq'!F400</f>
        <v>1</v>
      </c>
      <c r="G400" s="1">
        <f ca="1">'Rel frreq'!G400</f>
        <v>0</v>
      </c>
      <c r="H400" s="1">
        <f ca="1">'Rel frreq'!H400</f>
        <v>0</v>
      </c>
      <c r="I400" s="11">
        <f t="shared" ca="1" si="24"/>
        <v>1000</v>
      </c>
      <c r="J400" s="11">
        <f t="shared" ca="1" si="25"/>
        <v>1000</v>
      </c>
      <c r="K400" s="13">
        <f t="shared" ca="1" si="26"/>
        <v>1000</v>
      </c>
      <c r="L400" s="13">
        <f t="shared" ca="1" si="27"/>
        <v>1000</v>
      </c>
    </row>
    <row r="401" spans="1:12" x14ac:dyDescent="0.25">
      <c r="A401" s="1">
        <v>398</v>
      </c>
      <c r="B401" s="8">
        <f ca="1">'Rel frreq'!B401</f>
        <v>1.5137523090646887</v>
      </c>
      <c r="C401" s="9">
        <f ca="1">'Rel frreq'!C401</f>
        <v>0.39049509440006291</v>
      </c>
      <c r="D401" s="1">
        <f ca="1">'Rel frreq'!D401</f>
        <v>1</v>
      </c>
      <c r="E401" s="1">
        <f ca="1">'Rel frreq'!E401</f>
        <v>1</v>
      </c>
      <c r="F401" s="1">
        <f ca="1">'Rel frreq'!F401</f>
        <v>1</v>
      </c>
      <c r="G401" s="1">
        <f ca="1">'Rel frreq'!G401</f>
        <v>1</v>
      </c>
      <c r="H401" s="1">
        <f ca="1">'Rel frreq'!H401</f>
        <v>1</v>
      </c>
      <c r="I401" s="11">
        <f t="shared" ca="1" si="24"/>
        <v>1.5137523090646887</v>
      </c>
      <c r="J401" s="11">
        <f t="shared" ca="1" si="25"/>
        <v>0.39049509440006291</v>
      </c>
      <c r="K401" s="13">
        <f t="shared" ca="1" si="26"/>
        <v>1.5137523090646887</v>
      </c>
      <c r="L401" s="13">
        <f t="shared" ca="1" si="27"/>
        <v>0.39049509440006291</v>
      </c>
    </row>
    <row r="402" spans="1:12" x14ac:dyDescent="0.25">
      <c r="A402" s="1">
        <v>399</v>
      </c>
      <c r="B402" s="8">
        <f ca="1">'Rel frreq'!B402</f>
        <v>9.9423398344546978</v>
      </c>
      <c r="C402" s="9">
        <f ca="1">'Rel frreq'!C402</f>
        <v>1.8750028557438765</v>
      </c>
      <c r="D402" s="1">
        <f ca="1">'Rel frreq'!D402</f>
        <v>1</v>
      </c>
      <c r="E402" s="1">
        <f ca="1">'Rel frreq'!E402</f>
        <v>1</v>
      </c>
      <c r="F402" s="1">
        <f ca="1">'Rel frreq'!F402</f>
        <v>0</v>
      </c>
      <c r="G402" s="1">
        <f ca="1">'Rel frreq'!G402</f>
        <v>0</v>
      </c>
      <c r="H402" s="1">
        <f ca="1">'Rel frreq'!H402</f>
        <v>0</v>
      </c>
      <c r="I402" s="11">
        <f t="shared" ca="1" si="24"/>
        <v>9.9423398344546978</v>
      </c>
      <c r="J402" s="11">
        <f t="shared" ca="1" si="25"/>
        <v>1.8750028557438765</v>
      </c>
      <c r="K402" s="13">
        <f t="shared" ca="1" si="26"/>
        <v>9.9423398344546978</v>
      </c>
      <c r="L402" s="13">
        <f t="shared" ca="1" si="27"/>
        <v>1.8750028557438765</v>
      </c>
    </row>
    <row r="403" spans="1:12" x14ac:dyDescent="0.25">
      <c r="A403" s="1">
        <v>400</v>
      </c>
      <c r="B403" s="8">
        <f ca="1">'Rel frreq'!B403</f>
        <v>7.4170220827455342</v>
      </c>
      <c r="C403" s="9">
        <f ca="1">'Rel frreq'!C403</f>
        <v>2.6735145025542426</v>
      </c>
      <c r="D403" s="1">
        <f ca="1">'Rel frreq'!D403</f>
        <v>1</v>
      </c>
      <c r="E403" s="1">
        <f ca="1">'Rel frreq'!E403</f>
        <v>1</v>
      </c>
      <c r="F403" s="1">
        <f ca="1">'Rel frreq'!F403</f>
        <v>0</v>
      </c>
      <c r="G403" s="1">
        <f ca="1">'Rel frreq'!G403</f>
        <v>0</v>
      </c>
      <c r="H403" s="1">
        <f ca="1">'Rel frreq'!H403</f>
        <v>0</v>
      </c>
      <c r="I403" s="11">
        <f t="shared" ca="1" si="24"/>
        <v>7.4170220827455342</v>
      </c>
      <c r="J403" s="11">
        <f t="shared" ca="1" si="25"/>
        <v>2.6735145025542426</v>
      </c>
      <c r="K403" s="13">
        <f t="shared" ca="1" si="26"/>
        <v>7.4170220827455342</v>
      </c>
      <c r="L403" s="13">
        <f t="shared" ca="1" si="27"/>
        <v>2.6735145025542426</v>
      </c>
    </row>
    <row r="404" spans="1:12" x14ac:dyDescent="0.25">
      <c r="A404" s="1">
        <v>401</v>
      </c>
      <c r="B404" s="8">
        <f ca="1">'Rel frreq'!B404</f>
        <v>7.7728429043764908</v>
      </c>
      <c r="C404" s="9">
        <f ca="1">'Rel frreq'!C404</f>
        <v>4.4232284991527813</v>
      </c>
      <c r="D404" s="1">
        <f ca="1">'Rel frreq'!D404</f>
        <v>1</v>
      </c>
      <c r="E404" s="1">
        <f ca="1">'Rel frreq'!E404</f>
        <v>1</v>
      </c>
      <c r="F404" s="1">
        <f ca="1">'Rel frreq'!F404</f>
        <v>0</v>
      </c>
      <c r="G404" s="1">
        <f ca="1">'Rel frreq'!G404</f>
        <v>0</v>
      </c>
      <c r="H404" s="1">
        <f ca="1">'Rel frreq'!H404</f>
        <v>0</v>
      </c>
      <c r="I404" s="11">
        <f t="shared" ca="1" si="24"/>
        <v>7.7728429043764908</v>
      </c>
      <c r="J404" s="11">
        <f t="shared" ca="1" si="25"/>
        <v>4.4232284991527813</v>
      </c>
      <c r="K404" s="13">
        <f t="shared" ca="1" si="26"/>
        <v>7.7728429043764908</v>
      </c>
      <c r="L404" s="13">
        <f t="shared" ca="1" si="27"/>
        <v>4.4232284991527813</v>
      </c>
    </row>
    <row r="405" spans="1:12" x14ac:dyDescent="0.25">
      <c r="A405" s="1">
        <v>402</v>
      </c>
      <c r="B405" s="8">
        <f ca="1">'Rel frreq'!B405</f>
        <v>3.612112896544982</v>
      </c>
      <c r="C405" s="9">
        <f ca="1">'Rel frreq'!C405</f>
        <v>2.7281107833447029</v>
      </c>
      <c r="D405" s="1">
        <f ca="1">'Rel frreq'!D405</f>
        <v>1</v>
      </c>
      <c r="E405" s="1">
        <f ca="1">'Rel frreq'!E405</f>
        <v>1</v>
      </c>
      <c r="F405" s="1">
        <f ca="1">'Rel frreq'!F405</f>
        <v>1</v>
      </c>
      <c r="G405" s="1">
        <f ca="1">'Rel frreq'!G405</f>
        <v>0</v>
      </c>
      <c r="H405" s="1">
        <f ca="1">'Rel frreq'!H405</f>
        <v>0</v>
      </c>
      <c r="I405" s="11">
        <f t="shared" ca="1" si="24"/>
        <v>3.612112896544982</v>
      </c>
      <c r="J405" s="11">
        <f t="shared" ca="1" si="25"/>
        <v>2.7281107833447029</v>
      </c>
      <c r="K405" s="13">
        <f t="shared" ca="1" si="26"/>
        <v>3.612112896544982</v>
      </c>
      <c r="L405" s="13">
        <f t="shared" ca="1" si="27"/>
        <v>2.7281107833447029</v>
      </c>
    </row>
    <row r="406" spans="1:12" x14ac:dyDescent="0.25">
      <c r="A406" s="1">
        <v>403</v>
      </c>
      <c r="B406" s="8">
        <f ca="1">'Rel frreq'!B406</f>
        <v>9.9164042906722969</v>
      </c>
      <c r="C406" s="9">
        <f ca="1">'Rel frreq'!C406</f>
        <v>3.3612686466102004</v>
      </c>
      <c r="D406" s="1">
        <f ca="1">'Rel frreq'!D406</f>
        <v>1</v>
      </c>
      <c r="E406" s="1">
        <f ca="1">'Rel frreq'!E406</f>
        <v>1</v>
      </c>
      <c r="F406" s="1">
        <f ca="1">'Rel frreq'!F406</f>
        <v>0</v>
      </c>
      <c r="G406" s="1">
        <f ca="1">'Rel frreq'!G406</f>
        <v>0</v>
      </c>
      <c r="H406" s="1">
        <f ca="1">'Rel frreq'!H406</f>
        <v>0</v>
      </c>
      <c r="I406" s="11">
        <f t="shared" ca="1" si="24"/>
        <v>9.9164042906722969</v>
      </c>
      <c r="J406" s="11">
        <f t="shared" ca="1" si="25"/>
        <v>3.3612686466102004</v>
      </c>
      <c r="K406" s="13">
        <f t="shared" ca="1" si="26"/>
        <v>9.9164042906722969</v>
      </c>
      <c r="L406" s="13">
        <f t="shared" ca="1" si="27"/>
        <v>3.3612686466102004</v>
      </c>
    </row>
    <row r="407" spans="1:12" x14ac:dyDescent="0.25">
      <c r="A407" s="1">
        <v>404</v>
      </c>
      <c r="B407" s="8">
        <f ca="1">'Rel frreq'!B407</f>
        <v>6.5262063937162962</v>
      </c>
      <c r="C407" s="9">
        <f ca="1">'Rel frreq'!C407</f>
        <v>3.6035505245121997</v>
      </c>
      <c r="D407" s="1">
        <f ca="1">'Rel frreq'!D407</f>
        <v>1</v>
      </c>
      <c r="E407" s="1">
        <f ca="1">'Rel frreq'!E407</f>
        <v>1</v>
      </c>
      <c r="F407" s="1">
        <f ca="1">'Rel frreq'!F407</f>
        <v>0</v>
      </c>
      <c r="G407" s="1">
        <f ca="1">'Rel frreq'!G407</f>
        <v>0</v>
      </c>
      <c r="H407" s="1">
        <f ca="1">'Rel frreq'!H407</f>
        <v>0</v>
      </c>
      <c r="I407" s="11">
        <f t="shared" ca="1" si="24"/>
        <v>6.5262063937162962</v>
      </c>
      <c r="J407" s="11">
        <f t="shared" ca="1" si="25"/>
        <v>3.6035505245121997</v>
      </c>
      <c r="K407" s="13">
        <f t="shared" ca="1" si="26"/>
        <v>6.5262063937162962</v>
      </c>
      <c r="L407" s="13">
        <f t="shared" ca="1" si="27"/>
        <v>3.6035505245121997</v>
      </c>
    </row>
    <row r="408" spans="1:12" x14ac:dyDescent="0.25">
      <c r="A408" s="1">
        <v>405</v>
      </c>
      <c r="B408" s="8">
        <f ca="1">'Rel frreq'!B408</f>
        <v>9.429583205640709</v>
      </c>
      <c r="C408" s="9">
        <f ca="1">'Rel frreq'!C408</f>
        <v>1.8891758702718158</v>
      </c>
      <c r="D408" s="1">
        <f ca="1">'Rel frreq'!D408</f>
        <v>1</v>
      </c>
      <c r="E408" s="1">
        <f ca="1">'Rel frreq'!E408</f>
        <v>1</v>
      </c>
      <c r="F408" s="1">
        <f ca="1">'Rel frreq'!F408</f>
        <v>0</v>
      </c>
      <c r="G408" s="1">
        <f ca="1">'Rel frreq'!G408</f>
        <v>0</v>
      </c>
      <c r="H408" s="1">
        <f ca="1">'Rel frreq'!H408</f>
        <v>0</v>
      </c>
      <c r="I408" s="11">
        <f t="shared" ca="1" si="24"/>
        <v>9.429583205640709</v>
      </c>
      <c r="J408" s="11">
        <f t="shared" ca="1" si="25"/>
        <v>1.8891758702718158</v>
      </c>
      <c r="K408" s="13">
        <f t="shared" ca="1" si="26"/>
        <v>9.429583205640709</v>
      </c>
      <c r="L408" s="13">
        <f t="shared" ca="1" si="27"/>
        <v>1.8891758702718158</v>
      </c>
    </row>
    <row r="409" spans="1:12" x14ac:dyDescent="0.25">
      <c r="A409" s="1">
        <v>406</v>
      </c>
      <c r="B409" s="8">
        <f ca="1">'Rel frreq'!B409</f>
        <v>6.1102445549119899</v>
      </c>
      <c r="C409" s="9">
        <f ca="1">'Rel frreq'!C409</f>
        <v>0.74214595033233577</v>
      </c>
      <c r="D409" s="1">
        <f ca="1">'Rel frreq'!D409</f>
        <v>1</v>
      </c>
      <c r="E409" s="1">
        <f ca="1">'Rel frreq'!E409</f>
        <v>1</v>
      </c>
      <c r="F409" s="1">
        <f ca="1">'Rel frreq'!F409</f>
        <v>1</v>
      </c>
      <c r="G409" s="1">
        <f ca="1">'Rel frreq'!G409</f>
        <v>0</v>
      </c>
      <c r="H409" s="1">
        <f ca="1">'Rel frreq'!H409</f>
        <v>0</v>
      </c>
      <c r="I409" s="11">
        <f t="shared" ca="1" si="24"/>
        <v>6.1102445549119899</v>
      </c>
      <c r="J409" s="11">
        <f t="shared" ca="1" si="25"/>
        <v>0.74214595033233577</v>
      </c>
      <c r="K409" s="13">
        <f t="shared" ca="1" si="26"/>
        <v>6.1102445549119899</v>
      </c>
      <c r="L409" s="13">
        <f t="shared" ca="1" si="27"/>
        <v>0.74214595033233577</v>
      </c>
    </row>
    <row r="410" spans="1:12" x14ac:dyDescent="0.25">
      <c r="A410" s="1">
        <v>407</v>
      </c>
      <c r="B410" s="8">
        <f ca="1">'Rel frreq'!B410</f>
        <v>7.4007700342377367</v>
      </c>
      <c r="C410" s="9">
        <f ca="1">'Rel frreq'!C410</f>
        <v>0.90513048432566856</v>
      </c>
      <c r="D410" s="1">
        <f ca="1">'Rel frreq'!D410</f>
        <v>1</v>
      </c>
      <c r="E410" s="1">
        <f ca="1">'Rel frreq'!E410</f>
        <v>1</v>
      </c>
      <c r="F410" s="1">
        <f ca="1">'Rel frreq'!F410</f>
        <v>0</v>
      </c>
      <c r="G410" s="1">
        <f ca="1">'Rel frreq'!G410</f>
        <v>0</v>
      </c>
      <c r="H410" s="1">
        <f ca="1">'Rel frreq'!H410</f>
        <v>0</v>
      </c>
      <c r="I410" s="11">
        <f t="shared" ca="1" si="24"/>
        <v>7.4007700342377367</v>
      </c>
      <c r="J410" s="11">
        <f t="shared" ca="1" si="25"/>
        <v>0.90513048432566856</v>
      </c>
      <c r="K410" s="13">
        <f t="shared" ca="1" si="26"/>
        <v>7.4007700342377367</v>
      </c>
      <c r="L410" s="13">
        <f t="shared" ca="1" si="27"/>
        <v>0.90513048432566856</v>
      </c>
    </row>
    <row r="411" spans="1:12" x14ac:dyDescent="0.25">
      <c r="A411" s="1">
        <v>408</v>
      </c>
      <c r="B411" s="8">
        <f ca="1">'Rel frreq'!B411</f>
        <v>8.2169436957664921</v>
      </c>
      <c r="C411" s="9">
        <f ca="1">'Rel frreq'!C411</f>
        <v>4.2384578423112256</v>
      </c>
      <c r="D411" s="1">
        <f ca="1">'Rel frreq'!D411</f>
        <v>1</v>
      </c>
      <c r="E411" s="1">
        <f ca="1">'Rel frreq'!E411</f>
        <v>1</v>
      </c>
      <c r="F411" s="1">
        <f ca="1">'Rel frreq'!F411</f>
        <v>0</v>
      </c>
      <c r="G411" s="1">
        <f ca="1">'Rel frreq'!G411</f>
        <v>0</v>
      </c>
      <c r="H411" s="1">
        <f ca="1">'Rel frreq'!H411</f>
        <v>0</v>
      </c>
      <c r="I411" s="11">
        <f t="shared" ca="1" si="24"/>
        <v>8.2169436957664921</v>
      </c>
      <c r="J411" s="11">
        <f t="shared" ca="1" si="25"/>
        <v>4.2384578423112256</v>
      </c>
      <c r="K411" s="13">
        <f t="shared" ca="1" si="26"/>
        <v>8.2169436957664921</v>
      </c>
      <c r="L411" s="13">
        <f t="shared" ca="1" si="27"/>
        <v>4.2384578423112256</v>
      </c>
    </row>
    <row r="412" spans="1:12" x14ac:dyDescent="0.25">
      <c r="A412" s="1">
        <v>409</v>
      </c>
      <c r="B412" s="8">
        <f ca="1">'Rel frreq'!B412</f>
        <v>2.7965680801615314</v>
      </c>
      <c r="C412" s="9">
        <f ca="1">'Rel frreq'!C412</f>
        <v>2.8013199764978531</v>
      </c>
      <c r="D412" s="1">
        <f ca="1">'Rel frreq'!D412</f>
        <v>0</v>
      </c>
      <c r="E412" s="1">
        <f ca="1">'Rel frreq'!E412</f>
        <v>1</v>
      </c>
      <c r="F412" s="1">
        <f ca="1">'Rel frreq'!F412</f>
        <v>1</v>
      </c>
      <c r="G412" s="1">
        <f ca="1">'Rel frreq'!G412</f>
        <v>0</v>
      </c>
      <c r="H412" s="1">
        <f ca="1">'Rel frreq'!H412</f>
        <v>0</v>
      </c>
      <c r="I412" s="11">
        <f t="shared" ca="1" si="24"/>
        <v>1000</v>
      </c>
      <c r="J412" s="11">
        <f t="shared" ca="1" si="25"/>
        <v>1000</v>
      </c>
      <c r="K412" s="13">
        <f t="shared" ca="1" si="26"/>
        <v>2.7965680801615314</v>
      </c>
      <c r="L412" s="13">
        <f t="shared" ca="1" si="27"/>
        <v>2.8013199764978531</v>
      </c>
    </row>
    <row r="413" spans="1:12" x14ac:dyDescent="0.25">
      <c r="A413" s="1">
        <v>410</v>
      </c>
      <c r="B413" s="8">
        <f ca="1">'Rel frreq'!B413</f>
        <v>9.4281452985802758</v>
      </c>
      <c r="C413" s="9">
        <f ca="1">'Rel frreq'!C413</f>
        <v>3.140086601687138</v>
      </c>
      <c r="D413" s="1">
        <f ca="1">'Rel frreq'!D413</f>
        <v>1</v>
      </c>
      <c r="E413" s="1">
        <f ca="1">'Rel frreq'!E413</f>
        <v>1</v>
      </c>
      <c r="F413" s="1">
        <f ca="1">'Rel frreq'!F413</f>
        <v>0</v>
      </c>
      <c r="G413" s="1">
        <f ca="1">'Rel frreq'!G413</f>
        <v>0</v>
      </c>
      <c r="H413" s="1">
        <f ca="1">'Rel frreq'!H413</f>
        <v>0</v>
      </c>
      <c r="I413" s="11">
        <f t="shared" ca="1" si="24"/>
        <v>9.4281452985802758</v>
      </c>
      <c r="J413" s="11">
        <f t="shared" ca="1" si="25"/>
        <v>3.140086601687138</v>
      </c>
      <c r="K413" s="13">
        <f t="shared" ca="1" si="26"/>
        <v>9.4281452985802758</v>
      </c>
      <c r="L413" s="13">
        <f t="shared" ca="1" si="27"/>
        <v>3.140086601687138</v>
      </c>
    </row>
    <row r="414" spans="1:12" x14ac:dyDescent="0.25">
      <c r="A414" s="1">
        <v>411</v>
      </c>
      <c r="B414" s="8">
        <f ca="1">'Rel frreq'!B414</f>
        <v>1.6296604356593025</v>
      </c>
      <c r="C414" s="9">
        <f ca="1">'Rel frreq'!C414</f>
        <v>3.264517107779374</v>
      </c>
      <c r="D414" s="1">
        <f ca="1">'Rel frreq'!D414</f>
        <v>0</v>
      </c>
      <c r="E414" s="1">
        <f ca="1">'Rel frreq'!E414</f>
        <v>0</v>
      </c>
      <c r="F414" s="1">
        <f ca="1">'Rel frreq'!F414</f>
        <v>1</v>
      </c>
      <c r="G414" s="1">
        <f ca="1">'Rel frreq'!G414</f>
        <v>1</v>
      </c>
      <c r="H414" s="1">
        <f ca="1">'Rel frreq'!H414</f>
        <v>0</v>
      </c>
      <c r="I414" s="11">
        <f t="shared" ca="1" si="24"/>
        <v>1000</v>
      </c>
      <c r="J414" s="11">
        <f t="shared" ca="1" si="25"/>
        <v>1000</v>
      </c>
      <c r="K414" s="13">
        <f t="shared" ca="1" si="26"/>
        <v>1000</v>
      </c>
      <c r="L414" s="13">
        <f t="shared" ca="1" si="27"/>
        <v>1000</v>
      </c>
    </row>
    <row r="415" spans="1:12" x14ac:dyDescent="0.25">
      <c r="A415" s="1">
        <v>412</v>
      </c>
      <c r="B415" s="8">
        <f ca="1">'Rel frreq'!B415</f>
        <v>7.2928693469629211</v>
      </c>
      <c r="C415" s="9">
        <f ca="1">'Rel frreq'!C415</f>
        <v>1.5354061227122406</v>
      </c>
      <c r="D415" s="1">
        <f ca="1">'Rel frreq'!D415</f>
        <v>1</v>
      </c>
      <c r="E415" s="1">
        <f ca="1">'Rel frreq'!E415</f>
        <v>1</v>
      </c>
      <c r="F415" s="1">
        <f ca="1">'Rel frreq'!F415</f>
        <v>0</v>
      </c>
      <c r="G415" s="1">
        <f ca="1">'Rel frreq'!G415</f>
        <v>0</v>
      </c>
      <c r="H415" s="1">
        <f ca="1">'Rel frreq'!H415</f>
        <v>0</v>
      </c>
      <c r="I415" s="11">
        <f t="shared" ca="1" si="24"/>
        <v>7.2928693469629211</v>
      </c>
      <c r="J415" s="11">
        <f t="shared" ca="1" si="25"/>
        <v>1.5354061227122406</v>
      </c>
      <c r="K415" s="13">
        <f t="shared" ca="1" si="26"/>
        <v>7.2928693469629211</v>
      </c>
      <c r="L415" s="13">
        <f t="shared" ca="1" si="27"/>
        <v>1.5354061227122406</v>
      </c>
    </row>
    <row r="416" spans="1:12" x14ac:dyDescent="0.25">
      <c r="A416" s="1">
        <v>413</v>
      </c>
      <c r="B416" s="8">
        <f ca="1">'Rel frreq'!B416</f>
        <v>1.0953288674330153</v>
      </c>
      <c r="C416" s="9">
        <f ca="1">'Rel frreq'!C416</f>
        <v>0.54710709205889108</v>
      </c>
      <c r="D416" s="1">
        <f ca="1">'Rel frreq'!D416</f>
        <v>1</v>
      </c>
      <c r="E416" s="1">
        <f ca="1">'Rel frreq'!E416</f>
        <v>1</v>
      </c>
      <c r="F416" s="1">
        <f ca="1">'Rel frreq'!F416</f>
        <v>1</v>
      </c>
      <c r="G416" s="1">
        <f ca="1">'Rel frreq'!G416</f>
        <v>1</v>
      </c>
      <c r="H416" s="1">
        <f ca="1">'Rel frreq'!H416</f>
        <v>1</v>
      </c>
      <c r="I416" s="11">
        <f t="shared" ca="1" si="24"/>
        <v>1.0953288674330153</v>
      </c>
      <c r="J416" s="11">
        <f t="shared" ca="1" si="25"/>
        <v>0.54710709205889108</v>
      </c>
      <c r="K416" s="13">
        <f t="shared" ca="1" si="26"/>
        <v>1.0953288674330153</v>
      </c>
      <c r="L416" s="13">
        <f t="shared" ca="1" si="27"/>
        <v>0.54710709205889108</v>
      </c>
    </row>
    <row r="417" spans="1:12" x14ac:dyDescent="0.25">
      <c r="A417" s="1">
        <v>414</v>
      </c>
      <c r="B417" s="8">
        <f ca="1">'Rel frreq'!B417</f>
        <v>2.4261648014672121</v>
      </c>
      <c r="C417" s="9">
        <f ca="1">'Rel frreq'!C417</f>
        <v>2.6532393684917888</v>
      </c>
      <c r="D417" s="1">
        <f ca="1">'Rel frreq'!D417</f>
        <v>0</v>
      </c>
      <c r="E417" s="1">
        <f ca="1">'Rel frreq'!E417</f>
        <v>1</v>
      </c>
      <c r="F417" s="1">
        <f ca="1">'Rel frreq'!F417</f>
        <v>1</v>
      </c>
      <c r="G417" s="1">
        <f ca="1">'Rel frreq'!G417</f>
        <v>0</v>
      </c>
      <c r="H417" s="1">
        <f ca="1">'Rel frreq'!H417</f>
        <v>0</v>
      </c>
      <c r="I417" s="11">
        <f t="shared" ca="1" si="24"/>
        <v>1000</v>
      </c>
      <c r="J417" s="11">
        <f t="shared" ca="1" si="25"/>
        <v>1000</v>
      </c>
      <c r="K417" s="13">
        <f t="shared" ca="1" si="26"/>
        <v>2.4261648014672121</v>
      </c>
      <c r="L417" s="13">
        <f t="shared" ca="1" si="27"/>
        <v>2.6532393684917888</v>
      </c>
    </row>
    <row r="418" spans="1:12" x14ac:dyDescent="0.25">
      <c r="A418" s="1">
        <v>415</v>
      </c>
      <c r="B418" s="8">
        <f ca="1">'Rel frreq'!B418</f>
        <v>4.5242730776503546</v>
      </c>
      <c r="C418" s="9">
        <f ca="1">'Rel frreq'!C418</f>
        <v>2.1296146766691497</v>
      </c>
      <c r="D418" s="1">
        <f ca="1">'Rel frreq'!D418</f>
        <v>1</v>
      </c>
      <c r="E418" s="1">
        <f ca="1">'Rel frreq'!E418</f>
        <v>1</v>
      </c>
      <c r="F418" s="1">
        <f ca="1">'Rel frreq'!F418</f>
        <v>1</v>
      </c>
      <c r="G418" s="1">
        <f ca="1">'Rel frreq'!G418</f>
        <v>0</v>
      </c>
      <c r="H418" s="1">
        <f ca="1">'Rel frreq'!H418</f>
        <v>0</v>
      </c>
      <c r="I418" s="11">
        <f t="shared" ca="1" si="24"/>
        <v>4.5242730776503546</v>
      </c>
      <c r="J418" s="11">
        <f t="shared" ca="1" si="25"/>
        <v>2.1296146766691497</v>
      </c>
      <c r="K418" s="13">
        <f t="shared" ca="1" si="26"/>
        <v>4.5242730776503546</v>
      </c>
      <c r="L418" s="13">
        <f t="shared" ca="1" si="27"/>
        <v>2.1296146766691497</v>
      </c>
    </row>
    <row r="419" spans="1:12" x14ac:dyDescent="0.25">
      <c r="A419" s="1">
        <v>416</v>
      </c>
      <c r="B419" s="8">
        <f ca="1">'Rel frreq'!B419</f>
        <v>6.1209120750728454</v>
      </c>
      <c r="C419" s="9">
        <f ca="1">'Rel frreq'!C419</f>
        <v>1.7363215041451223</v>
      </c>
      <c r="D419" s="1">
        <f ca="1">'Rel frreq'!D419</f>
        <v>1</v>
      </c>
      <c r="E419" s="1">
        <f ca="1">'Rel frreq'!E419</f>
        <v>1</v>
      </c>
      <c r="F419" s="1">
        <f ca="1">'Rel frreq'!F419</f>
        <v>0</v>
      </c>
      <c r="G419" s="1">
        <f ca="1">'Rel frreq'!G419</f>
        <v>0</v>
      </c>
      <c r="H419" s="1">
        <f ca="1">'Rel frreq'!H419</f>
        <v>0</v>
      </c>
      <c r="I419" s="11">
        <f t="shared" ca="1" si="24"/>
        <v>6.1209120750728454</v>
      </c>
      <c r="J419" s="11">
        <f t="shared" ca="1" si="25"/>
        <v>1.7363215041451223</v>
      </c>
      <c r="K419" s="13">
        <f t="shared" ca="1" si="26"/>
        <v>6.1209120750728454</v>
      </c>
      <c r="L419" s="13">
        <f t="shared" ca="1" si="27"/>
        <v>1.7363215041451223</v>
      </c>
    </row>
    <row r="420" spans="1:12" x14ac:dyDescent="0.25">
      <c r="A420" s="1">
        <v>417</v>
      </c>
      <c r="B420" s="8">
        <f ca="1">'Rel frreq'!B420</f>
        <v>9.1813662856024294</v>
      </c>
      <c r="C420" s="9">
        <f ca="1">'Rel frreq'!C420</f>
        <v>3.2298096336362869</v>
      </c>
      <c r="D420" s="1">
        <f ca="1">'Rel frreq'!D420</f>
        <v>1</v>
      </c>
      <c r="E420" s="1">
        <f ca="1">'Rel frreq'!E420</f>
        <v>1</v>
      </c>
      <c r="F420" s="1">
        <f ca="1">'Rel frreq'!F420</f>
        <v>0</v>
      </c>
      <c r="G420" s="1">
        <f ca="1">'Rel frreq'!G420</f>
        <v>0</v>
      </c>
      <c r="H420" s="1">
        <f ca="1">'Rel frreq'!H420</f>
        <v>0</v>
      </c>
      <c r="I420" s="11">
        <f t="shared" ca="1" si="24"/>
        <v>9.1813662856024294</v>
      </c>
      <c r="J420" s="11">
        <f t="shared" ca="1" si="25"/>
        <v>3.2298096336362869</v>
      </c>
      <c r="K420" s="13">
        <f t="shared" ca="1" si="26"/>
        <v>9.1813662856024294</v>
      </c>
      <c r="L420" s="13">
        <f t="shared" ca="1" si="27"/>
        <v>3.2298096336362869</v>
      </c>
    </row>
    <row r="421" spans="1:12" x14ac:dyDescent="0.25">
      <c r="A421" s="1">
        <v>418</v>
      </c>
      <c r="B421" s="8">
        <f ca="1">'Rel frreq'!B421</f>
        <v>2.532538135257576</v>
      </c>
      <c r="C421" s="9">
        <f ca="1">'Rel frreq'!C421</f>
        <v>1.2524877032166248</v>
      </c>
      <c r="D421" s="1">
        <f ca="1">'Rel frreq'!D421</f>
        <v>1</v>
      </c>
      <c r="E421" s="1">
        <f ca="1">'Rel frreq'!E421</f>
        <v>1</v>
      </c>
      <c r="F421" s="1">
        <f ca="1">'Rel frreq'!F421</f>
        <v>1</v>
      </c>
      <c r="G421" s="1">
        <f ca="1">'Rel frreq'!G421</f>
        <v>1</v>
      </c>
      <c r="H421" s="1">
        <f ca="1">'Rel frreq'!H421</f>
        <v>1</v>
      </c>
      <c r="I421" s="11">
        <f t="shared" ca="1" si="24"/>
        <v>2.532538135257576</v>
      </c>
      <c r="J421" s="11">
        <f t="shared" ca="1" si="25"/>
        <v>1.2524877032166248</v>
      </c>
      <c r="K421" s="13">
        <f t="shared" ca="1" si="26"/>
        <v>2.532538135257576</v>
      </c>
      <c r="L421" s="13">
        <f t="shared" ca="1" si="27"/>
        <v>1.2524877032166248</v>
      </c>
    </row>
    <row r="422" spans="1:12" x14ac:dyDescent="0.25">
      <c r="A422" s="1">
        <v>419</v>
      </c>
      <c r="B422" s="8">
        <f ca="1">'Rel frreq'!B422</f>
        <v>3.625433430757715</v>
      </c>
      <c r="C422" s="9">
        <f ca="1">'Rel frreq'!C422</f>
        <v>4.7576964770228827</v>
      </c>
      <c r="D422" s="1">
        <f ca="1">'Rel frreq'!D422</f>
        <v>0</v>
      </c>
      <c r="E422" s="1">
        <f ca="1">'Rel frreq'!E422</f>
        <v>1</v>
      </c>
      <c r="F422" s="1">
        <f ca="1">'Rel frreq'!F422</f>
        <v>0</v>
      </c>
      <c r="G422" s="1">
        <f ca="1">'Rel frreq'!G422</f>
        <v>0</v>
      </c>
      <c r="H422" s="1">
        <f ca="1">'Rel frreq'!H422</f>
        <v>0</v>
      </c>
      <c r="I422" s="11">
        <f t="shared" ca="1" si="24"/>
        <v>1000</v>
      </c>
      <c r="J422" s="11">
        <f t="shared" ca="1" si="25"/>
        <v>1000</v>
      </c>
      <c r="K422" s="13">
        <f t="shared" ca="1" si="26"/>
        <v>3.625433430757715</v>
      </c>
      <c r="L422" s="13">
        <f t="shared" ca="1" si="27"/>
        <v>4.7576964770228827</v>
      </c>
    </row>
    <row r="423" spans="1:12" x14ac:dyDescent="0.25">
      <c r="A423" s="1">
        <v>420</v>
      </c>
      <c r="B423" s="8">
        <f ca="1">'Rel frreq'!B423</f>
        <v>6.2512163822441984</v>
      </c>
      <c r="C423" s="9">
        <f ca="1">'Rel frreq'!C423</f>
        <v>4.9638466251724731</v>
      </c>
      <c r="D423" s="1">
        <f ca="1">'Rel frreq'!D423</f>
        <v>1</v>
      </c>
      <c r="E423" s="1">
        <f ca="1">'Rel frreq'!E423</f>
        <v>1</v>
      </c>
      <c r="F423" s="1">
        <f ca="1">'Rel frreq'!F423</f>
        <v>0</v>
      </c>
      <c r="G423" s="1">
        <f ca="1">'Rel frreq'!G423</f>
        <v>0</v>
      </c>
      <c r="H423" s="1">
        <f ca="1">'Rel frreq'!H423</f>
        <v>0</v>
      </c>
      <c r="I423" s="11">
        <f t="shared" ca="1" si="24"/>
        <v>6.2512163822441984</v>
      </c>
      <c r="J423" s="11">
        <f t="shared" ca="1" si="25"/>
        <v>4.9638466251724731</v>
      </c>
      <c r="K423" s="13">
        <f t="shared" ca="1" si="26"/>
        <v>6.2512163822441984</v>
      </c>
      <c r="L423" s="13">
        <f t="shared" ca="1" si="27"/>
        <v>4.9638466251724731</v>
      </c>
    </row>
    <row r="424" spans="1:12" x14ac:dyDescent="0.25">
      <c r="A424" s="1">
        <v>421</v>
      </c>
      <c r="B424" s="8">
        <f ca="1">'Rel frreq'!B424</f>
        <v>9.1593753767298729</v>
      </c>
      <c r="C424" s="9">
        <f ca="1">'Rel frreq'!C424</f>
        <v>2.0446182117170295</v>
      </c>
      <c r="D424" s="1">
        <f ca="1">'Rel frreq'!D424</f>
        <v>1</v>
      </c>
      <c r="E424" s="1">
        <f ca="1">'Rel frreq'!E424</f>
        <v>1</v>
      </c>
      <c r="F424" s="1">
        <f ca="1">'Rel frreq'!F424</f>
        <v>0</v>
      </c>
      <c r="G424" s="1">
        <f ca="1">'Rel frreq'!G424</f>
        <v>0</v>
      </c>
      <c r="H424" s="1">
        <f ca="1">'Rel frreq'!H424</f>
        <v>0</v>
      </c>
      <c r="I424" s="11">
        <f t="shared" ca="1" si="24"/>
        <v>9.1593753767298729</v>
      </c>
      <c r="J424" s="11">
        <f t="shared" ca="1" si="25"/>
        <v>2.0446182117170295</v>
      </c>
      <c r="K424" s="13">
        <f t="shared" ca="1" si="26"/>
        <v>9.1593753767298729</v>
      </c>
      <c r="L424" s="13">
        <f t="shared" ca="1" si="27"/>
        <v>2.0446182117170295</v>
      </c>
    </row>
    <row r="425" spans="1:12" x14ac:dyDescent="0.25">
      <c r="A425" s="1">
        <v>422</v>
      </c>
      <c r="B425" s="8">
        <f ca="1">'Rel frreq'!B425</f>
        <v>1.3043759149534695</v>
      </c>
      <c r="C425" s="9">
        <f ca="1">'Rel frreq'!C425</f>
        <v>2.9880648021210736</v>
      </c>
      <c r="D425" s="1">
        <f ca="1">'Rel frreq'!D425</f>
        <v>0</v>
      </c>
      <c r="E425" s="1">
        <f ca="1">'Rel frreq'!E425</f>
        <v>0</v>
      </c>
      <c r="F425" s="1">
        <f ca="1">'Rel frreq'!F425</f>
        <v>1</v>
      </c>
      <c r="G425" s="1">
        <f ca="1">'Rel frreq'!G425</f>
        <v>1</v>
      </c>
      <c r="H425" s="1">
        <f ca="1">'Rel frreq'!H425</f>
        <v>0</v>
      </c>
      <c r="I425" s="11">
        <f t="shared" ca="1" si="24"/>
        <v>1000</v>
      </c>
      <c r="J425" s="11">
        <f t="shared" ca="1" si="25"/>
        <v>1000</v>
      </c>
      <c r="K425" s="13">
        <f t="shared" ca="1" si="26"/>
        <v>1000</v>
      </c>
      <c r="L425" s="13">
        <f t="shared" ca="1" si="27"/>
        <v>1000</v>
      </c>
    </row>
    <row r="426" spans="1:12" x14ac:dyDescent="0.25">
      <c r="A426" s="1">
        <v>423</v>
      </c>
      <c r="B426" s="8">
        <f ca="1">'Rel frreq'!B426</f>
        <v>7.9222547300797803</v>
      </c>
      <c r="C426" s="9">
        <f ca="1">'Rel frreq'!C426</f>
        <v>2.6544951805377544</v>
      </c>
      <c r="D426" s="1">
        <f ca="1">'Rel frreq'!D426</f>
        <v>1</v>
      </c>
      <c r="E426" s="1">
        <f ca="1">'Rel frreq'!E426</f>
        <v>1</v>
      </c>
      <c r="F426" s="1">
        <f ca="1">'Rel frreq'!F426</f>
        <v>0</v>
      </c>
      <c r="G426" s="1">
        <f ca="1">'Rel frreq'!G426</f>
        <v>0</v>
      </c>
      <c r="H426" s="1">
        <f ca="1">'Rel frreq'!H426</f>
        <v>0</v>
      </c>
      <c r="I426" s="11">
        <f t="shared" ca="1" si="24"/>
        <v>7.9222547300797803</v>
      </c>
      <c r="J426" s="11">
        <f t="shared" ca="1" si="25"/>
        <v>2.6544951805377544</v>
      </c>
      <c r="K426" s="13">
        <f t="shared" ca="1" si="26"/>
        <v>7.9222547300797803</v>
      </c>
      <c r="L426" s="13">
        <f t="shared" ca="1" si="27"/>
        <v>2.6544951805377544</v>
      </c>
    </row>
    <row r="427" spans="1:12" x14ac:dyDescent="0.25">
      <c r="A427" s="1">
        <v>424</v>
      </c>
      <c r="B427" s="8">
        <f ca="1">'Rel frreq'!B427</f>
        <v>4.9473930473659902</v>
      </c>
      <c r="C427" s="9">
        <f ca="1">'Rel frreq'!C427</f>
        <v>4.2460717779132402</v>
      </c>
      <c r="D427" s="1">
        <f ca="1">'Rel frreq'!D427</f>
        <v>1</v>
      </c>
      <c r="E427" s="1">
        <f ca="1">'Rel frreq'!E427</f>
        <v>1</v>
      </c>
      <c r="F427" s="1">
        <f ca="1">'Rel frreq'!F427</f>
        <v>0</v>
      </c>
      <c r="G427" s="1">
        <f ca="1">'Rel frreq'!G427</f>
        <v>0</v>
      </c>
      <c r="H427" s="1">
        <f ca="1">'Rel frreq'!H427</f>
        <v>0</v>
      </c>
      <c r="I427" s="11">
        <f t="shared" ca="1" si="24"/>
        <v>4.9473930473659902</v>
      </c>
      <c r="J427" s="11">
        <f t="shared" ca="1" si="25"/>
        <v>4.2460717779132402</v>
      </c>
      <c r="K427" s="13">
        <f t="shared" ca="1" si="26"/>
        <v>4.9473930473659902</v>
      </c>
      <c r="L427" s="13">
        <f t="shared" ca="1" si="27"/>
        <v>4.2460717779132402</v>
      </c>
    </row>
    <row r="428" spans="1:12" x14ac:dyDescent="0.25">
      <c r="A428" s="1">
        <v>425</v>
      </c>
      <c r="B428" s="8">
        <f ca="1">'Rel frreq'!B428</f>
        <v>5.8830007502860591</v>
      </c>
      <c r="C428" s="9">
        <f ca="1">'Rel frreq'!C428</f>
        <v>3.330412627229923</v>
      </c>
      <c r="D428" s="1">
        <f ca="1">'Rel frreq'!D428</f>
        <v>1</v>
      </c>
      <c r="E428" s="1">
        <f ca="1">'Rel frreq'!E428</f>
        <v>1</v>
      </c>
      <c r="F428" s="1">
        <f ca="1">'Rel frreq'!F428</f>
        <v>0</v>
      </c>
      <c r="G428" s="1">
        <f ca="1">'Rel frreq'!G428</f>
        <v>0</v>
      </c>
      <c r="H428" s="1">
        <f ca="1">'Rel frreq'!H428</f>
        <v>0</v>
      </c>
      <c r="I428" s="11">
        <f t="shared" ca="1" si="24"/>
        <v>5.8830007502860591</v>
      </c>
      <c r="J428" s="11">
        <f t="shared" ca="1" si="25"/>
        <v>3.330412627229923</v>
      </c>
      <c r="K428" s="13">
        <f t="shared" ca="1" si="26"/>
        <v>5.8830007502860591</v>
      </c>
      <c r="L428" s="13">
        <f t="shared" ca="1" si="27"/>
        <v>3.330412627229923</v>
      </c>
    </row>
    <row r="429" spans="1:12" x14ac:dyDescent="0.25">
      <c r="A429" s="1">
        <v>426</v>
      </c>
      <c r="B429" s="8">
        <f ca="1">'Rel frreq'!B429</f>
        <v>3.1061163061557693</v>
      </c>
      <c r="C429" s="9">
        <f ca="1">'Rel frreq'!C429</f>
        <v>1.6003944580931839</v>
      </c>
      <c r="D429" s="1">
        <f ca="1">'Rel frreq'!D429</f>
        <v>1</v>
      </c>
      <c r="E429" s="1">
        <f ca="1">'Rel frreq'!E429</f>
        <v>1</v>
      </c>
      <c r="F429" s="1">
        <f ca="1">'Rel frreq'!F429</f>
        <v>1</v>
      </c>
      <c r="G429" s="1">
        <f ca="1">'Rel frreq'!G429</f>
        <v>0</v>
      </c>
      <c r="H429" s="1">
        <f ca="1">'Rel frreq'!H429</f>
        <v>1</v>
      </c>
      <c r="I429" s="11">
        <f t="shared" ca="1" si="24"/>
        <v>3.1061163061557693</v>
      </c>
      <c r="J429" s="11">
        <f t="shared" ca="1" si="25"/>
        <v>1.6003944580931839</v>
      </c>
      <c r="K429" s="13">
        <f t="shared" ca="1" si="26"/>
        <v>3.1061163061557693</v>
      </c>
      <c r="L429" s="13">
        <f t="shared" ca="1" si="27"/>
        <v>1.6003944580931839</v>
      </c>
    </row>
    <row r="430" spans="1:12" x14ac:dyDescent="0.25">
      <c r="A430" s="1">
        <v>427</v>
      </c>
      <c r="B430" s="8">
        <f ca="1">'Rel frreq'!B430</f>
        <v>0.50760906700404451</v>
      </c>
      <c r="C430" s="9">
        <f ca="1">'Rel frreq'!C430</f>
        <v>1.6174638268204222</v>
      </c>
      <c r="D430" s="1">
        <f ca="1">'Rel frreq'!D430</f>
        <v>0</v>
      </c>
      <c r="E430" s="1">
        <f ca="1">'Rel frreq'!E430</f>
        <v>0</v>
      </c>
      <c r="F430" s="1">
        <f ca="1">'Rel frreq'!F430</f>
        <v>1</v>
      </c>
      <c r="G430" s="1">
        <f ca="1">'Rel frreq'!G430</f>
        <v>1</v>
      </c>
      <c r="H430" s="1">
        <f ca="1">'Rel frreq'!H430</f>
        <v>1</v>
      </c>
      <c r="I430" s="11">
        <f t="shared" ca="1" si="24"/>
        <v>1000</v>
      </c>
      <c r="J430" s="11">
        <f t="shared" ca="1" si="25"/>
        <v>1000</v>
      </c>
      <c r="K430" s="13">
        <f t="shared" ca="1" si="26"/>
        <v>1000</v>
      </c>
      <c r="L430" s="13">
        <f t="shared" ca="1" si="27"/>
        <v>1000</v>
      </c>
    </row>
    <row r="431" spans="1:12" x14ac:dyDescent="0.25">
      <c r="A431" s="1">
        <v>428</v>
      </c>
      <c r="B431" s="8">
        <f ca="1">'Rel frreq'!B431</f>
        <v>7.9342390281340078</v>
      </c>
      <c r="C431" s="9">
        <f ca="1">'Rel frreq'!C431</f>
        <v>3.6257426507187231</v>
      </c>
      <c r="D431" s="1">
        <f ca="1">'Rel frreq'!D431</f>
        <v>1</v>
      </c>
      <c r="E431" s="1">
        <f ca="1">'Rel frreq'!E431</f>
        <v>1</v>
      </c>
      <c r="F431" s="1">
        <f ca="1">'Rel frreq'!F431</f>
        <v>0</v>
      </c>
      <c r="G431" s="1">
        <f ca="1">'Rel frreq'!G431</f>
        <v>0</v>
      </c>
      <c r="H431" s="1">
        <f ca="1">'Rel frreq'!H431</f>
        <v>0</v>
      </c>
      <c r="I431" s="11">
        <f t="shared" ca="1" si="24"/>
        <v>7.9342390281340078</v>
      </c>
      <c r="J431" s="11">
        <f t="shared" ca="1" si="25"/>
        <v>3.6257426507187231</v>
      </c>
      <c r="K431" s="13">
        <f t="shared" ca="1" si="26"/>
        <v>7.9342390281340078</v>
      </c>
      <c r="L431" s="13">
        <f t="shared" ca="1" si="27"/>
        <v>3.6257426507187231</v>
      </c>
    </row>
    <row r="432" spans="1:12" x14ac:dyDescent="0.25">
      <c r="A432" s="1">
        <v>429</v>
      </c>
      <c r="B432" s="8">
        <f ca="1">'Rel frreq'!B432</f>
        <v>8.7240297581131561</v>
      </c>
      <c r="C432" s="9">
        <f ca="1">'Rel frreq'!C432</f>
        <v>0.4777085033865941</v>
      </c>
      <c r="D432" s="1">
        <f ca="1">'Rel frreq'!D432</f>
        <v>1</v>
      </c>
      <c r="E432" s="1">
        <f ca="1">'Rel frreq'!E432</f>
        <v>1</v>
      </c>
      <c r="F432" s="1">
        <f ca="1">'Rel frreq'!F432</f>
        <v>0</v>
      </c>
      <c r="G432" s="1">
        <f ca="1">'Rel frreq'!G432</f>
        <v>0</v>
      </c>
      <c r="H432" s="1">
        <f ca="1">'Rel frreq'!H432</f>
        <v>0</v>
      </c>
      <c r="I432" s="11">
        <f t="shared" ca="1" si="24"/>
        <v>8.7240297581131561</v>
      </c>
      <c r="J432" s="11">
        <f t="shared" ca="1" si="25"/>
        <v>0.4777085033865941</v>
      </c>
      <c r="K432" s="13">
        <f t="shared" ca="1" si="26"/>
        <v>8.7240297581131561</v>
      </c>
      <c r="L432" s="13">
        <f t="shared" ca="1" si="27"/>
        <v>0.4777085033865941</v>
      </c>
    </row>
    <row r="433" spans="1:12" x14ac:dyDescent="0.25">
      <c r="A433" s="1">
        <v>430</v>
      </c>
      <c r="B433" s="8">
        <f ca="1">'Rel frreq'!B433</f>
        <v>6.0382380498577346</v>
      </c>
      <c r="C433" s="9">
        <f ca="1">'Rel frreq'!C433</f>
        <v>2.9734009393639771</v>
      </c>
      <c r="D433" s="1">
        <f ca="1">'Rel frreq'!D433</f>
        <v>1</v>
      </c>
      <c r="E433" s="1">
        <f ca="1">'Rel frreq'!E433</f>
        <v>1</v>
      </c>
      <c r="F433" s="1">
        <f ca="1">'Rel frreq'!F433</f>
        <v>0</v>
      </c>
      <c r="G433" s="1">
        <f ca="1">'Rel frreq'!G433</f>
        <v>0</v>
      </c>
      <c r="H433" s="1">
        <f ca="1">'Rel frreq'!H433</f>
        <v>0</v>
      </c>
      <c r="I433" s="11">
        <f t="shared" ca="1" si="24"/>
        <v>6.0382380498577346</v>
      </c>
      <c r="J433" s="11">
        <f t="shared" ca="1" si="25"/>
        <v>2.9734009393639771</v>
      </c>
      <c r="K433" s="13">
        <f t="shared" ca="1" si="26"/>
        <v>6.0382380498577346</v>
      </c>
      <c r="L433" s="13">
        <f t="shared" ca="1" si="27"/>
        <v>2.9734009393639771</v>
      </c>
    </row>
    <row r="434" spans="1:12" x14ac:dyDescent="0.25">
      <c r="A434" s="1">
        <v>431</v>
      </c>
      <c r="B434" s="8">
        <f ca="1">'Rel frreq'!B434</f>
        <v>1.0882553809257389</v>
      </c>
      <c r="C434" s="9">
        <f ca="1">'Rel frreq'!C434</f>
        <v>0.34931184322927855</v>
      </c>
      <c r="D434" s="1">
        <f ca="1">'Rel frreq'!D434</f>
        <v>1</v>
      </c>
      <c r="E434" s="1">
        <f ca="1">'Rel frreq'!E434</f>
        <v>1</v>
      </c>
      <c r="F434" s="1">
        <f ca="1">'Rel frreq'!F434</f>
        <v>1</v>
      </c>
      <c r="G434" s="1">
        <f ca="1">'Rel frreq'!G434</f>
        <v>1</v>
      </c>
      <c r="H434" s="1">
        <f ca="1">'Rel frreq'!H434</f>
        <v>1</v>
      </c>
      <c r="I434" s="11">
        <f t="shared" ca="1" si="24"/>
        <v>1.0882553809257389</v>
      </c>
      <c r="J434" s="11">
        <f t="shared" ca="1" si="25"/>
        <v>0.34931184322927855</v>
      </c>
      <c r="K434" s="13">
        <f t="shared" ca="1" si="26"/>
        <v>1.0882553809257389</v>
      </c>
      <c r="L434" s="13">
        <f t="shared" ca="1" si="27"/>
        <v>0.34931184322927855</v>
      </c>
    </row>
    <row r="435" spans="1:12" x14ac:dyDescent="0.25">
      <c r="A435" s="1">
        <v>432</v>
      </c>
      <c r="B435" s="8">
        <f ca="1">'Rel frreq'!B435</f>
        <v>2.2647002554373366</v>
      </c>
      <c r="C435" s="9">
        <f ca="1">'Rel frreq'!C435</f>
        <v>3.2253601136794758</v>
      </c>
      <c r="D435" s="1">
        <f ca="1">'Rel frreq'!D435</f>
        <v>0</v>
      </c>
      <c r="E435" s="1">
        <f ca="1">'Rel frreq'!E435</f>
        <v>1</v>
      </c>
      <c r="F435" s="1">
        <f ca="1">'Rel frreq'!F435</f>
        <v>1</v>
      </c>
      <c r="G435" s="1">
        <f ca="1">'Rel frreq'!G435</f>
        <v>0</v>
      </c>
      <c r="H435" s="1">
        <f ca="1">'Rel frreq'!H435</f>
        <v>0</v>
      </c>
      <c r="I435" s="11">
        <f t="shared" ca="1" si="24"/>
        <v>1000</v>
      </c>
      <c r="J435" s="11">
        <f t="shared" ca="1" si="25"/>
        <v>1000</v>
      </c>
      <c r="K435" s="13">
        <f t="shared" ca="1" si="26"/>
        <v>2.2647002554373366</v>
      </c>
      <c r="L435" s="13">
        <f t="shared" ca="1" si="27"/>
        <v>3.2253601136794758</v>
      </c>
    </row>
    <row r="436" spans="1:12" x14ac:dyDescent="0.25">
      <c r="A436" s="1">
        <v>433</v>
      </c>
      <c r="B436" s="8">
        <f ca="1">'Rel frreq'!B436</f>
        <v>4.7197609918738168</v>
      </c>
      <c r="C436" s="9">
        <f ca="1">'Rel frreq'!C436</f>
        <v>3.7722436260301628</v>
      </c>
      <c r="D436" s="1">
        <f ca="1">'Rel frreq'!D436</f>
        <v>1</v>
      </c>
      <c r="E436" s="1">
        <f ca="1">'Rel frreq'!E436</f>
        <v>1</v>
      </c>
      <c r="F436" s="1">
        <f ca="1">'Rel frreq'!F436</f>
        <v>0</v>
      </c>
      <c r="G436" s="1">
        <f ca="1">'Rel frreq'!G436</f>
        <v>0</v>
      </c>
      <c r="H436" s="1">
        <f ca="1">'Rel frreq'!H436</f>
        <v>0</v>
      </c>
      <c r="I436" s="11">
        <f t="shared" ca="1" si="24"/>
        <v>4.7197609918738168</v>
      </c>
      <c r="J436" s="11">
        <f t="shared" ca="1" si="25"/>
        <v>3.7722436260301628</v>
      </c>
      <c r="K436" s="13">
        <f t="shared" ca="1" si="26"/>
        <v>4.7197609918738168</v>
      </c>
      <c r="L436" s="13">
        <f t="shared" ca="1" si="27"/>
        <v>3.7722436260301628</v>
      </c>
    </row>
    <row r="437" spans="1:12" x14ac:dyDescent="0.25">
      <c r="A437" s="1">
        <v>434</v>
      </c>
      <c r="B437" s="8">
        <f ca="1">'Rel frreq'!B437</f>
        <v>4.1441539208041949</v>
      </c>
      <c r="C437" s="9">
        <f ca="1">'Rel frreq'!C437</f>
        <v>3.798005685707837</v>
      </c>
      <c r="D437" s="1">
        <f ca="1">'Rel frreq'!D437</f>
        <v>1</v>
      </c>
      <c r="E437" s="1">
        <f ca="1">'Rel frreq'!E437</f>
        <v>1</v>
      </c>
      <c r="F437" s="1">
        <f ca="1">'Rel frreq'!F437</f>
        <v>0</v>
      </c>
      <c r="G437" s="1">
        <f ca="1">'Rel frreq'!G437</f>
        <v>0</v>
      </c>
      <c r="H437" s="1">
        <f ca="1">'Rel frreq'!H437</f>
        <v>0</v>
      </c>
      <c r="I437" s="11">
        <f t="shared" ca="1" si="24"/>
        <v>4.1441539208041949</v>
      </c>
      <c r="J437" s="11">
        <f t="shared" ca="1" si="25"/>
        <v>3.798005685707837</v>
      </c>
      <c r="K437" s="13">
        <f t="shared" ca="1" si="26"/>
        <v>4.1441539208041949</v>
      </c>
      <c r="L437" s="13">
        <f t="shared" ca="1" si="27"/>
        <v>3.798005685707837</v>
      </c>
    </row>
    <row r="438" spans="1:12" x14ac:dyDescent="0.25">
      <c r="A438" s="1">
        <v>435</v>
      </c>
      <c r="B438" s="8">
        <f ca="1">'Rel frreq'!B438</f>
        <v>2.6332343460393837</v>
      </c>
      <c r="C438" s="9">
        <f ca="1">'Rel frreq'!C438</f>
        <v>0.16124669157884408</v>
      </c>
      <c r="D438" s="1">
        <f ca="1">'Rel frreq'!D438</f>
        <v>1</v>
      </c>
      <c r="E438" s="1">
        <f ca="1">'Rel frreq'!E438</f>
        <v>1</v>
      </c>
      <c r="F438" s="1">
        <f ca="1">'Rel frreq'!F438</f>
        <v>1</v>
      </c>
      <c r="G438" s="1">
        <f ca="1">'Rel frreq'!G438</f>
        <v>1</v>
      </c>
      <c r="H438" s="1">
        <f ca="1">'Rel frreq'!H438</f>
        <v>1</v>
      </c>
      <c r="I438" s="11">
        <f t="shared" ca="1" si="24"/>
        <v>2.6332343460393837</v>
      </c>
      <c r="J438" s="11">
        <f t="shared" ca="1" si="25"/>
        <v>0.16124669157884408</v>
      </c>
      <c r="K438" s="13">
        <f t="shared" ca="1" si="26"/>
        <v>2.6332343460393837</v>
      </c>
      <c r="L438" s="13">
        <f t="shared" ca="1" si="27"/>
        <v>0.16124669157884408</v>
      </c>
    </row>
    <row r="439" spans="1:12" x14ac:dyDescent="0.25">
      <c r="A439" s="1">
        <v>436</v>
      </c>
      <c r="B439" s="8">
        <f ca="1">'Rel frreq'!B439</f>
        <v>1.6178097755352572</v>
      </c>
      <c r="C439" s="9">
        <f ca="1">'Rel frreq'!C439</f>
        <v>2.4846757906164929</v>
      </c>
      <c r="D439" s="1">
        <f ca="1">'Rel frreq'!D439</f>
        <v>0</v>
      </c>
      <c r="E439" s="1">
        <f ca="1">'Rel frreq'!E439</f>
        <v>1</v>
      </c>
      <c r="F439" s="1">
        <f ca="1">'Rel frreq'!F439</f>
        <v>1</v>
      </c>
      <c r="G439" s="1">
        <f ca="1">'Rel frreq'!G439</f>
        <v>1</v>
      </c>
      <c r="H439" s="1">
        <f ca="1">'Rel frreq'!H439</f>
        <v>1</v>
      </c>
      <c r="I439" s="11">
        <f t="shared" ca="1" si="24"/>
        <v>1000</v>
      </c>
      <c r="J439" s="11">
        <f t="shared" ca="1" si="25"/>
        <v>1000</v>
      </c>
      <c r="K439" s="13">
        <f t="shared" ca="1" si="26"/>
        <v>1.6178097755352572</v>
      </c>
      <c r="L439" s="13">
        <f t="shared" ca="1" si="27"/>
        <v>2.4846757906164929</v>
      </c>
    </row>
    <row r="440" spans="1:12" x14ac:dyDescent="0.25">
      <c r="A440" s="1">
        <v>437</v>
      </c>
      <c r="B440" s="8">
        <f ca="1">'Rel frreq'!B440</f>
        <v>2.1980641782380861</v>
      </c>
      <c r="C440" s="9">
        <f ca="1">'Rel frreq'!C440</f>
        <v>0.61063287413862188</v>
      </c>
      <c r="D440" s="1">
        <f ca="1">'Rel frreq'!D440</f>
        <v>1</v>
      </c>
      <c r="E440" s="1">
        <f ca="1">'Rel frreq'!E440</f>
        <v>1</v>
      </c>
      <c r="F440" s="1">
        <f ca="1">'Rel frreq'!F440</f>
        <v>1</v>
      </c>
      <c r="G440" s="1">
        <f ca="1">'Rel frreq'!G440</f>
        <v>1</v>
      </c>
      <c r="H440" s="1">
        <f ca="1">'Rel frreq'!H440</f>
        <v>1</v>
      </c>
      <c r="I440" s="11">
        <f t="shared" ca="1" si="24"/>
        <v>2.1980641782380861</v>
      </c>
      <c r="J440" s="11">
        <f t="shared" ca="1" si="25"/>
        <v>0.61063287413862188</v>
      </c>
      <c r="K440" s="13">
        <f t="shared" ca="1" si="26"/>
        <v>2.1980641782380861</v>
      </c>
      <c r="L440" s="13">
        <f t="shared" ca="1" si="27"/>
        <v>0.61063287413862188</v>
      </c>
    </row>
    <row r="441" spans="1:12" x14ac:dyDescent="0.25">
      <c r="A441" s="1">
        <v>438</v>
      </c>
      <c r="B441" s="8">
        <f ca="1">'Rel frreq'!B441</f>
        <v>2.246388612894501</v>
      </c>
      <c r="C441" s="9">
        <f ca="1">'Rel frreq'!C441</f>
        <v>0.35271447882846252</v>
      </c>
      <c r="D441" s="1">
        <f ca="1">'Rel frreq'!D441</f>
        <v>1</v>
      </c>
      <c r="E441" s="1">
        <f ca="1">'Rel frreq'!E441</f>
        <v>1</v>
      </c>
      <c r="F441" s="1">
        <f ca="1">'Rel frreq'!F441</f>
        <v>1</v>
      </c>
      <c r="G441" s="1">
        <f ca="1">'Rel frreq'!G441</f>
        <v>1</v>
      </c>
      <c r="H441" s="1">
        <f ca="1">'Rel frreq'!H441</f>
        <v>1</v>
      </c>
      <c r="I441" s="11">
        <f t="shared" ca="1" si="24"/>
        <v>2.246388612894501</v>
      </c>
      <c r="J441" s="11">
        <f t="shared" ca="1" si="25"/>
        <v>0.35271447882846252</v>
      </c>
      <c r="K441" s="13">
        <f t="shared" ca="1" si="26"/>
        <v>2.246388612894501</v>
      </c>
      <c r="L441" s="13">
        <f t="shared" ca="1" si="27"/>
        <v>0.35271447882846252</v>
      </c>
    </row>
    <row r="442" spans="1:12" x14ac:dyDescent="0.25">
      <c r="A442" s="1">
        <v>439</v>
      </c>
      <c r="B442" s="8">
        <f ca="1">'Rel frreq'!B442</f>
        <v>4.5261433973107614</v>
      </c>
      <c r="C442" s="9">
        <f ca="1">'Rel frreq'!C442</f>
        <v>1.2375185576088561</v>
      </c>
      <c r="D442" s="1">
        <f ca="1">'Rel frreq'!D442</f>
        <v>1</v>
      </c>
      <c r="E442" s="1">
        <f ca="1">'Rel frreq'!E442</f>
        <v>1</v>
      </c>
      <c r="F442" s="1">
        <f ca="1">'Rel frreq'!F442</f>
        <v>1</v>
      </c>
      <c r="G442" s="1">
        <f ca="1">'Rel frreq'!G442</f>
        <v>0</v>
      </c>
      <c r="H442" s="1">
        <f ca="1">'Rel frreq'!H442</f>
        <v>0</v>
      </c>
      <c r="I442" s="11">
        <f t="shared" ca="1" si="24"/>
        <v>4.5261433973107614</v>
      </c>
      <c r="J442" s="11">
        <f t="shared" ca="1" si="25"/>
        <v>1.2375185576088561</v>
      </c>
      <c r="K442" s="13">
        <f t="shared" ca="1" si="26"/>
        <v>4.5261433973107614</v>
      </c>
      <c r="L442" s="13">
        <f t="shared" ca="1" si="27"/>
        <v>1.2375185576088561</v>
      </c>
    </row>
    <row r="443" spans="1:12" x14ac:dyDescent="0.25">
      <c r="A443" s="1">
        <v>440</v>
      </c>
      <c r="B443" s="8">
        <f ca="1">'Rel frreq'!B443</f>
        <v>7.3700687559069964</v>
      </c>
      <c r="C443" s="9">
        <f ca="1">'Rel frreq'!C443</f>
        <v>3.1611641499404208</v>
      </c>
      <c r="D443" s="1">
        <f ca="1">'Rel frreq'!D443</f>
        <v>1</v>
      </c>
      <c r="E443" s="1">
        <f ca="1">'Rel frreq'!E443</f>
        <v>1</v>
      </c>
      <c r="F443" s="1">
        <f ca="1">'Rel frreq'!F443</f>
        <v>0</v>
      </c>
      <c r="G443" s="1">
        <f ca="1">'Rel frreq'!G443</f>
        <v>0</v>
      </c>
      <c r="H443" s="1">
        <f ca="1">'Rel frreq'!H443</f>
        <v>0</v>
      </c>
      <c r="I443" s="11">
        <f t="shared" ca="1" si="24"/>
        <v>7.3700687559069964</v>
      </c>
      <c r="J443" s="11">
        <f t="shared" ca="1" si="25"/>
        <v>3.1611641499404208</v>
      </c>
      <c r="K443" s="13">
        <f t="shared" ca="1" si="26"/>
        <v>7.3700687559069964</v>
      </c>
      <c r="L443" s="13">
        <f t="shared" ca="1" si="27"/>
        <v>3.1611641499404208</v>
      </c>
    </row>
    <row r="444" spans="1:12" x14ac:dyDescent="0.25">
      <c r="A444" s="1">
        <v>441</v>
      </c>
      <c r="B444" s="8">
        <f ca="1">'Rel frreq'!B444</f>
        <v>7.5634819412285434</v>
      </c>
      <c r="C444" s="9">
        <f ca="1">'Rel frreq'!C444</f>
        <v>4.4650831424628326</v>
      </c>
      <c r="D444" s="1">
        <f ca="1">'Rel frreq'!D444</f>
        <v>1</v>
      </c>
      <c r="E444" s="1">
        <f ca="1">'Rel frreq'!E444</f>
        <v>1</v>
      </c>
      <c r="F444" s="1">
        <f ca="1">'Rel frreq'!F444</f>
        <v>0</v>
      </c>
      <c r="G444" s="1">
        <f ca="1">'Rel frreq'!G444</f>
        <v>0</v>
      </c>
      <c r="H444" s="1">
        <f ca="1">'Rel frreq'!H444</f>
        <v>0</v>
      </c>
      <c r="I444" s="11">
        <f t="shared" ca="1" si="24"/>
        <v>7.5634819412285434</v>
      </c>
      <c r="J444" s="11">
        <f t="shared" ca="1" si="25"/>
        <v>4.4650831424628326</v>
      </c>
      <c r="K444" s="13">
        <f t="shared" ca="1" si="26"/>
        <v>7.5634819412285434</v>
      </c>
      <c r="L444" s="13">
        <f t="shared" ca="1" si="27"/>
        <v>4.4650831424628326</v>
      </c>
    </row>
    <row r="445" spans="1:12" x14ac:dyDescent="0.25">
      <c r="A445" s="1">
        <v>442</v>
      </c>
      <c r="B445" s="8">
        <f ca="1">'Rel frreq'!B445</f>
        <v>8.1349136443479377</v>
      </c>
      <c r="C445" s="9">
        <f ca="1">'Rel frreq'!C445</f>
        <v>0.32300226640119445</v>
      </c>
      <c r="D445" s="1">
        <f ca="1">'Rel frreq'!D445</f>
        <v>1</v>
      </c>
      <c r="E445" s="1">
        <f ca="1">'Rel frreq'!E445</f>
        <v>1</v>
      </c>
      <c r="F445" s="1">
        <f ca="1">'Rel frreq'!F445</f>
        <v>0</v>
      </c>
      <c r="G445" s="1">
        <f ca="1">'Rel frreq'!G445</f>
        <v>0</v>
      </c>
      <c r="H445" s="1">
        <f ca="1">'Rel frreq'!H445</f>
        <v>0</v>
      </c>
      <c r="I445" s="11">
        <f t="shared" ca="1" si="24"/>
        <v>8.1349136443479377</v>
      </c>
      <c r="J445" s="11">
        <f t="shared" ca="1" si="25"/>
        <v>0.32300226640119445</v>
      </c>
      <c r="K445" s="13">
        <f t="shared" ca="1" si="26"/>
        <v>8.1349136443479377</v>
      </c>
      <c r="L445" s="13">
        <f t="shared" ca="1" si="27"/>
        <v>0.32300226640119445</v>
      </c>
    </row>
    <row r="446" spans="1:12" x14ac:dyDescent="0.25">
      <c r="A446" s="1">
        <v>443</v>
      </c>
      <c r="B446" s="8">
        <f ca="1">'Rel frreq'!B446</f>
        <v>3.7513531518291154</v>
      </c>
      <c r="C446" s="9">
        <f ca="1">'Rel frreq'!C446</f>
        <v>1.3556625369571447</v>
      </c>
      <c r="D446" s="1">
        <f ca="1">'Rel frreq'!D446</f>
        <v>1</v>
      </c>
      <c r="E446" s="1">
        <f ca="1">'Rel frreq'!E446</f>
        <v>1</v>
      </c>
      <c r="F446" s="1">
        <f ca="1">'Rel frreq'!F446</f>
        <v>1</v>
      </c>
      <c r="G446" s="1">
        <f ca="1">'Rel frreq'!G446</f>
        <v>0</v>
      </c>
      <c r="H446" s="1">
        <f ca="1">'Rel frreq'!H446</f>
        <v>1</v>
      </c>
      <c r="I446" s="11">
        <f t="shared" ca="1" si="24"/>
        <v>3.7513531518291154</v>
      </c>
      <c r="J446" s="11">
        <f t="shared" ca="1" si="25"/>
        <v>1.3556625369571447</v>
      </c>
      <c r="K446" s="13">
        <f t="shared" ca="1" si="26"/>
        <v>3.7513531518291154</v>
      </c>
      <c r="L446" s="13">
        <f t="shared" ca="1" si="27"/>
        <v>1.3556625369571447</v>
      </c>
    </row>
    <row r="447" spans="1:12" x14ac:dyDescent="0.25">
      <c r="A447" s="1">
        <v>444</v>
      </c>
      <c r="B447" s="8">
        <f ca="1">'Rel frreq'!B447</f>
        <v>7.1530472818730031</v>
      </c>
      <c r="C447" s="9">
        <f ca="1">'Rel frreq'!C447</f>
        <v>1.2206398630317172</v>
      </c>
      <c r="D447" s="1">
        <f ca="1">'Rel frreq'!D447</f>
        <v>1</v>
      </c>
      <c r="E447" s="1">
        <f ca="1">'Rel frreq'!E447</f>
        <v>1</v>
      </c>
      <c r="F447" s="1">
        <f ca="1">'Rel frreq'!F447</f>
        <v>0</v>
      </c>
      <c r="G447" s="1">
        <f ca="1">'Rel frreq'!G447</f>
        <v>0</v>
      </c>
      <c r="H447" s="1">
        <f ca="1">'Rel frreq'!H447</f>
        <v>0</v>
      </c>
      <c r="I447" s="11">
        <f t="shared" ca="1" si="24"/>
        <v>7.1530472818730031</v>
      </c>
      <c r="J447" s="11">
        <f t="shared" ca="1" si="25"/>
        <v>1.2206398630317172</v>
      </c>
      <c r="K447" s="13">
        <f t="shared" ca="1" si="26"/>
        <v>7.1530472818730031</v>
      </c>
      <c r="L447" s="13">
        <f t="shared" ca="1" si="27"/>
        <v>1.2206398630317172</v>
      </c>
    </row>
    <row r="448" spans="1:12" x14ac:dyDescent="0.25">
      <c r="A448" s="1">
        <v>445</v>
      </c>
      <c r="B448" s="8">
        <f ca="1">'Rel frreq'!B448</f>
        <v>2.4384045822555791</v>
      </c>
      <c r="C448" s="9">
        <f ca="1">'Rel frreq'!C448</f>
        <v>8.6312357043776267E-2</v>
      </c>
      <c r="D448" s="1">
        <f ca="1">'Rel frreq'!D448</f>
        <v>1</v>
      </c>
      <c r="E448" s="1">
        <f ca="1">'Rel frreq'!E448</f>
        <v>1</v>
      </c>
      <c r="F448" s="1">
        <f ca="1">'Rel frreq'!F448</f>
        <v>1</v>
      </c>
      <c r="G448" s="1">
        <f ca="1">'Rel frreq'!G448</f>
        <v>1</v>
      </c>
      <c r="H448" s="1">
        <f ca="1">'Rel frreq'!H448</f>
        <v>1</v>
      </c>
      <c r="I448" s="11">
        <f t="shared" ca="1" si="24"/>
        <v>2.4384045822555791</v>
      </c>
      <c r="J448" s="11">
        <f t="shared" ca="1" si="25"/>
        <v>8.6312357043776267E-2</v>
      </c>
      <c r="K448" s="13">
        <f t="shared" ca="1" si="26"/>
        <v>2.4384045822555791</v>
      </c>
      <c r="L448" s="13">
        <f t="shared" ca="1" si="27"/>
        <v>8.6312357043776267E-2</v>
      </c>
    </row>
    <row r="449" spans="1:12" x14ac:dyDescent="0.25">
      <c r="A449" s="1">
        <v>446</v>
      </c>
      <c r="B449" s="8">
        <f ca="1">'Rel frreq'!B449</f>
        <v>5.1025208078744946</v>
      </c>
      <c r="C449" s="9">
        <f ca="1">'Rel frreq'!C449</f>
        <v>3.7597073247065236</v>
      </c>
      <c r="D449" s="1">
        <f ca="1">'Rel frreq'!D449</f>
        <v>1</v>
      </c>
      <c r="E449" s="1">
        <f ca="1">'Rel frreq'!E449</f>
        <v>1</v>
      </c>
      <c r="F449" s="1">
        <f ca="1">'Rel frreq'!F449</f>
        <v>0</v>
      </c>
      <c r="G449" s="1">
        <f ca="1">'Rel frreq'!G449</f>
        <v>0</v>
      </c>
      <c r="H449" s="1">
        <f ca="1">'Rel frreq'!H449</f>
        <v>0</v>
      </c>
      <c r="I449" s="11">
        <f t="shared" ca="1" si="24"/>
        <v>5.1025208078744946</v>
      </c>
      <c r="J449" s="11">
        <f t="shared" ca="1" si="25"/>
        <v>3.7597073247065236</v>
      </c>
      <c r="K449" s="13">
        <f t="shared" ca="1" si="26"/>
        <v>5.1025208078744946</v>
      </c>
      <c r="L449" s="13">
        <f t="shared" ca="1" si="27"/>
        <v>3.7597073247065236</v>
      </c>
    </row>
    <row r="450" spans="1:12" x14ac:dyDescent="0.25">
      <c r="A450" s="1">
        <v>447</v>
      </c>
      <c r="B450" s="8">
        <f ca="1">'Rel frreq'!B450</f>
        <v>8.6761497348536736</v>
      </c>
      <c r="C450" s="9">
        <f ca="1">'Rel frreq'!C450</f>
        <v>1.0329105673776957</v>
      </c>
      <c r="D450" s="1">
        <f ca="1">'Rel frreq'!D450</f>
        <v>1</v>
      </c>
      <c r="E450" s="1">
        <f ca="1">'Rel frreq'!E450</f>
        <v>1</v>
      </c>
      <c r="F450" s="1">
        <f ca="1">'Rel frreq'!F450</f>
        <v>0</v>
      </c>
      <c r="G450" s="1">
        <f ca="1">'Rel frreq'!G450</f>
        <v>0</v>
      </c>
      <c r="H450" s="1">
        <f ca="1">'Rel frreq'!H450</f>
        <v>0</v>
      </c>
      <c r="I450" s="11">
        <f t="shared" ca="1" si="24"/>
        <v>8.6761497348536736</v>
      </c>
      <c r="J450" s="11">
        <f t="shared" ca="1" si="25"/>
        <v>1.0329105673776957</v>
      </c>
      <c r="K450" s="13">
        <f t="shared" ca="1" si="26"/>
        <v>8.6761497348536736</v>
      </c>
      <c r="L450" s="13">
        <f t="shared" ca="1" si="27"/>
        <v>1.0329105673776957</v>
      </c>
    </row>
    <row r="451" spans="1:12" x14ac:dyDescent="0.25">
      <c r="A451" s="1">
        <v>448</v>
      </c>
      <c r="B451" s="8">
        <f ca="1">'Rel frreq'!B451</f>
        <v>9.1607569597259868</v>
      </c>
      <c r="C451" s="9">
        <f ca="1">'Rel frreq'!C451</f>
        <v>3.8948114654181518</v>
      </c>
      <c r="D451" s="1">
        <f ca="1">'Rel frreq'!D451</f>
        <v>1</v>
      </c>
      <c r="E451" s="1">
        <f ca="1">'Rel frreq'!E451</f>
        <v>1</v>
      </c>
      <c r="F451" s="1">
        <f ca="1">'Rel frreq'!F451</f>
        <v>0</v>
      </c>
      <c r="G451" s="1">
        <f ca="1">'Rel frreq'!G451</f>
        <v>0</v>
      </c>
      <c r="H451" s="1">
        <f ca="1">'Rel frreq'!H451</f>
        <v>0</v>
      </c>
      <c r="I451" s="11">
        <f t="shared" ca="1" si="24"/>
        <v>9.1607569597259868</v>
      </c>
      <c r="J451" s="11">
        <f t="shared" ca="1" si="25"/>
        <v>3.8948114654181518</v>
      </c>
      <c r="K451" s="13">
        <f t="shared" ca="1" si="26"/>
        <v>9.1607569597259868</v>
      </c>
      <c r="L451" s="13">
        <f t="shared" ca="1" si="27"/>
        <v>3.8948114654181518</v>
      </c>
    </row>
    <row r="452" spans="1:12" x14ac:dyDescent="0.25">
      <c r="A452" s="1">
        <v>449</v>
      </c>
      <c r="B452" s="8">
        <f ca="1">'Rel frreq'!B452</f>
        <v>7.7751167473393696</v>
      </c>
      <c r="C452" s="9">
        <f ca="1">'Rel frreq'!C452</f>
        <v>3.2344958520395455</v>
      </c>
      <c r="D452" s="1">
        <f ca="1">'Rel frreq'!D452</f>
        <v>1</v>
      </c>
      <c r="E452" s="1">
        <f ca="1">'Rel frreq'!E452</f>
        <v>1</v>
      </c>
      <c r="F452" s="1">
        <f ca="1">'Rel frreq'!F452</f>
        <v>0</v>
      </c>
      <c r="G452" s="1">
        <f ca="1">'Rel frreq'!G452</f>
        <v>0</v>
      </c>
      <c r="H452" s="1">
        <f ca="1">'Rel frreq'!H452</f>
        <v>0</v>
      </c>
      <c r="I452" s="11">
        <f t="shared" ca="1" si="24"/>
        <v>7.7751167473393696</v>
      </c>
      <c r="J452" s="11">
        <f t="shared" ca="1" si="25"/>
        <v>3.2344958520395455</v>
      </c>
      <c r="K452" s="13">
        <f t="shared" ca="1" si="26"/>
        <v>7.7751167473393696</v>
      </c>
      <c r="L452" s="13">
        <f t="shared" ca="1" si="27"/>
        <v>3.2344958520395455</v>
      </c>
    </row>
    <row r="453" spans="1:12" x14ac:dyDescent="0.25">
      <c r="A453" s="1">
        <v>450</v>
      </c>
      <c r="B453" s="8">
        <f ca="1">'Rel frreq'!B453</f>
        <v>7.3126028949046775</v>
      </c>
      <c r="C453" s="9">
        <f ca="1">'Rel frreq'!C453</f>
        <v>0.78423193439825012</v>
      </c>
      <c r="D453" s="1">
        <f ca="1">'Rel frreq'!D453</f>
        <v>1</v>
      </c>
      <c r="E453" s="1">
        <f ca="1">'Rel frreq'!E453</f>
        <v>1</v>
      </c>
      <c r="F453" s="1">
        <f ca="1">'Rel frreq'!F453</f>
        <v>0</v>
      </c>
      <c r="G453" s="1">
        <f ca="1">'Rel frreq'!G453</f>
        <v>0</v>
      </c>
      <c r="H453" s="1">
        <f ca="1">'Rel frreq'!H453</f>
        <v>0</v>
      </c>
      <c r="I453" s="11">
        <f t="shared" ref="I453:I516" ca="1" si="28">IF(D453=1,B453,1000)</f>
        <v>7.3126028949046775</v>
      </c>
      <c r="J453" s="11">
        <f t="shared" ref="J453:J516" ca="1" si="29">IF(D453=1,C453,1000)</f>
        <v>0.78423193439825012</v>
      </c>
      <c r="K453" s="13">
        <f t="shared" ref="K453:K516" ca="1" si="30">IF(E453=1,B453,1000)</f>
        <v>7.3126028949046775</v>
      </c>
      <c r="L453" s="13">
        <f t="shared" ref="L453:L516" ca="1" si="31">IF(E453=1,C453,1000)</f>
        <v>0.78423193439825012</v>
      </c>
    </row>
    <row r="454" spans="1:12" x14ac:dyDescent="0.25">
      <c r="A454" s="1">
        <v>451</v>
      </c>
      <c r="B454" s="8">
        <f ca="1">'Rel frreq'!B454</f>
        <v>0.78613612684593659</v>
      </c>
      <c r="C454" s="9">
        <f ca="1">'Rel frreq'!C454</f>
        <v>3.8954493326923014</v>
      </c>
      <c r="D454" s="1">
        <f ca="1">'Rel frreq'!D454</f>
        <v>0</v>
      </c>
      <c r="E454" s="1">
        <f ca="1">'Rel frreq'!E454</f>
        <v>0</v>
      </c>
      <c r="F454" s="1">
        <f ca="1">'Rel frreq'!F454</f>
        <v>1</v>
      </c>
      <c r="G454" s="1">
        <f ca="1">'Rel frreq'!G454</f>
        <v>1</v>
      </c>
      <c r="H454" s="1">
        <f ca="1">'Rel frreq'!H454</f>
        <v>0</v>
      </c>
      <c r="I454" s="11">
        <f t="shared" ca="1" si="28"/>
        <v>1000</v>
      </c>
      <c r="J454" s="11">
        <f t="shared" ca="1" si="29"/>
        <v>1000</v>
      </c>
      <c r="K454" s="13">
        <f t="shared" ca="1" si="30"/>
        <v>1000</v>
      </c>
      <c r="L454" s="13">
        <f t="shared" ca="1" si="31"/>
        <v>1000</v>
      </c>
    </row>
    <row r="455" spans="1:12" x14ac:dyDescent="0.25">
      <c r="A455" s="1">
        <v>452</v>
      </c>
      <c r="B455" s="8">
        <f ca="1">'Rel frreq'!B455</f>
        <v>4.2655167845295283</v>
      </c>
      <c r="C455" s="9">
        <f ca="1">'Rel frreq'!C455</f>
        <v>3.038100622216755</v>
      </c>
      <c r="D455" s="1">
        <f ca="1">'Rel frreq'!D455</f>
        <v>1</v>
      </c>
      <c r="E455" s="1">
        <f ca="1">'Rel frreq'!E455</f>
        <v>1</v>
      </c>
      <c r="F455" s="1">
        <f ca="1">'Rel frreq'!F455</f>
        <v>0</v>
      </c>
      <c r="G455" s="1">
        <f ca="1">'Rel frreq'!G455</f>
        <v>0</v>
      </c>
      <c r="H455" s="1">
        <f ca="1">'Rel frreq'!H455</f>
        <v>0</v>
      </c>
      <c r="I455" s="11">
        <f t="shared" ca="1" si="28"/>
        <v>4.2655167845295283</v>
      </c>
      <c r="J455" s="11">
        <f t="shared" ca="1" si="29"/>
        <v>3.038100622216755</v>
      </c>
      <c r="K455" s="13">
        <f t="shared" ca="1" si="30"/>
        <v>4.2655167845295283</v>
      </c>
      <c r="L455" s="13">
        <f t="shared" ca="1" si="31"/>
        <v>3.038100622216755</v>
      </c>
    </row>
    <row r="456" spans="1:12" x14ac:dyDescent="0.25">
      <c r="A456" s="1">
        <v>453</v>
      </c>
      <c r="B456" s="8">
        <f ca="1">'Rel frreq'!B456</f>
        <v>6.0939541211445869</v>
      </c>
      <c r="C456" s="9">
        <f ca="1">'Rel frreq'!C456</f>
        <v>4.486352302223132</v>
      </c>
      <c r="D456" s="1">
        <f ca="1">'Rel frreq'!D456</f>
        <v>1</v>
      </c>
      <c r="E456" s="1">
        <f ca="1">'Rel frreq'!E456</f>
        <v>1</v>
      </c>
      <c r="F456" s="1">
        <f ca="1">'Rel frreq'!F456</f>
        <v>0</v>
      </c>
      <c r="G456" s="1">
        <f ca="1">'Rel frreq'!G456</f>
        <v>0</v>
      </c>
      <c r="H456" s="1">
        <f ca="1">'Rel frreq'!H456</f>
        <v>0</v>
      </c>
      <c r="I456" s="11">
        <f t="shared" ca="1" si="28"/>
        <v>6.0939541211445869</v>
      </c>
      <c r="J456" s="11">
        <f t="shared" ca="1" si="29"/>
        <v>4.486352302223132</v>
      </c>
      <c r="K456" s="13">
        <f t="shared" ca="1" si="30"/>
        <v>6.0939541211445869</v>
      </c>
      <c r="L456" s="13">
        <f t="shared" ca="1" si="31"/>
        <v>4.486352302223132</v>
      </c>
    </row>
    <row r="457" spans="1:12" x14ac:dyDescent="0.25">
      <c r="A457" s="1">
        <v>454</v>
      </c>
      <c r="B457" s="8">
        <f ca="1">'Rel frreq'!B457</f>
        <v>4.0204145900510566</v>
      </c>
      <c r="C457" s="9">
        <f ca="1">'Rel frreq'!C457</f>
        <v>1.5235979865957598</v>
      </c>
      <c r="D457" s="1">
        <f ca="1">'Rel frreq'!D457</f>
        <v>1</v>
      </c>
      <c r="E457" s="1">
        <f ca="1">'Rel frreq'!E457</f>
        <v>1</v>
      </c>
      <c r="F457" s="1">
        <f ca="1">'Rel frreq'!F457</f>
        <v>1</v>
      </c>
      <c r="G457" s="1">
        <f ca="1">'Rel frreq'!G457</f>
        <v>0</v>
      </c>
      <c r="H457" s="1">
        <f ca="1">'Rel frreq'!H457</f>
        <v>0</v>
      </c>
      <c r="I457" s="11">
        <f t="shared" ca="1" si="28"/>
        <v>4.0204145900510566</v>
      </c>
      <c r="J457" s="11">
        <f t="shared" ca="1" si="29"/>
        <v>1.5235979865957598</v>
      </c>
      <c r="K457" s="13">
        <f t="shared" ca="1" si="30"/>
        <v>4.0204145900510566</v>
      </c>
      <c r="L457" s="13">
        <f t="shared" ca="1" si="31"/>
        <v>1.5235979865957598</v>
      </c>
    </row>
    <row r="458" spans="1:12" x14ac:dyDescent="0.25">
      <c r="A458" s="1">
        <v>455</v>
      </c>
      <c r="B458" s="8">
        <f ca="1">'Rel frreq'!B458</f>
        <v>7.4213401415623856</v>
      </c>
      <c r="C458" s="9">
        <f ca="1">'Rel frreq'!C458</f>
        <v>3.9025424990365538</v>
      </c>
      <c r="D458" s="1">
        <f ca="1">'Rel frreq'!D458</f>
        <v>1</v>
      </c>
      <c r="E458" s="1">
        <f ca="1">'Rel frreq'!E458</f>
        <v>1</v>
      </c>
      <c r="F458" s="1">
        <f ca="1">'Rel frreq'!F458</f>
        <v>0</v>
      </c>
      <c r="G458" s="1">
        <f ca="1">'Rel frreq'!G458</f>
        <v>0</v>
      </c>
      <c r="H458" s="1">
        <f ca="1">'Rel frreq'!H458</f>
        <v>0</v>
      </c>
      <c r="I458" s="11">
        <f t="shared" ca="1" si="28"/>
        <v>7.4213401415623856</v>
      </c>
      <c r="J458" s="11">
        <f t="shared" ca="1" si="29"/>
        <v>3.9025424990365538</v>
      </c>
      <c r="K458" s="13">
        <f t="shared" ca="1" si="30"/>
        <v>7.4213401415623856</v>
      </c>
      <c r="L458" s="13">
        <f t="shared" ca="1" si="31"/>
        <v>3.9025424990365538</v>
      </c>
    </row>
    <row r="459" spans="1:12" x14ac:dyDescent="0.25">
      <c r="A459" s="1">
        <v>456</v>
      </c>
      <c r="B459" s="8">
        <f ca="1">'Rel frreq'!B459</f>
        <v>1.2327160071735843</v>
      </c>
      <c r="C459" s="9">
        <f ca="1">'Rel frreq'!C459</f>
        <v>2.0788541234482603</v>
      </c>
      <c r="D459" s="1">
        <f ca="1">'Rel frreq'!D459</f>
        <v>0</v>
      </c>
      <c r="E459" s="1">
        <f ca="1">'Rel frreq'!E459</f>
        <v>1</v>
      </c>
      <c r="F459" s="1">
        <f ca="1">'Rel frreq'!F459</f>
        <v>1</v>
      </c>
      <c r="G459" s="1">
        <f ca="1">'Rel frreq'!G459</f>
        <v>1</v>
      </c>
      <c r="H459" s="1">
        <f ca="1">'Rel frreq'!H459</f>
        <v>1</v>
      </c>
      <c r="I459" s="11">
        <f t="shared" ca="1" si="28"/>
        <v>1000</v>
      </c>
      <c r="J459" s="11">
        <f t="shared" ca="1" si="29"/>
        <v>1000</v>
      </c>
      <c r="K459" s="13">
        <f t="shared" ca="1" si="30"/>
        <v>1.2327160071735843</v>
      </c>
      <c r="L459" s="13">
        <f t="shared" ca="1" si="31"/>
        <v>2.0788541234482603</v>
      </c>
    </row>
    <row r="460" spans="1:12" x14ac:dyDescent="0.25">
      <c r="A460" s="1">
        <v>457</v>
      </c>
      <c r="B460" s="8">
        <f ca="1">'Rel frreq'!B460</f>
        <v>9.8679154861321052</v>
      </c>
      <c r="C460" s="9">
        <f ca="1">'Rel frreq'!C460</f>
        <v>4.7070574448209159</v>
      </c>
      <c r="D460" s="1">
        <f ca="1">'Rel frreq'!D460</f>
        <v>1</v>
      </c>
      <c r="E460" s="1">
        <f ca="1">'Rel frreq'!E460</f>
        <v>1</v>
      </c>
      <c r="F460" s="1">
        <f ca="1">'Rel frreq'!F460</f>
        <v>0</v>
      </c>
      <c r="G460" s="1">
        <f ca="1">'Rel frreq'!G460</f>
        <v>0</v>
      </c>
      <c r="H460" s="1">
        <f ca="1">'Rel frreq'!H460</f>
        <v>0</v>
      </c>
      <c r="I460" s="11">
        <f t="shared" ca="1" si="28"/>
        <v>9.8679154861321052</v>
      </c>
      <c r="J460" s="11">
        <f t="shared" ca="1" si="29"/>
        <v>4.7070574448209159</v>
      </c>
      <c r="K460" s="13">
        <f t="shared" ca="1" si="30"/>
        <v>9.8679154861321052</v>
      </c>
      <c r="L460" s="13">
        <f t="shared" ca="1" si="31"/>
        <v>4.7070574448209159</v>
      </c>
    </row>
    <row r="461" spans="1:12" x14ac:dyDescent="0.25">
      <c r="A461" s="1">
        <v>458</v>
      </c>
      <c r="B461" s="8">
        <f ca="1">'Rel frreq'!B461</f>
        <v>8.7371878013790685</v>
      </c>
      <c r="C461" s="9">
        <f ca="1">'Rel frreq'!C461</f>
        <v>3.2457572141565549</v>
      </c>
      <c r="D461" s="1">
        <f ca="1">'Rel frreq'!D461</f>
        <v>1</v>
      </c>
      <c r="E461" s="1">
        <f ca="1">'Rel frreq'!E461</f>
        <v>1</v>
      </c>
      <c r="F461" s="1">
        <f ca="1">'Rel frreq'!F461</f>
        <v>0</v>
      </c>
      <c r="G461" s="1">
        <f ca="1">'Rel frreq'!G461</f>
        <v>0</v>
      </c>
      <c r="H461" s="1">
        <f ca="1">'Rel frreq'!H461</f>
        <v>0</v>
      </c>
      <c r="I461" s="11">
        <f t="shared" ca="1" si="28"/>
        <v>8.7371878013790685</v>
      </c>
      <c r="J461" s="11">
        <f t="shared" ca="1" si="29"/>
        <v>3.2457572141565549</v>
      </c>
      <c r="K461" s="13">
        <f t="shared" ca="1" si="30"/>
        <v>8.7371878013790685</v>
      </c>
      <c r="L461" s="13">
        <f t="shared" ca="1" si="31"/>
        <v>3.2457572141565549</v>
      </c>
    </row>
    <row r="462" spans="1:12" x14ac:dyDescent="0.25">
      <c r="A462" s="1">
        <v>459</v>
      </c>
      <c r="B462" s="8">
        <f ca="1">'Rel frreq'!B462</f>
        <v>4.7805606045984756</v>
      </c>
      <c r="C462" s="9">
        <f ca="1">'Rel frreq'!C462</f>
        <v>0.14666659786275682</v>
      </c>
      <c r="D462" s="1">
        <f ca="1">'Rel frreq'!D462</f>
        <v>1</v>
      </c>
      <c r="E462" s="1">
        <f ca="1">'Rel frreq'!E462</f>
        <v>1</v>
      </c>
      <c r="F462" s="1">
        <f ca="1">'Rel frreq'!F462</f>
        <v>1</v>
      </c>
      <c r="G462" s="1">
        <f ca="1">'Rel frreq'!G462</f>
        <v>0</v>
      </c>
      <c r="H462" s="1">
        <f ca="1">'Rel frreq'!H462</f>
        <v>1</v>
      </c>
      <c r="I462" s="11">
        <f t="shared" ca="1" si="28"/>
        <v>4.7805606045984756</v>
      </c>
      <c r="J462" s="11">
        <f t="shared" ca="1" si="29"/>
        <v>0.14666659786275682</v>
      </c>
      <c r="K462" s="13">
        <f t="shared" ca="1" si="30"/>
        <v>4.7805606045984756</v>
      </c>
      <c r="L462" s="13">
        <f t="shared" ca="1" si="31"/>
        <v>0.14666659786275682</v>
      </c>
    </row>
    <row r="463" spans="1:12" x14ac:dyDescent="0.25">
      <c r="A463" s="1">
        <v>460</v>
      </c>
      <c r="B463" s="8">
        <f ca="1">'Rel frreq'!B463</f>
        <v>8.710846180635837</v>
      </c>
      <c r="C463" s="9">
        <f ca="1">'Rel frreq'!C463</f>
        <v>1.5469818882558313</v>
      </c>
      <c r="D463" s="1">
        <f ca="1">'Rel frreq'!D463</f>
        <v>1</v>
      </c>
      <c r="E463" s="1">
        <f ca="1">'Rel frreq'!E463</f>
        <v>1</v>
      </c>
      <c r="F463" s="1">
        <f ca="1">'Rel frreq'!F463</f>
        <v>0</v>
      </c>
      <c r="G463" s="1">
        <f ca="1">'Rel frreq'!G463</f>
        <v>0</v>
      </c>
      <c r="H463" s="1">
        <f ca="1">'Rel frreq'!H463</f>
        <v>0</v>
      </c>
      <c r="I463" s="11">
        <f t="shared" ca="1" si="28"/>
        <v>8.710846180635837</v>
      </c>
      <c r="J463" s="11">
        <f t="shared" ca="1" si="29"/>
        <v>1.5469818882558313</v>
      </c>
      <c r="K463" s="13">
        <f t="shared" ca="1" si="30"/>
        <v>8.710846180635837</v>
      </c>
      <c r="L463" s="13">
        <f t="shared" ca="1" si="31"/>
        <v>1.5469818882558313</v>
      </c>
    </row>
    <row r="464" spans="1:12" x14ac:dyDescent="0.25">
      <c r="A464" s="1">
        <v>461</v>
      </c>
      <c r="B464" s="8">
        <f ca="1">'Rel frreq'!B464</f>
        <v>9.8672043014094264</v>
      </c>
      <c r="C464" s="9">
        <f ca="1">'Rel frreq'!C464</f>
        <v>3.7180493170326541</v>
      </c>
      <c r="D464" s="1">
        <f ca="1">'Rel frreq'!D464</f>
        <v>1</v>
      </c>
      <c r="E464" s="1">
        <f ca="1">'Rel frreq'!E464</f>
        <v>1</v>
      </c>
      <c r="F464" s="1">
        <f ca="1">'Rel frreq'!F464</f>
        <v>0</v>
      </c>
      <c r="G464" s="1">
        <f ca="1">'Rel frreq'!G464</f>
        <v>0</v>
      </c>
      <c r="H464" s="1">
        <f ca="1">'Rel frreq'!H464</f>
        <v>0</v>
      </c>
      <c r="I464" s="11">
        <f t="shared" ca="1" si="28"/>
        <v>9.8672043014094264</v>
      </c>
      <c r="J464" s="11">
        <f t="shared" ca="1" si="29"/>
        <v>3.7180493170326541</v>
      </c>
      <c r="K464" s="13">
        <f t="shared" ca="1" si="30"/>
        <v>9.8672043014094264</v>
      </c>
      <c r="L464" s="13">
        <f t="shared" ca="1" si="31"/>
        <v>3.7180493170326541</v>
      </c>
    </row>
    <row r="465" spans="1:12" x14ac:dyDescent="0.25">
      <c r="A465" s="1">
        <v>462</v>
      </c>
      <c r="B465" s="8">
        <f ca="1">'Rel frreq'!B465</f>
        <v>9.9190522963636916</v>
      </c>
      <c r="C465" s="9">
        <f ca="1">'Rel frreq'!C465</f>
        <v>0.31308355906078222</v>
      </c>
      <c r="D465" s="1">
        <f ca="1">'Rel frreq'!D465</f>
        <v>1</v>
      </c>
      <c r="E465" s="1">
        <f ca="1">'Rel frreq'!E465</f>
        <v>1</v>
      </c>
      <c r="F465" s="1">
        <f ca="1">'Rel frreq'!F465</f>
        <v>0</v>
      </c>
      <c r="G465" s="1">
        <f ca="1">'Rel frreq'!G465</f>
        <v>0</v>
      </c>
      <c r="H465" s="1">
        <f ca="1">'Rel frreq'!H465</f>
        <v>0</v>
      </c>
      <c r="I465" s="11">
        <f t="shared" ca="1" si="28"/>
        <v>9.9190522963636916</v>
      </c>
      <c r="J465" s="11">
        <f t="shared" ca="1" si="29"/>
        <v>0.31308355906078222</v>
      </c>
      <c r="K465" s="13">
        <f t="shared" ca="1" si="30"/>
        <v>9.9190522963636916</v>
      </c>
      <c r="L465" s="13">
        <f t="shared" ca="1" si="31"/>
        <v>0.31308355906078222</v>
      </c>
    </row>
    <row r="466" spans="1:12" x14ac:dyDescent="0.25">
      <c r="A466" s="1">
        <v>463</v>
      </c>
      <c r="B466" s="8">
        <f ca="1">'Rel frreq'!B466</f>
        <v>8.8899861854347009</v>
      </c>
      <c r="C466" s="9">
        <f ca="1">'Rel frreq'!C466</f>
        <v>1.4406501417491109</v>
      </c>
      <c r="D466" s="1">
        <f ca="1">'Rel frreq'!D466</f>
        <v>1</v>
      </c>
      <c r="E466" s="1">
        <f ca="1">'Rel frreq'!E466</f>
        <v>1</v>
      </c>
      <c r="F466" s="1">
        <f ca="1">'Rel frreq'!F466</f>
        <v>0</v>
      </c>
      <c r="G466" s="1">
        <f ca="1">'Rel frreq'!G466</f>
        <v>0</v>
      </c>
      <c r="H466" s="1">
        <f ca="1">'Rel frreq'!H466</f>
        <v>0</v>
      </c>
      <c r="I466" s="11">
        <f t="shared" ca="1" si="28"/>
        <v>8.8899861854347009</v>
      </c>
      <c r="J466" s="11">
        <f t="shared" ca="1" si="29"/>
        <v>1.4406501417491109</v>
      </c>
      <c r="K466" s="13">
        <f t="shared" ca="1" si="30"/>
        <v>8.8899861854347009</v>
      </c>
      <c r="L466" s="13">
        <f t="shared" ca="1" si="31"/>
        <v>1.4406501417491109</v>
      </c>
    </row>
    <row r="467" spans="1:12" x14ac:dyDescent="0.25">
      <c r="A467" s="1">
        <v>464</v>
      </c>
      <c r="B467" s="8">
        <f ca="1">'Rel frreq'!B467</f>
        <v>3.2887231801642991</v>
      </c>
      <c r="C467" s="9">
        <f ca="1">'Rel frreq'!C467</f>
        <v>3.035269170263283</v>
      </c>
      <c r="D467" s="1">
        <f ca="1">'Rel frreq'!D467</f>
        <v>1</v>
      </c>
      <c r="E467" s="1">
        <f ca="1">'Rel frreq'!E467</f>
        <v>1</v>
      </c>
      <c r="F467" s="1">
        <f ca="1">'Rel frreq'!F467</f>
        <v>1</v>
      </c>
      <c r="G467" s="1">
        <f ca="1">'Rel frreq'!G467</f>
        <v>0</v>
      </c>
      <c r="H467" s="1">
        <f ca="1">'Rel frreq'!H467</f>
        <v>0</v>
      </c>
      <c r="I467" s="11">
        <f t="shared" ca="1" si="28"/>
        <v>3.2887231801642991</v>
      </c>
      <c r="J467" s="11">
        <f t="shared" ca="1" si="29"/>
        <v>3.035269170263283</v>
      </c>
      <c r="K467" s="13">
        <f t="shared" ca="1" si="30"/>
        <v>3.2887231801642991</v>
      </c>
      <c r="L467" s="13">
        <f t="shared" ca="1" si="31"/>
        <v>3.035269170263283</v>
      </c>
    </row>
    <row r="468" spans="1:12" x14ac:dyDescent="0.25">
      <c r="A468" s="1">
        <v>465</v>
      </c>
      <c r="B468" s="8">
        <f ca="1">'Rel frreq'!B468</f>
        <v>3.6666060552575108</v>
      </c>
      <c r="C468" s="9">
        <f ca="1">'Rel frreq'!C468</f>
        <v>4.4914539911003839</v>
      </c>
      <c r="D468" s="1">
        <f ca="1">'Rel frreq'!D468</f>
        <v>0</v>
      </c>
      <c r="E468" s="1">
        <f ca="1">'Rel frreq'!E468</f>
        <v>1</v>
      </c>
      <c r="F468" s="1">
        <f ca="1">'Rel frreq'!F468</f>
        <v>0</v>
      </c>
      <c r="G468" s="1">
        <f ca="1">'Rel frreq'!G468</f>
        <v>0</v>
      </c>
      <c r="H468" s="1">
        <f ca="1">'Rel frreq'!H468</f>
        <v>0</v>
      </c>
      <c r="I468" s="11">
        <f t="shared" ca="1" si="28"/>
        <v>1000</v>
      </c>
      <c r="J468" s="11">
        <f t="shared" ca="1" si="29"/>
        <v>1000</v>
      </c>
      <c r="K468" s="13">
        <f t="shared" ca="1" si="30"/>
        <v>3.6666060552575108</v>
      </c>
      <c r="L468" s="13">
        <f t="shared" ca="1" si="31"/>
        <v>4.4914539911003839</v>
      </c>
    </row>
    <row r="469" spans="1:12" x14ac:dyDescent="0.25">
      <c r="A469" s="1">
        <v>466</v>
      </c>
      <c r="B469" s="8">
        <f ca="1">'Rel frreq'!B469</f>
        <v>7.8393131994693723</v>
      </c>
      <c r="C469" s="9">
        <f ca="1">'Rel frreq'!C469</f>
        <v>4.8505130102260408</v>
      </c>
      <c r="D469" s="1">
        <f ca="1">'Rel frreq'!D469</f>
        <v>1</v>
      </c>
      <c r="E469" s="1">
        <f ca="1">'Rel frreq'!E469</f>
        <v>1</v>
      </c>
      <c r="F469" s="1">
        <f ca="1">'Rel frreq'!F469</f>
        <v>0</v>
      </c>
      <c r="G469" s="1">
        <f ca="1">'Rel frreq'!G469</f>
        <v>0</v>
      </c>
      <c r="H469" s="1">
        <f ca="1">'Rel frreq'!H469</f>
        <v>0</v>
      </c>
      <c r="I469" s="11">
        <f t="shared" ca="1" si="28"/>
        <v>7.8393131994693723</v>
      </c>
      <c r="J469" s="11">
        <f t="shared" ca="1" si="29"/>
        <v>4.8505130102260408</v>
      </c>
      <c r="K469" s="13">
        <f t="shared" ca="1" si="30"/>
        <v>7.8393131994693723</v>
      </c>
      <c r="L469" s="13">
        <f t="shared" ca="1" si="31"/>
        <v>4.8505130102260408</v>
      </c>
    </row>
    <row r="470" spans="1:12" x14ac:dyDescent="0.25">
      <c r="A470" s="1">
        <v>467</v>
      </c>
      <c r="B470" s="8">
        <f ca="1">'Rel frreq'!B470</f>
        <v>2.9343206301719702</v>
      </c>
      <c r="C470" s="9">
        <f ca="1">'Rel frreq'!C470</f>
        <v>4.9101840361907438</v>
      </c>
      <c r="D470" s="1">
        <f ca="1">'Rel frreq'!D470</f>
        <v>0</v>
      </c>
      <c r="E470" s="1">
        <f ca="1">'Rel frreq'!E470</f>
        <v>1</v>
      </c>
      <c r="F470" s="1">
        <f ca="1">'Rel frreq'!F470</f>
        <v>0</v>
      </c>
      <c r="G470" s="1">
        <f ca="1">'Rel frreq'!G470</f>
        <v>0</v>
      </c>
      <c r="H470" s="1">
        <f ca="1">'Rel frreq'!H470</f>
        <v>0</v>
      </c>
      <c r="I470" s="11">
        <f t="shared" ca="1" si="28"/>
        <v>1000</v>
      </c>
      <c r="J470" s="11">
        <f t="shared" ca="1" si="29"/>
        <v>1000</v>
      </c>
      <c r="K470" s="13">
        <f t="shared" ca="1" si="30"/>
        <v>2.9343206301719702</v>
      </c>
      <c r="L470" s="13">
        <f t="shared" ca="1" si="31"/>
        <v>4.9101840361907438</v>
      </c>
    </row>
    <row r="471" spans="1:12" x14ac:dyDescent="0.25">
      <c r="A471" s="1">
        <v>468</v>
      </c>
      <c r="B471" s="8">
        <f ca="1">'Rel frreq'!B471</f>
        <v>7.5545132024579553</v>
      </c>
      <c r="C471" s="9">
        <f ca="1">'Rel frreq'!C471</f>
        <v>1.8276398128641151</v>
      </c>
      <c r="D471" s="1">
        <f ca="1">'Rel frreq'!D471</f>
        <v>1</v>
      </c>
      <c r="E471" s="1">
        <f ca="1">'Rel frreq'!E471</f>
        <v>1</v>
      </c>
      <c r="F471" s="1">
        <f ca="1">'Rel frreq'!F471</f>
        <v>0</v>
      </c>
      <c r="G471" s="1">
        <f ca="1">'Rel frreq'!G471</f>
        <v>0</v>
      </c>
      <c r="H471" s="1">
        <f ca="1">'Rel frreq'!H471</f>
        <v>0</v>
      </c>
      <c r="I471" s="11">
        <f t="shared" ca="1" si="28"/>
        <v>7.5545132024579553</v>
      </c>
      <c r="J471" s="11">
        <f t="shared" ca="1" si="29"/>
        <v>1.8276398128641151</v>
      </c>
      <c r="K471" s="13">
        <f t="shared" ca="1" si="30"/>
        <v>7.5545132024579553</v>
      </c>
      <c r="L471" s="13">
        <f t="shared" ca="1" si="31"/>
        <v>1.8276398128641151</v>
      </c>
    </row>
    <row r="472" spans="1:12" x14ac:dyDescent="0.25">
      <c r="A472" s="1">
        <v>469</v>
      </c>
      <c r="B472" s="8">
        <f ca="1">'Rel frreq'!B472</f>
        <v>4.8024607697073343</v>
      </c>
      <c r="C472" s="9">
        <f ca="1">'Rel frreq'!C472</f>
        <v>4.2573202869684765</v>
      </c>
      <c r="D472" s="1">
        <f ca="1">'Rel frreq'!D472</f>
        <v>1</v>
      </c>
      <c r="E472" s="1">
        <f ca="1">'Rel frreq'!E472</f>
        <v>1</v>
      </c>
      <c r="F472" s="1">
        <f ca="1">'Rel frreq'!F472</f>
        <v>0</v>
      </c>
      <c r="G472" s="1">
        <f ca="1">'Rel frreq'!G472</f>
        <v>0</v>
      </c>
      <c r="H472" s="1">
        <f ca="1">'Rel frreq'!H472</f>
        <v>0</v>
      </c>
      <c r="I472" s="11">
        <f t="shared" ca="1" si="28"/>
        <v>4.8024607697073343</v>
      </c>
      <c r="J472" s="11">
        <f t="shared" ca="1" si="29"/>
        <v>4.2573202869684765</v>
      </c>
      <c r="K472" s="13">
        <f t="shared" ca="1" si="30"/>
        <v>4.8024607697073343</v>
      </c>
      <c r="L472" s="13">
        <f t="shared" ca="1" si="31"/>
        <v>4.2573202869684765</v>
      </c>
    </row>
    <row r="473" spans="1:12" x14ac:dyDescent="0.25">
      <c r="A473" s="1">
        <v>470</v>
      </c>
      <c r="B473" s="8">
        <f ca="1">'Rel frreq'!B473</f>
        <v>6.1501400984532815</v>
      </c>
      <c r="C473" s="9">
        <f ca="1">'Rel frreq'!C473</f>
        <v>0.57345032890421088</v>
      </c>
      <c r="D473" s="1">
        <f ca="1">'Rel frreq'!D473</f>
        <v>1</v>
      </c>
      <c r="E473" s="1">
        <f ca="1">'Rel frreq'!E473</f>
        <v>1</v>
      </c>
      <c r="F473" s="1">
        <f ca="1">'Rel frreq'!F473</f>
        <v>1</v>
      </c>
      <c r="G473" s="1">
        <f ca="1">'Rel frreq'!G473</f>
        <v>0</v>
      </c>
      <c r="H473" s="1">
        <f ca="1">'Rel frreq'!H473</f>
        <v>0</v>
      </c>
      <c r="I473" s="11">
        <f t="shared" ca="1" si="28"/>
        <v>6.1501400984532815</v>
      </c>
      <c r="J473" s="11">
        <f t="shared" ca="1" si="29"/>
        <v>0.57345032890421088</v>
      </c>
      <c r="K473" s="13">
        <f t="shared" ca="1" si="30"/>
        <v>6.1501400984532815</v>
      </c>
      <c r="L473" s="13">
        <f t="shared" ca="1" si="31"/>
        <v>0.57345032890421088</v>
      </c>
    </row>
    <row r="474" spans="1:12" x14ac:dyDescent="0.25">
      <c r="A474" s="1">
        <v>471</v>
      </c>
      <c r="B474" s="8">
        <f ca="1">'Rel frreq'!B474</f>
        <v>0.485121948191366</v>
      </c>
      <c r="C474" s="9">
        <f ca="1">'Rel frreq'!C474</f>
        <v>2.9627159281780187</v>
      </c>
      <c r="D474" s="1">
        <f ca="1">'Rel frreq'!D474</f>
        <v>0</v>
      </c>
      <c r="E474" s="1">
        <f ca="1">'Rel frreq'!E474</f>
        <v>0</v>
      </c>
      <c r="F474" s="1">
        <f ca="1">'Rel frreq'!F474</f>
        <v>1</v>
      </c>
      <c r="G474" s="1">
        <f ca="1">'Rel frreq'!G474</f>
        <v>1</v>
      </c>
      <c r="H474" s="1">
        <f ca="1">'Rel frreq'!H474</f>
        <v>1</v>
      </c>
      <c r="I474" s="11">
        <f t="shared" ca="1" si="28"/>
        <v>1000</v>
      </c>
      <c r="J474" s="11">
        <f t="shared" ca="1" si="29"/>
        <v>1000</v>
      </c>
      <c r="K474" s="13">
        <f t="shared" ca="1" si="30"/>
        <v>1000</v>
      </c>
      <c r="L474" s="13">
        <f t="shared" ca="1" si="31"/>
        <v>1000</v>
      </c>
    </row>
    <row r="475" spans="1:12" x14ac:dyDescent="0.25">
      <c r="A475" s="1">
        <v>472</v>
      </c>
      <c r="B475" s="8">
        <f ca="1">'Rel frreq'!B475</f>
        <v>3.9092159141230445</v>
      </c>
      <c r="C475" s="9">
        <f ca="1">'Rel frreq'!C475</f>
        <v>1.8762762478299422</v>
      </c>
      <c r="D475" s="1">
        <f ca="1">'Rel frreq'!D475</f>
        <v>1</v>
      </c>
      <c r="E475" s="1">
        <f ca="1">'Rel frreq'!E475</f>
        <v>1</v>
      </c>
      <c r="F475" s="1">
        <f ca="1">'Rel frreq'!F475</f>
        <v>1</v>
      </c>
      <c r="G475" s="1">
        <f ca="1">'Rel frreq'!G475</f>
        <v>0</v>
      </c>
      <c r="H475" s="1">
        <f ca="1">'Rel frreq'!H475</f>
        <v>0</v>
      </c>
      <c r="I475" s="11">
        <f t="shared" ca="1" si="28"/>
        <v>3.9092159141230445</v>
      </c>
      <c r="J475" s="11">
        <f t="shared" ca="1" si="29"/>
        <v>1.8762762478299422</v>
      </c>
      <c r="K475" s="13">
        <f t="shared" ca="1" si="30"/>
        <v>3.9092159141230445</v>
      </c>
      <c r="L475" s="13">
        <f t="shared" ca="1" si="31"/>
        <v>1.8762762478299422</v>
      </c>
    </row>
    <row r="476" spans="1:12" x14ac:dyDescent="0.25">
      <c r="A476" s="1">
        <v>473</v>
      </c>
      <c r="B476" s="8">
        <f ca="1">'Rel frreq'!B476</f>
        <v>6.6437296263110994</v>
      </c>
      <c r="C476" s="9">
        <f ca="1">'Rel frreq'!C476</f>
        <v>2.4495562871249073</v>
      </c>
      <c r="D476" s="1">
        <f ca="1">'Rel frreq'!D476</f>
        <v>1</v>
      </c>
      <c r="E476" s="1">
        <f ca="1">'Rel frreq'!E476</f>
        <v>1</v>
      </c>
      <c r="F476" s="1">
        <f ca="1">'Rel frreq'!F476</f>
        <v>0</v>
      </c>
      <c r="G476" s="1">
        <f ca="1">'Rel frreq'!G476</f>
        <v>0</v>
      </c>
      <c r="H476" s="1">
        <f ca="1">'Rel frreq'!H476</f>
        <v>0</v>
      </c>
      <c r="I476" s="11">
        <f t="shared" ca="1" si="28"/>
        <v>6.6437296263110994</v>
      </c>
      <c r="J476" s="11">
        <f t="shared" ca="1" si="29"/>
        <v>2.4495562871249073</v>
      </c>
      <c r="K476" s="13">
        <f t="shared" ca="1" si="30"/>
        <v>6.6437296263110994</v>
      </c>
      <c r="L476" s="13">
        <f t="shared" ca="1" si="31"/>
        <v>2.4495562871249073</v>
      </c>
    </row>
    <row r="477" spans="1:12" x14ac:dyDescent="0.25">
      <c r="A477" s="1">
        <v>474</v>
      </c>
      <c r="B477" s="8">
        <f ca="1">'Rel frreq'!B477</f>
        <v>9.1080354418542733</v>
      </c>
      <c r="C477" s="9">
        <f ca="1">'Rel frreq'!C477</f>
        <v>0.55928405792570968</v>
      </c>
      <c r="D477" s="1">
        <f ca="1">'Rel frreq'!D477</f>
        <v>1</v>
      </c>
      <c r="E477" s="1">
        <f ca="1">'Rel frreq'!E477</f>
        <v>1</v>
      </c>
      <c r="F477" s="1">
        <f ca="1">'Rel frreq'!F477</f>
        <v>0</v>
      </c>
      <c r="G477" s="1">
        <f ca="1">'Rel frreq'!G477</f>
        <v>0</v>
      </c>
      <c r="H477" s="1">
        <f ca="1">'Rel frreq'!H477</f>
        <v>0</v>
      </c>
      <c r="I477" s="11">
        <f t="shared" ca="1" si="28"/>
        <v>9.1080354418542733</v>
      </c>
      <c r="J477" s="11">
        <f t="shared" ca="1" si="29"/>
        <v>0.55928405792570968</v>
      </c>
      <c r="K477" s="13">
        <f t="shared" ca="1" si="30"/>
        <v>9.1080354418542733</v>
      </c>
      <c r="L477" s="13">
        <f t="shared" ca="1" si="31"/>
        <v>0.55928405792570968</v>
      </c>
    </row>
    <row r="478" spans="1:12" x14ac:dyDescent="0.25">
      <c r="A478" s="1">
        <v>475</v>
      </c>
      <c r="B478" s="8">
        <f ca="1">'Rel frreq'!B478</f>
        <v>1.6648785804134192</v>
      </c>
      <c r="C478" s="9">
        <f ca="1">'Rel frreq'!C478</f>
        <v>2.9227985975426751</v>
      </c>
      <c r="D478" s="1">
        <f ca="1">'Rel frreq'!D478</f>
        <v>0</v>
      </c>
      <c r="E478" s="1">
        <f ca="1">'Rel frreq'!E478</f>
        <v>1</v>
      </c>
      <c r="F478" s="1">
        <f ca="1">'Rel frreq'!F478</f>
        <v>1</v>
      </c>
      <c r="G478" s="1">
        <f ca="1">'Rel frreq'!G478</f>
        <v>1</v>
      </c>
      <c r="H478" s="1">
        <f ca="1">'Rel frreq'!H478</f>
        <v>0</v>
      </c>
      <c r="I478" s="11">
        <f t="shared" ca="1" si="28"/>
        <v>1000</v>
      </c>
      <c r="J478" s="11">
        <f t="shared" ca="1" si="29"/>
        <v>1000</v>
      </c>
      <c r="K478" s="13">
        <f t="shared" ca="1" si="30"/>
        <v>1.6648785804134192</v>
      </c>
      <c r="L478" s="13">
        <f t="shared" ca="1" si="31"/>
        <v>2.9227985975426751</v>
      </c>
    </row>
    <row r="479" spans="1:12" x14ac:dyDescent="0.25">
      <c r="A479" s="1">
        <v>476</v>
      </c>
      <c r="B479" s="8">
        <f ca="1">'Rel frreq'!B479</f>
        <v>2.3770568078292764</v>
      </c>
      <c r="C479" s="9">
        <f ca="1">'Rel frreq'!C479</f>
        <v>4.5154031438896798</v>
      </c>
      <c r="D479" s="1">
        <f ca="1">'Rel frreq'!D479</f>
        <v>0</v>
      </c>
      <c r="E479" s="1">
        <f ca="1">'Rel frreq'!E479</f>
        <v>1</v>
      </c>
      <c r="F479" s="1">
        <f ca="1">'Rel frreq'!F479</f>
        <v>1</v>
      </c>
      <c r="G479" s="1">
        <f ca="1">'Rel frreq'!G479</f>
        <v>0</v>
      </c>
      <c r="H479" s="1">
        <f ca="1">'Rel frreq'!H479</f>
        <v>0</v>
      </c>
      <c r="I479" s="11">
        <f t="shared" ca="1" si="28"/>
        <v>1000</v>
      </c>
      <c r="J479" s="11">
        <f t="shared" ca="1" si="29"/>
        <v>1000</v>
      </c>
      <c r="K479" s="13">
        <f t="shared" ca="1" si="30"/>
        <v>2.3770568078292764</v>
      </c>
      <c r="L479" s="13">
        <f t="shared" ca="1" si="31"/>
        <v>4.5154031438896798</v>
      </c>
    </row>
    <row r="480" spans="1:12" x14ac:dyDescent="0.25">
      <c r="A480" s="1">
        <v>477</v>
      </c>
      <c r="B480" s="8">
        <f ca="1">'Rel frreq'!B480</f>
        <v>1.9337343234559734</v>
      </c>
      <c r="C480" s="9">
        <f ca="1">'Rel frreq'!C480</f>
        <v>3.842042887223676</v>
      </c>
      <c r="D480" s="1">
        <f ca="1">'Rel frreq'!D480</f>
        <v>0</v>
      </c>
      <c r="E480" s="1">
        <f ca="1">'Rel frreq'!E480</f>
        <v>1</v>
      </c>
      <c r="F480" s="1">
        <f ca="1">'Rel frreq'!F480</f>
        <v>1</v>
      </c>
      <c r="G480" s="1">
        <f ca="1">'Rel frreq'!G480</f>
        <v>0</v>
      </c>
      <c r="H480" s="1">
        <f ca="1">'Rel frreq'!H480</f>
        <v>0</v>
      </c>
      <c r="I480" s="11">
        <f t="shared" ca="1" si="28"/>
        <v>1000</v>
      </c>
      <c r="J480" s="11">
        <f t="shared" ca="1" si="29"/>
        <v>1000</v>
      </c>
      <c r="K480" s="13">
        <f t="shared" ca="1" si="30"/>
        <v>1.9337343234559734</v>
      </c>
      <c r="L480" s="13">
        <f t="shared" ca="1" si="31"/>
        <v>3.842042887223676</v>
      </c>
    </row>
    <row r="481" spans="1:12" x14ac:dyDescent="0.25">
      <c r="A481" s="1">
        <v>478</v>
      </c>
      <c r="B481" s="8">
        <f ca="1">'Rel frreq'!B481</f>
        <v>5.6372348370054892</v>
      </c>
      <c r="C481" s="9">
        <f ca="1">'Rel frreq'!C481</f>
        <v>4.5590934494501365</v>
      </c>
      <c r="D481" s="1">
        <f ca="1">'Rel frreq'!D481</f>
        <v>1</v>
      </c>
      <c r="E481" s="1">
        <f ca="1">'Rel frreq'!E481</f>
        <v>1</v>
      </c>
      <c r="F481" s="1">
        <f ca="1">'Rel frreq'!F481</f>
        <v>0</v>
      </c>
      <c r="G481" s="1">
        <f ca="1">'Rel frreq'!G481</f>
        <v>0</v>
      </c>
      <c r="H481" s="1">
        <f ca="1">'Rel frreq'!H481</f>
        <v>0</v>
      </c>
      <c r="I481" s="11">
        <f t="shared" ca="1" si="28"/>
        <v>5.6372348370054892</v>
      </c>
      <c r="J481" s="11">
        <f t="shared" ca="1" si="29"/>
        <v>4.5590934494501365</v>
      </c>
      <c r="K481" s="13">
        <f t="shared" ca="1" si="30"/>
        <v>5.6372348370054892</v>
      </c>
      <c r="L481" s="13">
        <f t="shared" ca="1" si="31"/>
        <v>4.5590934494501365</v>
      </c>
    </row>
    <row r="482" spans="1:12" x14ac:dyDescent="0.25">
      <c r="A482" s="1">
        <v>479</v>
      </c>
      <c r="B482" s="8">
        <f ca="1">'Rel frreq'!B482</f>
        <v>4.1151498884184958</v>
      </c>
      <c r="C482" s="9">
        <f ca="1">'Rel frreq'!C482</f>
        <v>1.2016838345671994</v>
      </c>
      <c r="D482" s="1">
        <f ca="1">'Rel frreq'!D482</f>
        <v>1</v>
      </c>
      <c r="E482" s="1">
        <f ca="1">'Rel frreq'!E482</f>
        <v>1</v>
      </c>
      <c r="F482" s="1">
        <f ca="1">'Rel frreq'!F482</f>
        <v>1</v>
      </c>
      <c r="G482" s="1">
        <f ca="1">'Rel frreq'!G482</f>
        <v>0</v>
      </c>
      <c r="H482" s="1">
        <f ca="1">'Rel frreq'!H482</f>
        <v>1</v>
      </c>
      <c r="I482" s="11">
        <f t="shared" ca="1" si="28"/>
        <v>4.1151498884184958</v>
      </c>
      <c r="J482" s="11">
        <f t="shared" ca="1" si="29"/>
        <v>1.2016838345671994</v>
      </c>
      <c r="K482" s="13">
        <f t="shared" ca="1" si="30"/>
        <v>4.1151498884184958</v>
      </c>
      <c r="L482" s="13">
        <f t="shared" ca="1" si="31"/>
        <v>1.2016838345671994</v>
      </c>
    </row>
    <row r="483" spans="1:12" x14ac:dyDescent="0.25">
      <c r="A483" s="1">
        <v>480</v>
      </c>
      <c r="B483" s="8">
        <f ca="1">'Rel frreq'!B483</f>
        <v>3.9042655134141571</v>
      </c>
      <c r="C483" s="9">
        <f ca="1">'Rel frreq'!C483</f>
        <v>2.3746430356380364</v>
      </c>
      <c r="D483" s="1">
        <f ca="1">'Rel frreq'!D483</f>
        <v>1</v>
      </c>
      <c r="E483" s="1">
        <f ca="1">'Rel frreq'!E483</f>
        <v>1</v>
      </c>
      <c r="F483" s="1">
        <f ca="1">'Rel frreq'!F483</f>
        <v>1</v>
      </c>
      <c r="G483" s="1">
        <f ca="1">'Rel frreq'!G483</f>
        <v>0</v>
      </c>
      <c r="H483" s="1">
        <f ca="1">'Rel frreq'!H483</f>
        <v>0</v>
      </c>
      <c r="I483" s="11">
        <f t="shared" ca="1" si="28"/>
        <v>3.9042655134141571</v>
      </c>
      <c r="J483" s="11">
        <f t="shared" ca="1" si="29"/>
        <v>2.3746430356380364</v>
      </c>
      <c r="K483" s="13">
        <f t="shared" ca="1" si="30"/>
        <v>3.9042655134141571</v>
      </c>
      <c r="L483" s="13">
        <f t="shared" ca="1" si="31"/>
        <v>2.3746430356380364</v>
      </c>
    </row>
    <row r="484" spans="1:12" x14ac:dyDescent="0.25">
      <c r="A484" s="1">
        <v>481</v>
      </c>
      <c r="B484" s="8">
        <f ca="1">'Rel frreq'!B484</f>
        <v>1.3040326091506271</v>
      </c>
      <c r="C484" s="9">
        <f ca="1">'Rel frreq'!C484</f>
        <v>4.6451532183351132</v>
      </c>
      <c r="D484" s="1">
        <f ca="1">'Rel frreq'!D484</f>
        <v>0</v>
      </c>
      <c r="E484" s="1">
        <f ca="1">'Rel frreq'!E484</f>
        <v>0</v>
      </c>
      <c r="F484" s="1">
        <f ca="1">'Rel frreq'!F484</f>
        <v>1</v>
      </c>
      <c r="G484" s="1">
        <f ca="1">'Rel frreq'!G484</f>
        <v>0</v>
      </c>
      <c r="H484" s="1">
        <f ca="1">'Rel frreq'!H484</f>
        <v>0</v>
      </c>
      <c r="I484" s="11">
        <f t="shared" ca="1" si="28"/>
        <v>1000</v>
      </c>
      <c r="J484" s="11">
        <f t="shared" ca="1" si="29"/>
        <v>1000</v>
      </c>
      <c r="K484" s="13">
        <f t="shared" ca="1" si="30"/>
        <v>1000</v>
      </c>
      <c r="L484" s="13">
        <f t="shared" ca="1" si="31"/>
        <v>1000</v>
      </c>
    </row>
    <row r="485" spans="1:12" x14ac:dyDescent="0.25">
      <c r="A485" s="1">
        <v>482</v>
      </c>
      <c r="B485" s="8">
        <f ca="1">'Rel frreq'!B485</f>
        <v>7.9271405500051939</v>
      </c>
      <c r="C485" s="9">
        <f ca="1">'Rel frreq'!C485</f>
        <v>1.4707935998548993</v>
      </c>
      <c r="D485" s="1">
        <f ca="1">'Rel frreq'!D485</f>
        <v>1</v>
      </c>
      <c r="E485" s="1">
        <f ca="1">'Rel frreq'!E485</f>
        <v>1</v>
      </c>
      <c r="F485" s="1">
        <f ca="1">'Rel frreq'!F485</f>
        <v>0</v>
      </c>
      <c r="G485" s="1">
        <f ca="1">'Rel frreq'!G485</f>
        <v>0</v>
      </c>
      <c r="H485" s="1">
        <f ca="1">'Rel frreq'!H485</f>
        <v>0</v>
      </c>
      <c r="I485" s="11">
        <f t="shared" ca="1" si="28"/>
        <v>7.9271405500051939</v>
      </c>
      <c r="J485" s="11">
        <f t="shared" ca="1" si="29"/>
        <v>1.4707935998548993</v>
      </c>
      <c r="K485" s="13">
        <f t="shared" ca="1" si="30"/>
        <v>7.9271405500051939</v>
      </c>
      <c r="L485" s="13">
        <f t="shared" ca="1" si="31"/>
        <v>1.4707935998548993</v>
      </c>
    </row>
    <row r="486" spans="1:12" x14ac:dyDescent="0.25">
      <c r="A486" s="1">
        <v>483</v>
      </c>
      <c r="B486" s="8">
        <f ca="1">'Rel frreq'!B486</f>
        <v>1.6882461532318405</v>
      </c>
      <c r="C486" s="9">
        <f ca="1">'Rel frreq'!C486</f>
        <v>1.1723602545357488</v>
      </c>
      <c r="D486" s="1">
        <f ca="1">'Rel frreq'!D486</f>
        <v>1</v>
      </c>
      <c r="E486" s="1">
        <f ca="1">'Rel frreq'!E486</f>
        <v>1</v>
      </c>
      <c r="F486" s="1">
        <f ca="1">'Rel frreq'!F486</f>
        <v>1</v>
      </c>
      <c r="G486" s="1">
        <f ca="1">'Rel frreq'!G486</f>
        <v>1</v>
      </c>
      <c r="H486" s="1">
        <f ca="1">'Rel frreq'!H486</f>
        <v>1</v>
      </c>
      <c r="I486" s="11">
        <f t="shared" ca="1" si="28"/>
        <v>1.6882461532318405</v>
      </c>
      <c r="J486" s="11">
        <f t="shared" ca="1" si="29"/>
        <v>1.1723602545357488</v>
      </c>
      <c r="K486" s="13">
        <f t="shared" ca="1" si="30"/>
        <v>1.6882461532318405</v>
      </c>
      <c r="L486" s="13">
        <f t="shared" ca="1" si="31"/>
        <v>1.1723602545357488</v>
      </c>
    </row>
    <row r="487" spans="1:12" x14ac:dyDescent="0.25">
      <c r="A487" s="1">
        <v>484</v>
      </c>
      <c r="B487" s="8">
        <f ca="1">'Rel frreq'!B487</f>
        <v>0.28424348936496813</v>
      </c>
      <c r="C487" s="9">
        <f ca="1">'Rel frreq'!C487</f>
        <v>4.8984866668798208</v>
      </c>
      <c r="D487" s="1">
        <f ca="1">'Rel frreq'!D487</f>
        <v>0</v>
      </c>
      <c r="E487" s="1">
        <f ca="1">'Rel frreq'!E487</f>
        <v>0</v>
      </c>
      <c r="F487" s="1">
        <f ca="1">'Rel frreq'!F487</f>
        <v>1</v>
      </c>
      <c r="G487" s="1">
        <f ca="1">'Rel frreq'!G487</f>
        <v>1</v>
      </c>
      <c r="H487" s="1">
        <f ca="1">'Rel frreq'!H487</f>
        <v>0</v>
      </c>
      <c r="I487" s="11">
        <f t="shared" ca="1" si="28"/>
        <v>1000</v>
      </c>
      <c r="J487" s="11">
        <f t="shared" ca="1" si="29"/>
        <v>1000</v>
      </c>
      <c r="K487" s="13">
        <f t="shared" ca="1" si="30"/>
        <v>1000</v>
      </c>
      <c r="L487" s="13">
        <f t="shared" ca="1" si="31"/>
        <v>1000</v>
      </c>
    </row>
    <row r="488" spans="1:12" x14ac:dyDescent="0.25">
      <c r="A488" s="1">
        <v>485</v>
      </c>
      <c r="B488" s="8">
        <f ca="1">'Rel frreq'!B488</f>
        <v>3.1774048513833764</v>
      </c>
      <c r="C488" s="9">
        <f ca="1">'Rel frreq'!C488</f>
        <v>0.89856275722887013</v>
      </c>
      <c r="D488" s="1">
        <f ca="1">'Rel frreq'!D488</f>
        <v>1</v>
      </c>
      <c r="E488" s="1">
        <f ca="1">'Rel frreq'!E488</f>
        <v>1</v>
      </c>
      <c r="F488" s="1">
        <f ca="1">'Rel frreq'!F488</f>
        <v>1</v>
      </c>
      <c r="G488" s="1">
        <f ca="1">'Rel frreq'!G488</f>
        <v>0</v>
      </c>
      <c r="H488" s="1">
        <f ca="1">'Rel frreq'!H488</f>
        <v>1</v>
      </c>
      <c r="I488" s="11">
        <f t="shared" ca="1" si="28"/>
        <v>3.1774048513833764</v>
      </c>
      <c r="J488" s="11">
        <f t="shared" ca="1" si="29"/>
        <v>0.89856275722887013</v>
      </c>
      <c r="K488" s="13">
        <f t="shared" ca="1" si="30"/>
        <v>3.1774048513833764</v>
      </c>
      <c r="L488" s="13">
        <f t="shared" ca="1" si="31"/>
        <v>0.89856275722887013</v>
      </c>
    </row>
    <row r="489" spans="1:12" x14ac:dyDescent="0.25">
      <c r="A489" s="1">
        <v>486</v>
      </c>
      <c r="B489" s="8">
        <f ca="1">'Rel frreq'!B489</f>
        <v>5.6806384071001128</v>
      </c>
      <c r="C489" s="9">
        <f ca="1">'Rel frreq'!C489</f>
        <v>1.2162946087436661</v>
      </c>
      <c r="D489" s="1">
        <f ca="1">'Rel frreq'!D489</f>
        <v>1</v>
      </c>
      <c r="E489" s="1">
        <f ca="1">'Rel frreq'!E489</f>
        <v>1</v>
      </c>
      <c r="F489" s="1">
        <f ca="1">'Rel frreq'!F489</f>
        <v>1</v>
      </c>
      <c r="G489" s="1">
        <f ca="1">'Rel frreq'!G489</f>
        <v>0</v>
      </c>
      <c r="H489" s="1">
        <f ca="1">'Rel frreq'!H489</f>
        <v>0</v>
      </c>
      <c r="I489" s="11">
        <f t="shared" ca="1" si="28"/>
        <v>5.6806384071001128</v>
      </c>
      <c r="J489" s="11">
        <f t="shared" ca="1" si="29"/>
        <v>1.2162946087436661</v>
      </c>
      <c r="K489" s="13">
        <f t="shared" ca="1" si="30"/>
        <v>5.6806384071001128</v>
      </c>
      <c r="L489" s="13">
        <f t="shared" ca="1" si="31"/>
        <v>1.2162946087436661</v>
      </c>
    </row>
    <row r="490" spans="1:12" x14ac:dyDescent="0.25">
      <c r="A490" s="1">
        <v>487</v>
      </c>
      <c r="B490" s="8">
        <f ca="1">'Rel frreq'!B490</f>
        <v>8.007058358184846</v>
      </c>
      <c r="C490" s="9">
        <f ca="1">'Rel frreq'!C490</f>
        <v>1.4973412018396433</v>
      </c>
      <c r="D490" s="1">
        <f ca="1">'Rel frreq'!D490</f>
        <v>1</v>
      </c>
      <c r="E490" s="1">
        <f ca="1">'Rel frreq'!E490</f>
        <v>1</v>
      </c>
      <c r="F490" s="1">
        <f ca="1">'Rel frreq'!F490</f>
        <v>0</v>
      </c>
      <c r="G490" s="1">
        <f ca="1">'Rel frreq'!G490</f>
        <v>0</v>
      </c>
      <c r="H490" s="1">
        <f ca="1">'Rel frreq'!H490</f>
        <v>0</v>
      </c>
      <c r="I490" s="11">
        <f t="shared" ca="1" si="28"/>
        <v>8.007058358184846</v>
      </c>
      <c r="J490" s="11">
        <f t="shared" ca="1" si="29"/>
        <v>1.4973412018396433</v>
      </c>
      <c r="K490" s="13">
        <f t="shared" ca="1" si="30"/>
        <v>8.007058358184846</v>
      </c>
      <c r="L490" s="13">
        <f t="shared" ca="1" si="31"/>
        <v>1.4973412018396433</v>
      </c>
    </row>
    <row r="491" spans="1:12" x14ac:dyDescent="0.25">
      <c r="A491" s="1">
        <v>488</v>
      </c>
      <c r="B491" s="8">
        <f ca="1">'Rel frreq'!B491</f>
        <v>2.8216500812873671</v>
      </c>
      <c r="C491" s="9">
        <f ca="1">'Rel frreq'!C491</f>
        <v>1.5746691774528427</v>
      </c>
      <c r="D491" s="1">
        <f ca="1">'Rel frreq'!D491</f>
        <v>1</v>
      </c>
      <c r="E491" s="1">
        <f ca="1">'Rel frreq'!E491</f>
        <v>1</v>
      </c>
      <c r="F491" s="1">
        <f ca="1">'Rel frreq'!F491</f>
        <v>1</v>
      </c>
      <c r="G491" s="1">
        <f ca="1">'Rel frreq'!G491</f>
        <v>0</v>
      </c>
      <c r="H491" s="1">
        <f ca="1">'Rel frreq'!H491</f>
        <v>1</v>
      </c>
      <c r="I491" s="11">
        <f t="shared" ca="1" si="28"/>
        <v>2.8216500812873671</v>
      </c>
      <c r="J491" s="11">
        <f t="shared" ca="1" si="29"/>
        <v>1.5746691774528427</v>
      </c>
      <c r="K491" s="13">
        <f t="shared" ca="1" si="30"/>
        <v>2.8216500812873671</v>
      </c>
      <c r="L491" s="13">
        <f t="shared" ca="1" si="31"/>
        <v>1.5746691774528427</v>
      </c>
    </row>
    <row r="492" spans="1:12" x14ac:dyDescent="0.25">
      <c r="A492" s="1">
        <v>489</v>
      </c>
      <c r="B492" s="8">
        <f ca="1">'Rel frreq'!B492</f>
        <v>9.0139659417362612</v>
      </c>
      <c r="C492" s="9">
        <f ca="1">'Rel frreq'!C492</f>
        <v>3.7961561165739734</v>
      </c>
      <c r="D492" s="1">
        <f ca="1">'Rel frreq'!D492</f>
        <v>1</v>
      </c>
      <c r="E492" s="1">
        <f ca="1">'Rel frreq'!E492</f>
        <v>1</v>
      </c>
      <c r="F492" s="1">
        <f ca="1">'Rel frreq'!F492</f>
        <v>0</v>
      </c>
      <c r="G492" s="1">
        <f ca="1">'Rel frreq'!G492</f>
        <v>0</v>
      </c>
      <c r="H492" s="1">
        <f ca="1">'Rel frreq'!H492</f>
        <v>0</v>
      </c>
      <c r="I492" s="11">
        <f t="shared" ca="1" si="28"/>
        <v>9.0139659417362612</v>
      </c>
      <c r="J492" s="11">
        <f t="shared" ca="1" si="29"/>
        <v>3.7961561165739734</v>
      </c>
      <c r="K492" s="13">
        <f t="shared" ca="1" si="30"/>
        <v>9.0139659417362612</v>
      </c>
      <c r="L492" s="13">
        <f t="shared" ca="1" si="31"/>
        <v>3.7961561165739734</v>
      </c>
    </row>
    <row r="493" spans="1:12" x14ac:dyDescent="0.25">
      <c r="A493" s="1">
        <v>490</v>
      </c>
      <c r="B493" s="8">
        <f ca="1">'Rel frreq'!B493</f>
        <v>3.1570100757823827</v>
      </c>
      <c r="C493" s="9">
        <f ca="1">'Rel frreq'!C493</f>
        <v>3.6054297811984917</v>
      </c>
      <c r="D493" s="1">
        <f ca="1">'Rel frreq'!D493</f>
        <v>0</v>
      </c>
      <c r="E493" s="1">
        <f ca="1">'Rel frreq'!E493</f>
        <v>1</v>
      </c>
      <c r="F493" s="1">
        <f ca="1">'Rel frreq'!F493</f>
        <v>1</v>
      </c>
      <c r="G493" s="1">
        <f ca="1">'Rel frreq'!G493</f>
        <v>0</v>
      </c>
      <c r="H493" s="1">
        <f ca="1">'Rel frreq'!H493</f>
        <v>0</v>
      </c>
      <c r="I493" s="11">
        <f t="shared" ca="1" si="28"/>
        <v>1000</v>
      </c>
      <c r="J493" s="11">
        <f t="shared" ca="1" si="29"/>
        <v>1000</v>
      </c>
      <c r="K493" s="13">
        <f t="shared" ca="1" si="30"/>
        <v>3.1570100757823827</v>
      </c>
      <c r="L493" s="13">
        <f t="shared" ca="1" si="31"/>
        <v>3.6054297811984917</v>
      </c>
    </row>
    <row r="494" spans="1:12" x14ac:dyDescent="0.25">
      <c r="A494" s="1">
        <v>491</v>
      </c>
      <c r="B494" s="8">
        <f ca="1">'Rel frreq'!B494</f>
        <v>1.9860133615502618</v>
      </c>
      <c r="C494" s="9">
        <f ca="1">'Rel frreq'!C494</f>
        <v>4.5967763805883264</v>
      </c>
      <c r="D494" s="1">
        <f ca="1">'Rel frreq'!D494</f>
        <v>0</v>
      </c>
      <c r="E494" s="1">
        <f ca="1">'Rel frreq'!E494</f>
        <v>0</v>
      </c>
      <c r="F494" s="1">
        <f ca="1">'Rel frreq'!F494</f>
        <v>1</v>
      </c>
      <c r="G494" s="1">
        <f ca="1">'Rel frreq'!G494</f>
        <v>0</v>
      </c>
      <c r="H494" s="1">
        <f ca="1">'Rel frreq'!H494</f>
        <v>0</v>
      </c>
      <c r="I494" s="11">
        <f t="shared" ca="1" si="28"/>
        <v>1000</v>
      </c>
      <c r="J494" s="11">
        <f t="shared" ca="1" si="29"/>
        <v>1000</v>
      </c>
      <c r="K494" s="13">
        <f t="shared" ca="1" si="30"/>
        <v>1000</v>
      </c>
      <c r="L494" s="13">
        <f t="shared" ca="1" si="31"/>
        <v>1000</v>
      </c>
    </row>
    <row r="495" spans="1:12" x14ac:dyDescent="0.25">
      <c r="A495" s="1">
        <v>492</v>
      </c>
      <c r="B495" s="8">
        <f ca="1">'Rel frreq'!B495</f>
        <v>3.4405440344662641</v>
      </c>
      <c r="C495" s="9">
        <f ca="1">'Rel frreq'!C495</f>
        <v>1.4733790681386676</v>
      </c>
      <c r="D495" s="1">
        <f ca="1">'Rel frreq'!D495</f>
        <v>1</v>
      </c>
      <c r="E495" s="1">
        <f ca="1">'Rel frreq'!E495</f>
        <v>1</v>
      </c>
      <c r="F495" s="1">
        <f ca="1">'Rel frreq'!F495</f>
        <v>1</v>
      </c>
      <c r="G495" s="1">
        <f ca="1">'Rel frreq'!G495</f>
        <v>0</v>
      </c>
      <c r="H495" s="1">
        <f ca="1">'Rel frreq'!H495</f>
        <v>1</v>
      </c>
      <c r="I495" s="11">
        <f t="shared" ca="1" si="28"/>
        <v>3.4405440344662641</v>
      </c>
      <c r="J495" s="11">
        <f t="shared" ca="1" si="29"/>
        <v>1.4733790681386676</v>
      </c>
      <c r="K495" s="13">
        <f t="shared" ca="1" si="30"/>
        <v>3.4405440344662641</v>
      </c>
      <c r="L495" s="13">
        <f t="shared" ca="1" si="31"/>
        <v>1.4733790681386676</v>
      </c>
    </row>
    <row r="496" spans="1:12" x14ac:dyDescent="0.25">
      <c r="A496" s="1">
        <v>493</v>
      </c>
      <c r="B496" s="8">
        <f ca="1">'Rel frreq'!B496</f>
        <v>8.1272710477304955</v>
      </c>
      <c r="C496" s="9">
        <f ca="1">'Rel frreq'!C496</f>
        <v>2.0807408866776598</v>
      </c>
      <c r="D496" s="1">
        <f ca="1">'Rel frreq'!D496</f>
        <v>1</v>
      </c>
      <c r="E496" s="1">
        <f ca="1">'Rel frreq'!E496</f>
        <v>1</v>
      </c>
      <c r="F496" s="1">
        <f ca="1">'Rel frreq'!F496</f>
        <v>0</v>
      </c>
      <c r="G496" s="1">
        <f ca="1">'Rel frreq'!G496</f>
        <v>0</v>
      </c>
      <c r="H496" s="1">
        <f ca="1">'Rel frreq'!H496</f>
        <v>0</v>
      </c>
      <c r="I496" s="11">
        <f t="shared" ca="1" si="28"/>
        <v>8.1272710477304955</v>
      </c>
      <c r="J496" s="11">
        <f t="shared" ca="1" si="29"/>
        <v>2.0807408866776598</v>
      </c>
      <c r="K496" s="13">
        <f t="shared" ca="1" si="30"/>
        <v>8.1272710477304955</v>
      </c>
      <c r="L496" s="13">
        <f t="shared" ca="1" si="31"/>
        <v>2.0807408866776598</v>
      </c>
    </row>
    <row r="497" spans="1:12" x14ac:dyDescent="0.25">
      <c r="A497" s="1">
        <v>494</v>
      </c>
      <c r="B497" s="8">
        <f ca="1">'Rel frreq'!B497</f>
        <v>7.0508547239615478</v>
      </c>
      <c r="C497" s="9">
        <f ca="1">'Rel frreq'!C497</f>
        <v>3.4636742262873104</v>
      </c>
      <c r="D497" s="1">
        <f ca="1">'Rel frreq'!D497</f>
        <v>1</v>
      </c>
      <c r="E497" s="1">
        <f ca="1">'Rel frreq'!E497</f>
        <v>1</v>
      </c>
      <c r="F497" s="1">
        <f ca="1">'Rel frreq'!F497</f>
        <v>0</v>
      </c>
      <c r="G497" s="1">
        <f ca="1">'Rel frreq'!G497</f>
        <v>0</v>
      </c>
      <c r="H497" s="1">
        <f ca="1">'Rel frreq'!H497</f>
        <v>0</v>
      </c>
      <c r="I497" s="11">
        <f t="shared" ca="1" si="28"/>
        <v>7.0508547239615478</v>
      </c>
      <c r="J497" s="11">
        <f t="shared" ca="1" si="29"/>
        <v>3.4636742262873104</v>
      </c>
      <c r="K497" s="13">
        <f t="shared" ca="1" si="30"/>
        <v>7.0508547239615478</v>
      </c>
      <c r="L497" s="13">
        <f t="shared" ca="1" si="31"/>
        <v>3.4636742262873104</v>
      </c>
    </row>
    <row r="498" spans="1:12" x14ac:dyDescent="0.25">
      <c r="A498" s="1">
        <v>495</v>
      </c>
      <c r="B498" s="8">
        <f ca="1">'Rel frreq'!B498</f>
        <v>2.4452055976173384</v>
      </c>
      <c r="C498" s="9">
        <f ca="1">'Rel frreq'!C498</f>
        <v>0.59843257310261133</v>
      </c>
      <c r="D498" s="1">
        <f ca="1">'Rel frreq'!D498</f>
        <v>1</v>
      </c>
      <c r="E498" s="1">
        <f ca="1">'Rel frreq'!E498</f>
        <v>1</v>
      </c>
      <c r="F498" s="1">
        <f ca="1">'Rel frreq'!F498</f>
        <v>1</v>
      </c>
      <c r="G498" s="1">
        <f ca="1">'Rel frreq'!G498</f>
        <v>1</v>
      </c>
      <c r="H498" s="1">
        <f ca="1">'Rel frreq'!H498</f>
        <v>1</v>
      </c>
      <c r="I498" s="11">
        <f t="shared" ca="1" si="28"/>
        <v>2.4452055976173384</v>
      </c>
      <c r="J498" s="11">
        <f t="shared" ca="1" si="29"/>
        <v>0.59843257310261133</v>
      </c>
      <c r="K498" s="13">
        <f t="shared" ca="1" si="30"/>
        <v>2.4452055976173384</v>
      </c>
      <c r="L498" s="13">
        <f t="shared" ca="1" si="31"/>
        <v>0.59843257310261133</v>
      </c>
    </row>
    <row r="499" spans="1:12" x14ac:dyDescent="0.25">
      <c r="A499" s="1">
        <v>496</v>
      </c>
      <c r="B499" s="8">
        <f ca="1">'Rel frreq'!B499</f>
        <v>1.8098261447633801</v>
      </c>
      <c r="C499" s="9">
        <f ca="1">'Rel frreq'!C499</f>
        <v>1.9526184501026522</v>
      </c>
      <c r="D499" s="1">
        <f ca="1">'Rel frreq'!D499</f>
        <v>0</v>
      </c>
      <c r="E499" s="1">
        <f ca="1">'Rel frreq'!E499</f>
        <v>1</v>
      </c>
      <c r="F499" s="1">
        <f ca="1">'Rel frreq'!F499</f>
        <v>1</v>
      </c>
      <c r="G499" s="1">
        <f ca="1">'Rel frreq'!G499</f>
        <v>1</v>
      </c>
      <c r="H499" s="1">
        <f ca="1">'Rel frreq'!H499</f>
        <v>1</v>
      </c>
      <c r="I499" s="11">
        <f t="shared" ca="1" si="28"/>
        <v>1000</v>
      </c>
      <c r="J499" s="11">
        <f t="shared" ca="1" si="29"/>
        <v>1000</v>
      </c>
      <c r="K499" s="13">
        <f t="shared" ca="1" si="30"/>
        <v>1.8098261447633801</v>
      </c>
      <c r="L499" s="13">
        <f t="shared" ca="1" si="31"/>
        <v>1.9526184501026522</v>
      </c>
    </row>
    <row r="500" spans="1:12" x14ac:dyDescent="0.25">
      <c r="A500" s="1">
        <v>497</v>
      </c>
      <c r="B500" s="8">
        <f ca="1">'Rel frreq'!B500</f>
        <v>1.687693211754655</v>
      </c>
      <c r="C500" s="9">
        <f ca="1">'Rel frreq'!C500</f>
        <v>1.6819629233511653</v>
      </c>
      <c r="D500" s="1">
        <f ca="1">'Rel frreq'!D500</f>
        <v>1</v>
      </c>
      <c r="E500" s="1">
        <f ca="1">'Rel frreq'!E500</f>
        <v>1</v>
      </c>
      <c r="F500" s="1">
        <f ca="1">'Rel frreq'!F500</f>
        <v>1</v>
      </c>
      <c r="G500" s="1">
        <f ca="1">'Rel frreq'!G500</f>
        <v>1</v>
      </c>
      <c r="H500" s="1">
        <f ca="1">'Rel frreq'!H500</f>
        <v>1</v>
      </c>
      <c r="I500" s="11">
        <f t="shared" ca="1" si="28"/>
        <v>1.687693211754655</v>
      </c>
      <c r="J500" s="11">
        <f t="shared" ca="1" si="29"/>
        <v>1.6819629233511653</v>
      </c>
      <c r="K500" s="13">
        <f t="shared" ca="1" si="30"/>
        <v>1.687693211754655</v>
      </c>
      <c r="L500" s="13">
        <f t="shared" ca="1" si="31"/>
        <v>1.6819629233511653</v>
      </c>
    </row>
    <row r="501" spans="1:12" x14ac:dyDescent="0.25">
      <c r="A501" s="1">
        <v>498</v>
      </c>
      <c r="B501" s="8">
        <f ca="1">'Rel frreq'!B501</f>
        <v>2.5954215763514465</v>
      </c>
      <c r="C501" s="9">
        <f ca="1">'Rel frreq'!C501</f>
        <v>0.31253219488644735</v>
      </c>
      <c r="D501" s="1">
        <f ca="1">'Rel frreq'!D501</f>
        <v>1</v>
      </c>
      <c r="E501" s="1">
        <f ca="1">'Rel frreq'!E501</f>
        <v>1</v>
      </c>
      <c r="F501" s="1">
        <f ca="1">'Rel frreq'!F501</f>
        <v>1</v>
      </c>
      <c r="G501" s="1">
        <f ca="1">'Rel frreq'!G501</f>
        <v>1</v>
      </c>
      <c r="H501" s="1">
        <f ca="1">'Rel frreq'!H501</f>
        <v>1</v>
      </c>
      <c r="I501" s="11">
        <f t="shared" ca="1" si="28"/>
        <v>2.5954215763514465</v>
      </c>
      <c r="J501" s="11">
        <f t="shared" ca="1" si="29"/>
        <v>0.31253219488644735</v>
      </c>
      <c r="K501" s="13">
        <f t="shared" ca="1" si="30"/>
        <v>2.5954215763514465</v>
      </c>
      <c r="L501" s="13">
        <f t="shared" ca="1" si="31"/>
        <v>0.31253219488644735</v>
      </c>
    </row>
    <row r="502" spans="1:12" x14ac:dyDescent="0.25">
      <c r="A502" s="1">
        <v>499</v>
      </c>
      <c r="B502" s="8">
        <f ca="1">'Rel frreq'!B502</f>
        <v>4.2979427741858878</v>
      </c>
      <c r="C502" s="9">
        <f ca="1">'Rel frreq'!C502</f>
        <v>4.167138676942022</v>
      </c>
      <c r="D502" s="1">
        <f ca="1">'Rel frreq'!D502</f>
        <v>1</v>
      </c>
      <c r="E502" s="1">
        <f ca="1">'Rel frreq'!E502</f>
        <v>1</v>
      </c>
      <c r="F502" s="1">
        <f ca="1">'Rel frreq'!F502</f>
        <v>0</v>
      </c>
      <c r="G502" s="1">
        <f ca="1">'Rel frreq'!G502</f>
        <v>0</v>
      </c>
      <c r="H502" s="1">
        <f ca="1">'Rel frreq'!H502</f>
        <v>0</v>
      </c>
      <c r="I502" s="11">
        <f t="shared" ca="1" si="28"/>
        <v>4.2979427741858878</v>
      </c>
      <c r="J502" s="11">
        <f t="shared" ca="1" si="29"/>
        <v>4.167138676942022</v>
      </c>
      <c r="K502" s="13">
        <f t="shared" ca="1" si="30"/>
        <v>4.2979427741858878</v>
      </c>
      <c r="L502" s="13">
        <f t="shared" ca="1" si="31"/>
        <v>4.167138676942022</v>
      </c>
    </row>
    <row r="503" spans="1:12" x14ac:dyDescent="0.25">
      <c r="A503" s="1">
        <v>500</v>
      </c>
      <c r="B503" s="8">
        <f ca="1">'Rel frreq'!B503</f>
        <v>7.2570586872330622</v>
      </c>
      <c r="C503" s="9">
        <f ca="1">'Rel frreq'!C503</f>
        <v>3.1977545942972387</v>
      </c>
      <c r="D503" s="1">
        <f ca="1">'Rel frreq'!D503</f>
        <v>1</v>
      </c>
      <c r="E503" s="1">
        <f ca="1">'Rel frreq'!E503</f>
        <v>1</v>
      </c>
      <c r="F503" s="1">
        <f ca="1">'Rel frreq'!F503</f>
        <v>0</v>
      </c>
      <c r="G503" s="1">
        <f ca="1">'Rel frreq'!G503</f>
        <v>0</v>
      </c>
      <c r="H503" s="1">
        <f ca="1">'Rel frreq'!H503</f>
        <v>0</v>
      </c>
      <c r="I503" s="11">
        <f t="shared" ca="1" si="28"/>
        <v>7.2570586872330622</v>
      </c>
      <c r="J503" s="11">
        <f t="shared" ca="1" si="29"/>
        <v>3.1977545942972387</v>
      </c>
      <c r="K503" s="13">
        <f t="shared" ca="1" si="30"/>
        <v>7.2570586872330622</v>
      </c>
      <c r="L503" s="13">
        <f t="shared" ca="1" si="31"/>
        <v>3.1977545942972387</v>
      </c>
    </row>
    <row r="504" spans="1:12" x14ac:dyDescent="0.25">
      <c r="A504" s="1">
        <v>501</v>
      </c>
      <c r="B504" s="8">
        <f ca="1">'Rel frreq'!B504</f>
        <v>3.310387544310418</v>
      </c>
      <c r="C504" s="9">
        <f ca="1">'Rel frreq'!C504</f>
        <v>4.8724260706396931</v>
      </c>
      <c r="D504" s="1">
        <f ca="1">'Rel frreq'!D504</f>
        <v>0</v>
      </c>
      <c r="E504" s="1">
        <f ca="1">'Rel frreq'!E504</f>
        <v>1</v>
      </c>
      <c r="F504" s="1">
        <f ca="1">'Rel frreq'!F504</f>
        <v>0</v>
      </c>
      <c r="G504" s="1">
        <f ca="1">'Rel frreq'!G504</f>
        <v>0</v>
      </c>
      <c r="H504" s="1">
        <f ca="1">'Rel frreq'!H504</f>
        <v>0</v>
      </c>
      <c r="I504" s="11">
        <f t="shared" ca="1" si="28"/>
        <v>1000</v>
      </c>
      <c r="J504" s="11">
        <f t="shared" ca="1" si="29"/>
        <v>1000</v>
      </c>
      <c r="K504" s="13">
        <f t="shared" ca="1" si="30"/>
        <v>3.310387544310418</v>
      </c>
      <c r="L504" s="13">
        <f t="shared" ca="1" si="31"/>
        <v>4.8724260706396931</v>
      </c>
    </row>
    <row r="505" spans="1:12" x14ac:dyDescent="0.25">
      <c r="A505" s="1">
        <v>502</v>
      </c>
      <c r="B505" s="8">
        <f ca="1">'Rel frreq'!B505</f>
        <v>9.1544608277922173</v>
      </c>
      <c r="C505" s="9">
        <f ca="1">'Rel frreq'!C505</f>
        <v>3.8561181756231937</v>
      </c>
      <c r="D505" s="1">
        <f ca="1">'Rel frreq'!D505</f>
        <v>1</v>
      </c>
      <c r="E505" s="1">
        <f ca="1">'Rel frreq'!E505</f>
        <v>1</v>
      </c>
      <c r="F505" s="1">
        <f ca="1">'Rel frreq'!F505</f>
        <v>0</v>
      </c>
      <c r="G505" s="1">
        <f ca="1">'Rel frreq'!G505</f>
        <v>0</v>
      </c>
      <c r="H505" s="1">
        <f ca="1">'Rel frreq'!H505</f>
        <v>0</v>
      </c>
      <c r="I505" s="11">
        <f t="shared" ca="1" si="28"/>
        <v>9.1544608277922173</v>
      </c>
      <c r="J505" s="11">
        <f t="shared" ca="1" si="29"/>
        <v>3.8561181756231937</v>
      </c>
      <c r="K505" s="13">
        <f t="shared" ca="1" si="30"/>
        <v>9.1544608277922173</v>
      </c>
      <c r="L505" s="13">
        <f t="shared" ca="1" si="31"/>
        <v>3.8561181756231937</v>
      </c>
    </row>
    <row r="506" spans="1:12" x14ac:dyDescent="0.25">
      <c r="A506" s="1">
        <v>503</v>
      </c>
      <c r="B506" s="8">
        <f ca="1">'Rel frreq'!B506</f>
        <v>6.1275117351814155</v>
      </c>
      <c r="C506" s="9">
        <f ca="1">'Rel frreq'!C506</f>
        <v>3.8509574905474313</v>
      </c>
      <c r="D506" s="1">
        <f ca="1">'Rel frreq'!D506</f>
        <v>1</v>
      </c>
      <c r="E506" s="1">
        <f ca="1">'Rel frreq'!E506</f>
        <v>1</v>
      </c>
      <c r="F506" s="1">
        <f ca="1">'Rel frreq'!F506</f>
        <v>0</v>
      </c>
      <c r="G506" s="1">
        <f ca="1">'Rel frreq'!G506</f>
        <v>0</v>
      </c>
      <c r="H506" s="1">
        <f ca="1">'Rel frreq'!H506</f>
        <v>0</v>
      </c>
      <c r="I506" s="11">
        <f t="shared" ca="1" si="28"/>
        <v>6.1275117351814155</v>
      </c>
      <c r="J506" s="11">
        <f t="shared" ca="1" si="29"/>
        <v>3.8509574905474313</v>
      </c>
      <c r="K506" s="13">
        <f t="shared" ca="1" si="30"/>
        <v>6.1275117351814155</v>
      </c>
      <c r="L506" s="13">
        <f t="shared" ca="1" si="31"/>
        <v>3.8509574905474313</v>
      </c>
    </row>
    <row r="507" spans="1:12" x14ac:dyDescent="0.25">
      <c r="A507" s="1">
        <v>504</v>
      </c>
      <c r="B507" s="8">
        <f ca="1">'Rel frreq'!B507</f>
        <v>7.9165477244993188</v>
      </c>
      <c r="C507" s="9">
        <f ca="1">'Rel frreq'!C507</f>
        <v>2.0174711916634926</v>
      </c>
      <c r="D507" s="1">
        <f ca="1">'Rel frreq'!D507</f>
        <v>1</v>
      </c>
      <c r="E507" s="1">
        <f ca="1">'Rel frreq'!E507</f>
        <v>1</v>
      </c>
      <c r="F507" s="1">
        <f ca="1">'Rel frreq'!F507</f>
        <v>0</v>
      </c>
      <c r="G507" s="1">
        <f ca="1">'Rel frreq'!G507</f>
        <v>0</v>
      </c>
      <c r="H507" s="1">
        <f ca="1">'Rel frreq'!H507</f>
        <v>0</v>
      </c>
      <c r="I507" s="11">
        <f t="shared" ca="1" si="28"/>
        <v>7.9165477244993188</v>
      </c>
      <c r="J507" s="11">
        <f t="shared" ca="1" si="29"/>
        <v>2.0174711916634926</v>
      </c>
      <c r="K507" s="13">
        <f t="shared" ca="1" si="30"/>
        <v>7.9165477244993188</v>
      </c>
      <c r="L507" s="13">
        <f t="shared" ca="1" si="31"/>
        <v>2.0174711916634926</v>
      </c>
    </row>
    <row r="508" spans="1:12" x14ac:dyDescent="0.25">
      <c r="A508" s="1">
        <v>505</v>
      </c>
      <c r="B508" s="8">
        <f ca="1">'Rel frreq'!B508</f>
        <v>8.1569466014816303</v>
      </c>
      <c r="C508" s="9">
        <f ca="1">'Rel frreq'!C508</f>
        <v>3.0958693430369957</v>
      </c>
      <c r="D508" s="1">
        <f ca="1">'Rel frreq'!D508</f>
        <v>1</v>
      </c>
      <c r="E508" s="1">
        <f ca="1">'Rel frreq'!E508</f>
        <v>1</v>
      </c>
      <c r="F508" s="1">
        <f ca="1">'Rel frreq'!F508</f>
        <v>0</v>
      </c>
      <c r="G508" s="1">
        <f ca="1">'Rel frreq'!G508</f>
        <v>0</v>
      </c>
      <c r="H508" s="1">
        <f ca="1">'Rel frreq'!H508</f>
        <v>0</v>
      </c>
      <c r="I508" s="11">
        <f t="shared" ca="1" si="28"/>
        <v>8.1569466014816303</v>
      </c>
      <c r="J508" s="11">
        <f t="shared" ca="1" si="29"/>
        <v>3.0958693430369957</v>
      </c>
      <c r="K508" s="13">
        <f t="shared" ca="1" si="30"/>
        <v>8.1569466014816303</v>
      </c>
      <c r="L508" s="13">
        <f t="shared" ca="1" si="31"/>
        <v>3.0958693430369957</v>
      </c>
    </row>
    <row r="509" spans="1:12" x14ac:dyDescent="0.25">
      <c r="A509" s="1">
        <v>506</v>
      </c>
      <c r="B509" s="8">
        <f ca="1">'Rel frreq'!B509</f>
        <v>1.0545812081787509</v>
      </c>
      <c r="C509" s="9">
        <f ca="1">'Rel frreq'!C509</f>
        <v>1.0539833843640312</v>
      </c>
      <c r="D509" s="1">
        <f ca="1">'Rel frreq'!D509</f>
        <v>1</v>
      </c>
      <c r="E509" s="1">
        <f ca="1">'Rel frreq'!E509</f>
        <v>1</v>
      </c>
      <c r="F509" s="1">
        <f ca="1">'Rel frreq'!F509</f>
        <v>1</v>
      </c>
      <c r="G509" s="1">
        <f ca="1">'Rel frreq'!G509</f>
        <v>1</v>
      </c>
      <c r="H509" s="1">
        <f ca="1">'Rel frreq'!H509</f>
        <v>1</v>
      </c>
      <c r="I509" s="11">
        <f t="shared" ca="1" si="28"/>
        <v>1.0545812081787509</v>
      </c>
      <c r="J509" s="11">
        <f t="shared" ca="1" si="29"/>
        <v>1.0539833843640312</v>
      </c>
      <c r="K509" s="13">
        <f t="shared" ca="1" si="30"/>
        <v>1.0545812081787509</v>
      </c>
      <c r="L509" s="13">
        <f t="shared" ca="1" si="31"/>
        <v>1.0539833843640312</v>
      </c>
    </row>
    <row r="510" spans="1:12" x14ac:dyDescent="0.25">
      <c r="A510" s="1">
        <v>507</v>
      </c>
      <c r="B510" s="8">
        <f ca="1">'Rel frreq'!B510</f>
        <v>3.8983844170235349</v>
      </c>
      <c r="C510" s="9">
        <f ca="1">'Rel frreq'!C510</f>
        <v>4.1221002177784989</v>
      </c>
      <c r="D510" s="1">
        <f ca="1">'Rel frreq'!D510</f>
        <v>0</v>
      </c>
      <c r="E510" s="1">
        <f ca="1">'Rel frreq'!E510</f>
        <v>1</v>
      </c>
      <c r="F510" s="1">
        <f ca="1">'Rel frreq'!F510</f>
        <v>0</v>
      </c>
      <c r="G510" s="1">
        <f ca="1">'Rel frreq'!G510</f>
        <v>0</v>
      </c>
      <c r="H510" s="1">
        <f ca="1">'Rel frreq'!H510</f>
        <v>0</v>
      </c>
      <c r="I510" s="11">
        <f t="shared" ca="1" si="28"/>
        <v>1000</v>
      </c>
      <c r="J510" s="11">
        <f t="shared" ca="1" si="29"/>
        <v>1000</v>
      </c>
      <c r="K510" s="13">
        <f t="shared" ca="1" si="30"/>
        <v>3.8983844170235349</v>
      </c>
      <c r="L510" s="13">
        <f t="shared" ca="1" si="31"/>
        <v>4.1221002177784989</v>
      </c>
    </row>
    <row r="511" spans="1:12" x14ac:dyDescent="0.25">
      <c r="A511" s="1">
        <v>508</v>
      </c>
      <c r="B511" s="8">
        <f ca="1">'Rel frreq'!B511</f>
        <v>1.0443380125020718</v>
      </c>
      <c r="C511" s="9">
        <f ca="1">'Rel frreq'!C511</f>
        <v>2.4982328945500605</v>
      </c>
      <c r="D511" s="1">
        <f ca="1">'Rel frreq'!D511</f>
        <v>0</v>
      </c>
      <c r="E511" s="1">
        <f ca="1">'Rel frreq'!E511</f>
        <v>0</v>
      </c>
      <c r="F511" s="1">
        <f ca="1">'Rel frreq'!F511</f>
        <v>1</v>
      </c>
      <c r="G511" s="1">
        <f ca="1">'Rel frreq'!G511</f>
        <v>1</v>
      </c>
      <c r="H511" s="1">
        <f ca="1">'Rel frreq'!H511</f>
        <v>1</v>
      </c>
      <c r="I511" s="11">
        <f t="shared" ca="1" si="28"/>
        <v>1000</v>
      </c>
      <c r="J511" s="11">
        <f t="shared" ca="1" si="29"/>
        <v>1000</v>
      </c>
      <c r="K511" s="13">
        <f t="shared" ca="1" si="30"/>
        <v>1000</v>
      </c>
      <c r="L511" s="13">
        <f t="shared" ca="1" si="31"/>
        <v>1000</v>
      </c>
    </row>
    <row r="512" spans="1:12" x14ac:dyDescent="0.25">
      <c r="A512" s="1">
        <v>509</v>
      </c>
      <c r="B512" s="8">
        <f ca="1">'Rel frreq'!B512</f>
        <v>2.4125312702599166</v>
      </c>
      <c r="C512" s="9">
        <f ca="1">'Rel frreq'!C512</f>
        <v>4.2818109477761226</v>
      </c>
      <c r="D512" s="1">
        <f ca="1">'Rel frreq'!D512</f>
        <v>0</v>
      </c>
      <c r="E512" s="1">
        <f ca="1">'Rel frreq'!E512</f>
        <v>1</v>
      </c>
      <c r="F512" s="1">
        <f ca="1">'Rel frreq'!F512</f>
        <v>1</v>
      </c>
      <c r="G512" s="1">
        <f ca="1">'Rel frreq'!G512</f>
        <v>0</v>
      </c>
      <c r="H512" s="1">
        <f ca="1">'Rel frreq'!H512</f>
        <v>0</v>
      </c>
      <c r="I512" s="11">
        <f t="shared" ca="1" si="28"/>
        <v>1000</v>
      </c>
      <c r="J512" s="11">
        <f t="shared" ca="1" si="29"/>
        <v>1000</v>
      </c>
      <c r="K512" s="13">
        <f t="shared" ca="1" si="30"/>
        <v>2.4125312702599166</v>
      </c>
      <c r="L512" s="13">
        <f t="shared" ca="1" si="31"/>
        <v>4.2818109477761226</v>
      </c>
    </row>
    <row r="513" spans="1:12" x14ac:dyDescent="0.25">
      <c r="A513" s="1">
        <v>510</v>
      </c>
      <c r="B513" s="8">
        <f ca="1">'Rel frreq'!B513</f>
        <v>5.3915856327208855</v>
      </c>
      <c r="C513" s="9">
        <f ca="1">'Rel frreq'!C513</f>
        <v>0.31116051045436077</v>
      </c>
      <c r="D513" s="1">
        <f ca="1">'Rel frreq'!D513</f>
        <v>1</v>
      </c>
      <c r="E513" s="1">
        <f ca="1">'Rel frreq'!E513</f>
        <v>1</v>
      </c>
      <c r="F513" s="1">
        <f ca="1">'Rel frreq'!F513</f>
        <v>1</v>
      </c>
      <c r="G513" s="1">
        <f ca="1">'Rel frreq'!G513</f>
        <v>0</v>
      </c>
      <c r="H513" s="1">
        <f ca="1">'Rel frreq'!H513</f>
        <v>1</v>
      </c>
      <c r="I513" s="11">
        <f t="shared" ca="1" si="28"/>
        <v>5.3915856327208855</v>
      </c>
      <c r="J513" s="11">
        <f t="shared" ca="1" si="29"/>
        <v>0.31116051045436077</v>
      </c>
      <c r="K513" s="13">
        <f t="shared" ca="1" si="30"/>
        <v>5.3915856327208855</v>
      </c>
      <c r="L513" s="13">
        <f t="shared" ca="1" si="31"/>
        <v>0.31116051045436077</v>
      </c>
    </row>
    <row r="514" spans="1:12" x14ac:dyDescent="0.25">
      <c r="A514" s="1">
        <v>511</v>
      </c>
      <c r="B514" s="8">
        <f ca="1">'Rel frreq'!B514</f>
        <v>8.1791552331413104</v>
      </c>
      <c r="C514" s="9">
        <f ca="1">'Rel frreq'!C514</f>
        <v>3.2805963480081641</v>
      </c>
      <c r="D514" s="1">
        <f ca="1">'Rel frreq'!D514</f>
        <v>1</v>
      </c>
      <c r="E514" s="1">
        <f ca="1">'Rel frreq'!E514</f>
        <v>1</v>
      </c>
      <c r="F514" s="1">
        <f ca="1">'Rel frreq'!F514</f>
        <v>0</v>
      </c>
      <c r="G514" s="1">
        <f ca="1">'Rel frreq'!G514</f>
        <v>0</v>
      </c>
      <c r="H514" s="1">
        <f ca="1">'Rel frreq'!H514</f>
        <v>0</v>
      </c>
      <c r="I514" s="11">
        <f t="shared" ca="1" si="28"/>
        <v>8.1791552331413104</v>
      </c>
      <c r="J514" s="11">
        <f t="shared" ca="1" si="29"/>
        <v>3.2805963480081641</v>
      </c>
      <c r="K514" s="13">
        <f t="shared" ca="1" si="30"/>
        <v>8.1791552331413104</v>
      </c>
      <c r="L514" s="13">
        <f t="shared" ca="1" si="31"/>
        <v>3.2805963480081641</v>
      </c>
    </row>
    <row r="515" spans="1:12" x14ac:dyDescent="0.25">
      <c r="A515" s="1">
        <v>512</v>
      </c>
      <c r="B515" s="8">
        <f ca="1">'Rel frreq'!B515</f>
        <v>8.357384106579417</v>
      </c>
      <c r="C515" s="9">
        <f ca="1">'Rel frreq'!C515</f>
        <v>3.3207349149516938</v>
      </c>
      <c r="D515" s="1">
        <f ca="1">'Rel frreq'!D515</f>
        <v>1</v>
      </c>
      <c r="E515" s="1">
        <f ca="1">'Rel frreq'!E515</f>
        <v>1</v>
      </c>
      <c r="F515" s="1">
        <f ca="1">'Rel frreq'!F515</f>
        <v>0</v>
      </c>
      <c r="G515" s="1">
        <f ca="1">'Rel frreq'!G515</f>
        <v>0</v>
      </c>
      <c r="H515" s="1">
        <f ca="1">'Rel frreq'!H515</f>
        <v>0</v>
      </c>
      <c r="I515" s="11">
        <f t="shared" ca="1" si="28"/>
        <v>8.357384106579417</v>
      </c>
      <c r="J515" s="11">
        <f t="shared" ca="1" si="29"/>
        <v>3.3207349149516938</v>
      </c>
      <c r="K515" s="13">
        <f t="shared" ca="1" si="30"/>
        <v>8.357384106579417</v>
      </c>
      <c r="L515" s="13">
        <f t="shared" ca="1" si="31"/>
        <v>3.3207349149516938</v>
      </c>
    </row>
    <row r="516" spans="1:12" x14ac:dyDescent="0.25">
      <c r="A516" s="1">
        <v>513</v>
      </c>
      <c r="B516" s="8">
        <f ca="1">'Rel frreq'!B516</f>
        <v>0.74091800082738857</v>
      </c>
      <c r="C516" s="9">
        <f ca="1">'Rel frreq'!C516</f>
        <v>2.6240441233651559</v>
      </c>
      <c r="D516" s="1">
        <f ca="1">'Rel frreq'!D516</f>
        <v>0</v>
      </c>
      <c r="E516" s="1">
        <f ca="1">'Rel frreq'!E516</f>
        <v>0</v>
      </c>
      <c r="F516" s="1">
        <f ca="1">'Rel frreq'!F516</f>
        <v>1</v>
      </c>
      <c r="G516" s="1">
        <f ca="1">'Rel frreq'!G516</f>
        <v>1</v>
      </c>
      <c r="H516" s="1">
        <f ca="1">'Rel frreq'!H516</f>
        <v>1</v>
      </c>
      <c r="I516" s="11">
        <f t="shared" ca="1" si="28"/>
        <v>1000</v>
      </c>
      <c r="J516" s="11">
        <f t="shared" ca="1" si="29"/>
        <v>1000</v>
      </c>
      <c r="K516" s="13">
        <f t="shared" ca="1" si="30"/>
        <v>1000</v>
      </c>
      <c r="L516" s="13">
        <f t="shared" ca="1" si="31"/>
        <v>1000</v>
      </c>
    </row>
    <row r="517" spans="1:12" x14ac:dyDescent="0.25">
      <c r="A517" s="1">
        <v>514</v>
      </c>
      <c r="B517" s="8">
        <f ca="1">'Rel frreq'!B517</f>
        <v>7.4763735977327297</v>
      </c>
      <c r="C517" s="9">
        <f ca="1">'Rel frreq'!C517</f>
        <v>4.3132574027324946</v>
      </c>
      <c r="D517" s="1">
        <f ca="1">'Rel frreq'!D517</f>
        <v>1</v>
      </c>
      <c r="E517" s="1">
        <f ca="1">'Rel frreq'!E517</f>
        <v>1</v>
      </c>
      <c r="F517" s="1">
        <f ca="1">'Rel frreq'!F517</f>
        <v>0</v>
      </c>
      <c r="G517" s="1">
        <f ca="1">'Rel frreq'!G517</f>
        <v>0</v>
      </c>
      <c r="H517" s="1">
        <f ca="1">'Rel frreq'!H517</f>
        <v>0</v>
      </c>
      <c r="I517" s="11">
        <f t="shared" ref="I517:I580" ca="1" si="32">IF(D517=1,B517,1000)</f>
        <v>7.4763735977327297</v>
      </c>
      <c r="J517" s="11">
        <f t="shared" ref="J517:J580" ca="1" si="33">IF(D517=1,C517,1000)</f>
        <v>4.3132574027324946</v>
      </c>
      <c r="K517" s="13">
        <f t="shared" ref="K517:K580" ca="1" si="34">IF(E517=1,B517,1000)</f>
        <v>7.4763735977327297</v>
      </c>
      <c r="L517" s="13">
        <f t="shared" ref="L517:L580" ca="1" si="35">IF(E517=1,C517,1000)</f>
        <v>4.3132574027324946</v>
      </c>
    </row>
    <row r="518" spans="1:12" x14ac:dyDescent="0.25">
      <c r="A518" s="1">
        <v>515</v>
      </c>
      <c r="B518" s="8">
        <f ca="1">'Rel frreq'!B518</f>
        <v>5.1747036016131425</v>
      </c>
      <c r="C518" s="9">
        <f ca="1">'Rel frreq'!C518</f>
        <v>4.8513418400711341</v>
      </c>
      <c r="D518" s="1">
        <f ca="1">'Rel frreq'!D518</f>
        <v>1</v>
      </c>
      <c r="E518" s="1">
        <f ca="1">'Rel frreq'!E518</f>
        <v>1</v>
      </c>
      <c r="F518" s="1">
        <f ca="1">'Rel frreq'!F518</f>
        <v>0</v>
      </c>
      <c r="G518" s="1">
        <f ca="1">'Rel frreq'!G518</f>
        <v>0</v>
      </c>
      <c r="H518" s="1">
        <f ca="1">'Rel frreq'!H518</f>
        <v>0</v>
      </c>
      <c r="I518" s="11">
        <f t="shared" ca="1" si="32"/>
        <v>5.1747036016131425</v>
      </c>
      <c r="J518" s="11">
        <f t="shared" ca="1" si="33"/>
        <v>4.8513418400711341</v>
      </c>
      <c r="K518" s="13">
        <f t="shared" ca="1" si="34"/>
        <v>5.1747036016131425</v>
      </c>
      <c r="L518" s="13">
        <f t="shared" ca="1" si="35"/>
        <v>4.8513418400711341</v>
      </c>
    </row>
    <row r="519" spans="1:12" x14ac:dyDescent="0.25">
      <c r="A519" s="1">
        <v>516</v>
      </c>
      <c r="B519" s="8">
        <f ca="1">'Rel frreq'!B519</f>
        <v>1.5458908453414388</v>
      </c>
      <c r="C519" s="9">
        <f ca="1">'Rel frreq'!C519</f>
        <v>3.8354041425373397</v>
      </c>
      <c r="D519" s="1">
        <f ca="1">'Rel frreq'!D519</f>
        <v>0</v>
      </c>
      <c r="E519" s="1">
        <f ca="1">'Rel frreq'!E519</f>
        <v>0</v>
      </c>
      <c r="F519" s="1">
        <f ca="1">'Rel frreq'!F519</f>
        <v>1</v>
      </c>
      <c r="G519" s="1">
        <f ca="1">'Rel frreq'!G519</f>
        <v>1</v>
      </c>
      <c r="H519" s="1">
        <f ca="1">'Rel frreq'!H519</f>
        <v>0</v>
      </c>
      <c r="I519" s="11">
        <f t="shared" ca="1" si="32"/>
        <v>1000</v>
      </c>
      <c r="J519" s="11">
        <f t="shared" ca="1" si="33"/>
        <v>1000</v>
      </c>
      <c r="K519" s="13">
        <f t="shared" ca="1" si="34"/>
        <v>1000</v>
      </c>
      <c r="L519" s="13">
        <f t="shared" ca="1" si="35"/>
        <v>1000</v>
      </c>
    </row>
    <row r="520" spans="1:12" x14ac:dyDescent="0.25">
      <c r="A520" s="1">
        <v>517</v>
      </c>
      <c r="B520" s="8">
        <f ca="1">'Rel frreq'!B520</f>
        <v>1.1731598931019493</v>
      </c>
      <c r="C520" s="9">
        <f ca="1">'Rel frreq'!C520</f>
        <v>2.3523434243797503</v>
      </c>
      <c r="D520" s="1">
        <f ca="1">'Rel frreq'!D520</f>
        <v>0</v>
      </c>
      <c r="E520" s="1">
        <f ca="1">'Rel frreq'!E520</f>
        <v>0</v>
      </c>
      <c r="F520" s="1">
        <f ca="1">'Rel frreq'!F520</f>
        <v>1</v>
      </c>
      <c r="G520" s="1">
        <f ca="1">'Rel frreq'!G520</f>
        <v>1</v>
      </c>
      <c r="H520" s="1">
        <f ca="1">'Rel frreq'!H520</f>
        <v>1</v>
      </c>
      <c r="I520" s="11">
        <f t="shared" ca="1" si="32"/>
        <v>1000</v>
      </c>
      <c r="J520" s="11">
        <f t="shared" ca="1" si="33"/>
        <v>1000</v>
      </c>
      <c r="K520" s="13">
        <f t="shared" ca="1" si="34"/>
        <v>1000</v>
      </c>
      <c r="L520" s="13">
        <f t="shared" ca="1" si="35"/>
        <v>1000</v>
      </c>
    </row>
    <row r="521" spans="1:12" x14ac:dyDescent="0.25">
      <c r="A521" s="1">
        <v>518</v>
      </c>
      <c r="B521" s="8">
        <f ca="1">'Rel frreq'!B521</f>
        <v>2.5972980580362961</v>
      </c>
      <c r="C521" s="9">
        <f ca="1">'Rel frreq'!C521</f>
        <v>0.61134478148433813</v>
      </c>
      <c r="D521" s="1">
        <f ca="1">'Rel frreq'!D521</f>
        <v>1</v>
      </c>
      <c r="E521" s="1">
        <f ca="1">'Rel frreq'!E521</f>
        <v>1</v>
      </c>
      <c r="F521" s="1">
        <f ca="1">'Rel frreq'!F521</f>
        <v>1</v>
      </c>
      <c r="G521" s="1">
        <f ca="1">'Rel frreq'!G521</f>
        <v>1</v>
      </c>
      <c r="H521" s="1">
        <f ca="1">'Rel frreq'!H521</f>
        <v>1</v>
      </c>
      <c r="I521" s="11">
        <f t="shared" ca="1" si="32"/>
        <v>2.5972980580362961</v>
      </c>
      <c r="J521" s="11">
        <f t="shared" ca="1" si="33"/>
        <v>0.61134478148433813</v>
      </c>
      <c r="K521" s="13">
        <f t="shared" ca="1" si="34"/>
        <v>2.5972980580362961</v>
      </c>
      <c r="L521" s="13">
        <f t="shared" ca="1" si="35"/>
        <v>0.61134478148433813</v>
      </c>
    </row>
    <row r="522" spans="1:12" x14ac:dyDescent="0.25">
      <c r="A522" s="1">
        <v>519</v>
      </c>
      <c r="B522" s="8">
        <f ca="1">'Rel frreq'!B522</f>
        <v>6.1729841132108296</v>
      </c>
      <c r="C522" s="9">
        <f ca="1">'Rel frreq'!C522</f>
        <v>3.6883054676347609</v>
      </c>
      <c r="D522" s="1">
        <f ca="1">'Rel frreq'!D522</f>
        <v>1</v>
      </c>
      <c r="E522" s="1">
        <f ca="1">'Rel frreq'!E522</f>
        <v>1</v>
      </c>
      <c r="F522" s="1">
        <f ca="1">'Rel frreq'!F522</f>
        <v>0</v>
      </c>
      <c r="G522" s="1">
        <f ca="1">'Rel frreq'!G522</f>
        <v>0</v>
      </c>
      <c r="H522" s="1">
        <f ca="1">'Rel frreq'!H522</f>
        <v>0</v>
      </c>
      <c r="I522" s="11">
        <f t="shared" ca="1" si="32"/>
        <v>6.1729841132108296</v>
      </c>
      <c r="J522" s="11">
        <f t="shared" ca="1" si="33"/>
        <v>3.6883054676347609</v>
      </c>
      <c r="K522" s="13">
        <f t="shared" ca="1" si="34"/>
        <v>6.1729841132108296</v>
      </c>
      <c r="L522" s="13">
        <f t="shared" ca="1" si="35"/>
        <v>3.6883054676347609</v>
      </c>
    </row>
    <row r="523" spans="1:12" x14ac:dyDescent="0.25">
      <c r="A523" s="1">
        <v>520</v>
      </c>
      <c r="B523" s="8">
        <f ca="1">'Rel frreq'!B523</f>
        <v>8.8271034441674985</v>
      </c>
      <c r="C523" s="9">
        <f ca="1">'Rel frreq'!C523</f>
        <v>2.7802389895615303</v>
      </c>
      <c r="D523" s="1">
        <f ca="1">'Rel frreq'!D523</f>
        <v>1</v>
      </c>
      <c r="E523" s="1">
        <f ca="1">'Rel frreq'!E523</f>
        <v>1</v>
      </c>
      <c r="F523" s="1">
        <f ca="1">'Rel frreq'!F523</f>
        <v>0</v>
      </c>
      <c r="G523" s="1">
        <f ca="1">'Rel frreq'!G523</f>
        <v>0</v>
      </c>
      <c r="H523" s="1">
        <f ca="1">'Rel frreq'!H523</f>
        <v>0</v>
      </c>
      <c r="I523" s="11">
        <f t="shared" ca="1" si="32"/>
        <v>8.8271034441674985</v>
      </c>
      <c r="J523" s="11">
        <f t="shared" ca="1" si="33"/>
        <v>2.7802389895615303</v>
      </c>
      <c r="K523" s="13">
        <f t="shared" ca="1" si="34"/>
        <v>8.8271034441674985</v>
      </c>
      <c r="L523" s="13">
        <f t="shared" ca="1" si="35"/>
        <v>2.7802389895615303</v>
      </c>
    </row>
    <row r="524" spans="1:12" x14ac:dyDescent="0.25">
      <c r="A524" s="1">
        <v>521</v>
      </c>
      <c r="B524" s="8">
        <f ca="1">'Rel frreq'!B524</f>
        <v>7.6763105599295391</v>
      </c>
      <c r="C524" s="9">
        <f ca="1">'Rel frreq'!C524</f>
        <v>1.952162265641959</v>
      </c>
      <c r="D524" s="1">
        <f ca="1">'Rel frreq'!D524</f>
        <v>1</v>
      </c>
      <c r="E524" s="1">
        <f ca="1">'Rel frreq'!E524</f>
        <v>1</v>
      </c>
      <c r="F524" s="1">
        <f ca="1">'Rel frreq'!F524</f>
        <v>0</v>
      </c>
      <c r="G524" s="1">
        <f ca="1">'Rel frreq'!G524</f>
        <v>0</v>
      </c>
      <c r="H524" s="1">
        <f ca="1">'Rel frreq'!H524</f>
        <v>0</v>
      </c>
      <c r="I524" s="11">
        <f t="shared" ca="1" si="32"/>
        <v>7.6763105599295391</v>
      </c>
      <c r="J524" s="11">
        <f t="shared" ca="1" si="33"/>
        <v>1.952162265641959</v>
      </c>
      <c r="K524" s="13">
        <f t="shared" ca="1" si="34"/>
        <v>7.6763105599295391</v>
      </c>
      <c r="L524" s="13">
        <f t="shared" ca="1" si="35"/>
        <v>1.952162265641959</v>
      </c>
    </row>
    <row r="525" spans="1:12" x14ac:dyDescent="0.25">
      <c r="A525" s="1">
        <v>522</v>
      </c>
      <c r="B525" s="8">
        <f ca="1">'Rel frreq'!B525</f>
        <v>7.0469426560771709</v>
      </c>
      <c r="C525" s="9">
        <f ca="1">'Rel frreq'!C525</f>
        <v>0.34856745569858738</v>
      </c>
      <c r="D525" s="1">
        <f ca="1">'Rel frreq'!D525</f>
        <v>1</v>
      </c>
      <c r="E525" s="1">
        <f ca="1">'Rel frreq'!E525</f>
        <v>1</v>
      </c>
      <c r="F525" s="1">
        <f ca="1">'Rel frreq'!F525</f>
        <v>0</v>
      </c>
      <c r="G525" s="1">
        <f ca="1">'Rel frreq'!G525</f>
        <v>0</v>
      </c>
      <c r="H525" s="1">
        <f ca="1">'Rel frreq'!H525</f>
        <v>0</v>
      </c>
      <c r="I525" s="11">
        <f t="shared" ca="1" si="32"/>
        <v>7.0469426560771709</v>
      </c>
      <c r="J525" s="11">
        <f t="shared" ca="1" si="33"/>
        <v>0.34856745569858738</v>
      </c>
      <c r="K525" s="13">
        <f t="shared" ca="1" si="34"/>
        <v>7.0469426560771709</v>
      </c>
      <c r="L525" s="13">
        <f t="shared" ca="1" si="35"/>
        <v>0.34856745569858738</v>
      </c>
    </row>
    <row r="526" spans="1:12" x14ac:dyDescent="0.25">
      <c r="A526" s="1">
        <v>523</v>
      </c>
      <c r="B526" s="8">
        <f ca="1">'Rel frreq'!B526</f>
        <v>2.824344023949755</v>
      </c>
      <c r="C526" s="9">
        <f ca="1">'Rel frreq'!C526</f>
        <v>2.4602460568795861</v>
      </c>
      <c r="D526" s="1">
        <f ca="1">'Rel frreq'!D526</f>
        <v>1</v>
      </c>
      <c r="E526" s="1">
        <f ca="1">'Rel frreq'!E526</f>
        <v>1</v>
      </c>
      <c r="F526" s="1">
        <f ca="1">'Rel frreq'!F526</f>
        <v>1</v>
      </c>
      <c r="G526" s="1">
        <f ca="1">'Rel frreq'!G526</f>
        <v>0</v>
      </c>
      <c r="H526" s="1">
        <f ca="1">'Rel frreq'!H526</f>
        <v>0</v>
      </c>
      <c r="I526" s="11">
        <f t="shared" ca="1" si="32"/>
        <v>2.824344023949755</v>
      </c>
      <c r="J526" s="11">
        <f t="shared" ca="1" si="33"/>
        <v>2.4602460568795861</v>
      </c>
      <c r="K526" s="13">
        <f t="shared" ca="1" si="34"/>
        <v>2.824344023949755</v>
      </c>
      <c r="L526" s="13">
        <f t="shared" ca="1" si="35"/>
        <v>2.4602460568795861</v>
      </c>
    </row>
    <row r="527" spans="1:12" x14ac:dyDescent="0.25">
      <c r="A527" s="1">
        <v>524</v>
      </c>
      <c r="B527" s="8">
        <f ca="1">'Rel frreq'!B527</f>
        <v>2.8469644382830674</v>
      </c>
      <c r="C527" s="9">
        <f ca="1">'Rel frreq'!C527</f>
        <v>4.0310814388440637</v>
      </c>
      <c r="D527" s="1">
        <f ca="1">'Rel frreq'!D527</f>
        <v>0</v>
      </c>
      <c r="E527" s="1">
        <f ca="1">'Rel frreq'!E527</f>
        <v>1</v>
      </c>
      <c r="F527" s="1">
        <f ca="1">'Rel frreq'!F527</f>
        <v>1</v>
      </c>
      <c r="G527" s="1">
        <f ca="1">'Rel frreq'!G527</f>
        <v>0</v>
      </c>
      <c r="H527" s="1">
        <f ca="1">'Rel frreq'!H527</f>
        <v>0</v>
      </c>
      <c r="I527" s="11">
        <f t="shared" ca="1" si="32"/>
        <v>1000</v>
      </c>
      <c r="J527" s="11">
        <f t="shared" ca="1" si="33"/>
        <v>1000</v>
      </c>
      <c r="K527" s="13">
        <f t="shared" ca="1" si="34"/>
        <v>2.8469644382830674</v>
      </c>
      <c r="L527" s="13">
        <f t="shared" ca="1" si="35"/>
        <v>4.0310814388440637</v>
      </c>
    </row>
    <row r="528" spans="1:12" x14ac:dyDescent="0.25">
      <c r="A528" s="1">
        <v>525</v>
      </c>
      <c r="B528" s="8">
        <f ca="1">'Rel frreq'!B528</f>
        <v>8.8785147060454825</v>
      </c>
      <c r="C528" s="9">
        <f ca="1">'Rel frreq'!C528</f>
        <v>4.4867397289225934</v>
      </c>
      <c r="D528" s="1">
        <f ca="1">'Rel frreq'!D528</f>
        <v>1</v>
      </c>
      <c r="E528" s="1">
        <f ca="1">'Rel frreq'!E528</f>
        <v>1</v>
      </c>
      <c r="F528" s="1">
        <f ca="1">'Rel frreq'!F528</f>
        <v>0</v>
      </c>
      <c r="G528" s="1">
        <f ca="1">'Rel frreq'!G528</f>
        <v>0</v>
      </c>
      <c r="H528" s="1">
        <f ca="1">'Rel frreq'!H528</f>
        <v>0</v>
      </c>
      <c r="I528" s="11">
        <f t="shared" ca="1" si="32"/>
        <v>8.8785147060454825</v>
      </c>
      <c r="J528" s="11">
        <f t="shared" ca="1" si="33"/>
        <v>4.4867397289225934</v>
      </c>
      <c r="K528" s="13">
        <f t="shared" ca="1" si="34"/>
        <v>8.8785147060454825</v>
      </c>
      <c r="L528" s="13">
        <f t="shared" ca="1" si="35"/>
        <v>4.4867397289225934</v>
      </c>
    </row>
    <row r="529" spans="1:12" x14ac:dyDescent="0.25">
      <c r="A529" s="1">
        <v>526</v>
      </c>
      <c r="B529" s="8">
        <f ca="1">'Rel frreq'!B529</f>
        <v>0.15906114678981731</v>
      </c>
      <c r="C529" s="9">
        <f ca="1">'Rel frreq'!C529</f>
        <v>2.7156185403774358</v>
      </c>
      <c r="D529" s="1">
        <f ca="1">'Rel frreq'!D529</f>
        <v>0</v>
      </c>
      <c r="E529" s="1">
        <f ca="1">'Rel frreq'!E529</f>
        <v>0</v>
      </c>
      <c r="F529" s="1">
        <f ca="1">'Rel frreq'!F529</f>
        <v>1</v>
      </c>
      <c r="G529" s="1">
        <f ca="1">'Rel frreq'!G529</f>
        <v>1</v>
      </c>
      <c r="H529" s="1">
        <f ca="1">'Rel frreq'!H529</f>
        <v>1</v>
      </c>
      <c r="I529" s="11">
        <f t="shared" ca="1" si="32"/>
        <v>1000</v>
      </c>
      <c r="J529" s="11">
        <f t="shared" ca="1" si="33"/>
        <v>1000</v>
      </c>
      <c r="K529" s="13">
        <f t="shared" ca="1" si="34"/>
        <v>1000</v>
      </c>
      <c r="L529" s="13">
        <f t="shared" ca="1" si="35"/>
        <v>1000</v>
      </c>
    </row>
    <row r="530" spans="1:12" x14ac:dyDescent="0.25">
      <c r="A530" s="1">
        <v>527</v>
      </c>
      <c r="B530" s="8">
        <f ca="1">'Rel frreq'!B530</f>
        <v>7.6910485783089042</v>
      </c>
      <c r="C530" s="9">
        <f ca="1">'Rel frreq'!C530</f>
        <v>2.8573382194035437</v>
      </c>
      <c r="D530" s="1">
        <f ca="1">'Rel frreq'!D530</f>
        <v>1</v>
      </c>
      <c r="E530" s="1">
        <f ca="1">'Rel frreq'!E530</f>
        <v>1</v>
      </c>
      <c r="F530" s="1">
        <f ca="1">'Rel frreq'!F530</f>
        <v>0</v>
      </c>
      <c r="G530" s="1">
        <f ca="1">'Rel frreq'!G530</f>
        <v>0</v>
      </c>
      <c r="H530" s="1">
        <f ca="1">'Rel frreq'!H530</f>
        <v>0</v>
      </c>
      <c r="I530" s="11">
        <f t="shared" ca="1" si="32"/>
        <v>7.6910485783089042</v>
      </c>
      <c r="J530" s="11">
        <f t="shared" ca="1" si="33"/>
        <v>2.8573382194035437</v>
      </c>
      <c r="K530" s="13">
        <f t="shared" ca="1" si="34"/>
        <v>7.6910485783089042</v>
      </c>
      <c r="L530" s="13">
        <f t="shared" ca="1" si="35"/>
        <v>2.8573382194035437</v>
      </c>
    </row>
    <row r="531" spans="1:12" x14ac:dyDescent="0.25">
      <c r="A531" s="1">
        <v>528</v>
      </c>
      <c r="B531" s="8">
        <f ca="1">'Rel frreq'!B531</f>
        <v>3.7862936001086824</v>
      </c>
      <c r="C531" s="9">
        <f ca="1">'Rel frreq'!C531</f>
        <v>4.9543282077790503</v>
      </c>
      <c r="D531" s="1">
        <f ca="1">'Rel frreq'!D531</f>
        <v>0</v>
      </c>
      <c r="E531" s="1">
        <f ca="1">'Rel frreq'!E531</f>
        <v>1</v>
      </c>
      <c r="F531" s="1">
        <f ca="1">'Rel frreq'!F531</f>
        <v>0</v>
      </c>
      <c r="G531" s="1">
        <f ca="1">'Rel frreq'!G531</f>
        <v>0</v>
      </c>
      <c r="H531" s="1">
        <f ca="1">'Rel frreq'!H531</f>
        <v>0</v>
      </c>
      <c r="I531" s="11">
        <f t="shared" ca="1" si="32"/>
        <v>1000</v>
      </c>
      <c r="J531" s="11">
        <f t="shared" ca="1" si="33"/>
        <v>1000</v>
      </c>
      <c r="K531" s="13">
        <f t="shared" ca="1" si="34"/>
        <v>3.7862936001086824</v>
      </c>
      <c r="L531" s="13">
        <f t="shared" ca="1" si="35"/>
        <v>4.9543282077790503</v>
      </c>
    </row>
    <row r="532" spans="1:12" x14ac:dyDescent="0.25">
      <c r="A532" s="1">
        <v>529</v>
      </c>
      <c r="B532" s="8">
        <f ca="1">'Rel frreq'!B532</f>
        <v>8.9836422498204378</v>
      </c>
      <c r="C532" s="9">
        <f ca="1">'Rel frreq'!C532</f>
        <v>3.9381521436643196</v>
      </c>
      <c r="D532" s="1">
        <f ca="1">'Rel frreq'!D532</f>
        <v>1</v>
      </c>
      <c r="E532" s="1">
        <f ca="1">'Rel frreq'!E532</f>
        <v>1</v>
      </c>
      <c r="F532" s="1">
        <f ca="1">'Rel frreq'!F532</f>
        <v>0</v>
      </c>
      <c r="G532" s="1">
        <f ca="1">'Rel frreq'!G532</f>
        <v>0</v>
      </c>
      <c r="H532" s="1">
        <f ca="1">'Rel frreq'!H532</f>
        <v>0</v>
      </c>
      <c r="I532" s="11">
        <f t="shared" ca="1" si="32"/>
        <v>8.9836422498204378</v>
      </c>
      <c r="J532" s="11">
        <f t="shared" ca="1" si="33"/>
        <v>3.9381521436643196</v>
      </c>
      <c r="K532" s="13">
        <f t="shared" ca="1" si="34"/>
        <v>8.9836422498204378</v>
      </c>
      <c r="L532" s="13">
        <f t="shared" ca="1" si="35"/>
        <v>3.9381521436643196</v>
      </c>
    </row>
    <row r="533" spans="1:12" x14ac:dyDescent="0.25">
      <c r="A533" s="1">
        <v>530</v>
      </c>
      <c r="B533" s="8">
        <f ca="1">'Rel frreq'!B533</f>
        <v>0.10209388492896987</v>
      </c>
      <c r="C533" s="9">
        <f ca="1">'Rel frreq'!C533</f>
        <v>0.29454855996274898</v>
      </c>
      <c r="D533" s="1">
        <f ca="1">'Rel frreq'!D533</f>
        <v>0</v>
      </c>
      <c r="E533" s="1">
        <f ca="1">'Rel frreq'!E533</f>
        <v>0</v>
      </c>
      <c r="F533" s="1">
        <f ca="1">'Rel frreq'!F533</f>
        <v>1</v>
      </c>
      <c r="G533" s="1">
        <f ca="1">'Rel frreq'!G533</f>
        <v>1</v>
      </c>
      <c r="H533" s="1">
        <f ca="1">'Rel frreq'!H533</f>
        <v>1</v>
      </c>
      <c r="I533" s="11">
        <f t="shared" ca="1" si="32"/>
        <v>1000</v>
      </c>
      <c r="J533" s="11">
        <f t="shared" ca="1" si="33"/>
        <v>1000</v>
      </c>
      <c r="K533" s="13">
        <f t="shared" ca="1" si="34"/>
        <v>1000</v>
      </c>
      <c r="L533" s="13">
        <f t="shared" ca="1" si="35"/>
        <v>1000</v>
      </c>
    </row>
    <row r="534" spans="1:12" x14ac:dyDescent="0.25">
      <c r="A534" s="1">
        <v>531</v>
      </c>
      <c r="B534" s="8">
        <f ca="1">'Rel frreq'!B534</f>
        <v>0.63964309355666993</v>
      </c>
      <c r="C534" s="9">
        <f ca="1">'Rel frreq'!C534</f>
        <v>0.80727836912205753</v>
      </c>
      <c r="D534" s="1">
        <f ca="1">'Rel frreq'!D534</f>
        <v>0</v>
      </c>
      <c r="E534" s="1">
        <f ca="1">'Rel frreq'!E534</f>
        <v>1</v>
      </c>
      <c r="F534" s="1">
        <f ca="1">'Rel frreq'!F534</f>
        <v>1</v>
      </c>
      <c r="G534" s="1">
        <f ca="1">'Rel frreq'!G534</f>
        <v>1</v>
      </c>
      <c r="H534" s="1">
        <f ca="1">'Rel frreq'!H534</f>
        <v>1</v>
      </c>
      <c r="I534" s="11">
        <f t="shared" ca="1" si="32"/>
        <v>1000</v>
      </c>
      <c r="J534" s="11">
        <f t="shared" ca="1" si="33"/>
        <v>1000</v>
      </c>
      <c r="K534" s="13">
        <f t="shared" ca="1" si="34"/>
        <v>0.63964309355666993</v>
      </c>
      <c r="L534" s="13">
        <f t="shared" ca="1" si="35"/>
        <v>0.80727836912205753</v>
      </c>
    </row>
    <row r="535" spans="1:12" x14ac:dyDescent="0.25">
      <c r="A535" s="1">
        <v>532</v>
      </c>
      <c r="B535" s="8">
        <f ca="1">'Rel frreq'!B535</f>
        <v>9.7805416576543092</v>
      </c>
      <c r="C535" s="9">
        <f ca="1">'Rel frreq'!C535</f>
        <v>3.5674663340545627</v>
      </c>
      <c r="D535" s="1">
        <f ca="1">'Rel frreq'!D535</f>
        <v>1</v>
      </c>
      <c r="E535" s="1">
        <f ca="1">'Rel frreq'!E535</f>
        <v>1</v>
      </c>
      <c r="F535" s="1">
        <f ca="1">'Rel frreq'!F535</f>
        <v>0</v>
      </c>
      <c r="G535" s="1">
        <f ca="1">'Rel frreq'!G535</f>
        <v>0</v>
      </c>
      <c r="H535" s="1">
        <f ca="1">'Rel frreq'!H535</f>
        <v>0</v>
      </c>
      <c r="I535" s="11">
        <f t="shared" ca="1" si="32"/>
        <v>9.7805416576543092</v>
      </c>
      <c r="J535" s="11">
        <f t="shared" ca="1" si="33"/>
        <v>3.5674663340545627</v>
      </c>
      <c r="K535" s="13">
        <f t="shared" ca="1" si="34"/>
        <v>9.7805416576543092</v>
      </c>
      <c r="L535" s="13">
        <f t="shared" ca="1" si="35"/>
        <v>3.5674663340545627</v>
      </c>
    </row>
    <row r="536" spans="1:12" x14ac:dyDescent="0.25">
      <c r="A536" s="1">
        <v>533</v>
      </c>
      <c r="B536" s="8">
        <f ca="1">'Rel frreq'!B536</f>
        <v>5.9440209215332072</v>
      </c>
      <c r="C536" s="9">
        <f ca="1">'Rel frreq'!C536</f>
        <v>4.9376199344326119</v>
      </c>
      <c r="D536" s="1">
        <f ca="1">'Rel frreq'!D536</f>
        <v>1</v>
      </c>
      <c r="E536" s="1">
        <f ca="1">'Rel frreq'!E536</f>
        <v>1</v>
      </c>
      <c r="F536" s="1">
        <f ca="1">'Rel frreq'!F536</f>
        <v>0</v>
      </c>
      <c r="G536" s="1">
        <f ca="1">'Rel frreq'!G536</f>
        <v>0</v>
      </c>
      <c r="H536" s="1">
        <f ca="1">'Rel frreq'!H536</f>
        <v>0</v>
      </c>
      <c r="I536" s="11">
        <f t="shared" ca="1" si="32"/>
        <v>5.9440209215332072</v>
      </c>
      <c r="J536" s="11">
        <f t="shared" ca="1" si="33"/>
        <v>4.9376199344326119</v>
      </c>
      <c r="K536" s="13">
        <f t="shared" ca="1" si="34"/>
        <v>5.9440209215332072</v>
      </c>
      <c r="L536" s="13">
        <f t="shared" ca="1" si="35"/>
        <v>4.9376199344326119</v>
      </c>
    </row>
    <row r="537" spans="1:12" x14ac:dyDescent="0.25">
      <c r="A537" s="1">
        <v>534</v>
      </c>
      <c r="B537" s="8">
        <f ca="1">'Rel frreq'!B537</f>
        <v>2.6822679117858215</v>
      </c>
      <c r="C537" s="9">
        <f ca="1">'Rel frreq'!C537</f>
        <v>1.0653716845708399</v>
      </c>
      <c r="D537" s="1">
        <f ca="1">'Rel frreq'!D537</f>
        <v>1</v>
      </c>
      <c r="E537" s="1">
        <f ca="1">'Rel frreq'!E537</f>
        <v>1</v>
      </c>
      <c r="F537" s="1">
        <f ca="1">'Rel frreq'!F537</f>
        <v>1</v>
      </c>
      <c r="G537" s="1">
        <f ca="1">'Rel frreq'!G537</f>
        <v>1</v>
      </c>
      <c r="H537" s="1">
        <f ca="1">'Rel frreq'!H537</f>
        <v>1</v>
      </c>
      <c r="I537" s="11">
        <f t="shared" ca="1" si="32"/>
        <v>2.6822679117858215</v>
      </c>
      <c r="J537" s="11">
        <f t="shared" ca="1" si="33"/>
        <v>1.0653716845708399</v>
      </c>
      <c r="K537" s="13">
        <f t="shared" ca="1" si="34"/>
        <v>2.6822679117858215</v>
      </c>
      <c r="L537" s="13">
        <f t="shared" ca="1" si="35"/>
        <v>1.0653716845708399</v>
      </c>
    </row>
    <row r="538" spans="1:12" x14ac:dyDescent="0.25">
      <c r="A538" s="1">
        <v>535</v>
      </c>
      <c r="B538" s="8">
        <f ca="1">'Rel frreq'!B538</f>
        <v>1.5452754447410311</v>
      </c>
      <c r="C538" s="9">
        <f ca="1">'Rel frreq'!C538</f>
        <v>2.1961659910199978</v>
      </c>
      <c r="D538" s="1">
        <f ca="1">'Rel frreq'!D538</f>
        <v>0</v>
      </c>
      <c r="E538" s="1">
        <f ca="1">'Rel frreq'!E538</f>
        <v>1</v>
      </c>
      <c r="F538" s="1">
        <f ca="1">'Rel frreq'!F538</f>
        <v>1</v>
      </c>
      <c r="G538" s="1">
        <f ca="1">'Rel frreq'!G538</f>
        <v>1</v>
      </c>
      <c r="H538" s="1">
        <f ca="1">'Rel frreq'!H538</f>
        <v>1</v>
      </c>
      <c r="I538" s="11">
        <f t="shared" ca="1" si="32"/>
        <v>1000</v>
      </c>
      <c r="J538" s="11">
        <f t="shared" ca="1" si="33"/>
        <v>1000</v>
      </c>
      <c r="K538" s="13">
        <f t="shared" ca="1" si="34"/>
        <v>1.5452754447410311</v>
      </c>
      <c r="L538" s="13">
        <f t="shared" ca="1" si="35"/>
        <v>2.1961659910199978</v>
      </c>
    </row>
    <row r="539" spans="1:12" x14ac:dyDescent="0.25">
      <c r="A539" s="1">
        <v>536</v>
      </c>
      <c r="B539" s="8">
        <f ca="1">'Rel frreq'!B539</f>
        <v>8.6229867861066136</v>
      </c>
      <c r="C539" s="9">
        <f ca="1">'Rel frreq'!C539</f>
        <v>4.945031354554609</v>
      </c>
      <c r="D539" s="1">
        <f ca="1">'Rel frreq'!D539</f>
        <v>1</v>
      </c>
      <c r="E539" s="1">
        <f ca="1">'Rel frreq'!E539</f>
        <v>1</v>
      </c>
      <c r="F539" s="1">
        <f ca="1">'Rel frreq'!F539</f>
        <v>0</v>
      </c>
      <c r="G539" s="1">
        <f ca="1">'Rel frreq'!G539</f>
        <v>0</v>
      </c>
      <c r="H539" s="1">
        <f ca="1">'Rel frreq'!H539</f>
        <v>0</v>
      </c>
      <c r="I539" s="11">
        <f t="shared" ca="1" si="32"/>
        <v>8.6229867861066136</v>
      </c>
      <c r="J539" s="11">
        <f t="shared" ca="1" si="33"/>
        <v>4.945031354554609</v>
      </c>
      <c r="K539" s="13">
        <f t="shared" ca="1" si="34"/>
        <v>8.6229867861066136</v>
      </c>
      <c r="L539" s="13">
        <f t="shared" ca="1" si="35"/>
        <v>4.945031354554609</v>
      </c>
    </row>
    <row r="540" spans="1:12" x14ac:dyDescent="0.25">
      <c r="A540" s="1">
        <v>537</v>
      </c>
      <c r="B540" s="8">
        <f ca="1">'Rel frreq'!B540</f>
        <v>7.8040673115870902</v>
      </c>
      <c r="C540" s="9">
        <f ca="1">'Rel frreq'!C540</f>
        <v>1.2229012674128736</v>
      </c>
      <c r="D540" s="1">
        <f ca="1">'Rel frreq'!D540</f>
        <v>1</v>
      </c>
      <c r="E540" s="1">
        <f ca="1">'Rel frreq'!E540</f>
        <v>1</v>
      </c>
      <c r="F540" s="1">
        <f ca="1">'Rel frreq'!F540</f>
        <v>0</v>
      </c>
      <c r="G540" s="1">
        <f ca="1">'Rel frreq'!G540</f>
        <v>0</v>
      </c>
      <c r="H540" s="1">
        <f ca="1">'Rel frreq'!H540</f>
        <v>0</v>
      </c>
      <c r="I540" s="11">
        <f t="shared" ca="1" si="32"/>
        <v>7.8040673115870902</v>
      </c>
      <c r="J540" s="11">
        <f t="shared" ca="1" si="33"/>
        <v>1.2229012674128736</v>
      </c>
      <c r="K540" s="13">
        <f t="shared" ca="1" si="34"/>
        <v>7.8040673115870902</v>
      </c>
      <c r="L540" s="13">
        <f t="shared" ca="1" si="35"/>
        <v>1.2229012674128736</v>
      </c>
    </row>
    <row r="541" spans="1:12" x14ac:dyDescent="0.25">
      <c r="A541" s="1">
        <v>538</v>
      </c>
      <c r="B541" s="8">
        <f ca="1">'Rel frreq'!B541</f>
        <v>4.4335068783290845</v>
      </c>
      <c r="C541" s="9">
        <f ca="1">'Rel frreq'!C541</f>
        <v>3.1454053777379598</v>
      </c>
      <c r="D541" s="1">
        <f ca="1">'Rel frreq'!D541</f>
        <v>1</v>
      </c>
      <c r="E541" s="1">
        <f ca="1">'Rel frreq'!E541</f>
        <v>1</v>
      </c>
      <c r="F541" s="1">
        <f ca="1">'Rel frreq'!F541</f>
        <v>0</v>
      </c>
      <c r="G541" s="1">
        <f ca="1">'Rel frreq'!G541</f>
        <v>0</v>
      </c>
      <c r="H541" s="1">
        <f ca="1">'Rel frreq'!H541</f>
        <v>0</v>
      </c>
      <c r="I541" s="11">
        <f t="shared" ca="1" si="32"/>
        <v>4.4335068783290845</v>
      </c>
      <c r="J541" s="11">
        <f t="shared" ca="1" si="33"/>
        <v>3.1454053777379598</v>
      </c>
      <c r="K541" s="13">
        <f t="shared" ca="1" si="34"/>
        <v>4.4335068783290845</v>
      </c>
      <c r="L541" s="13">
        <f t="shared" ca="1" si="35"/>
        <v>3.1454053777379598</v>
      </c>
    </row>
    <row r="542" spans="1:12" x14ac:dyDescent="0.25">
      <c r="A542" s="1">
        <v>539</v>
      </c>
      <c r="B542" s="8">
        <f ca="1">'Rel frreq'!B542</f>
        <v>7.0697152473011817</v>
      </c>
      <c r="C542" s="9">
        <f ca="1">'Rel frreq'!C542</f>
        <v>0.86046997226133071</v>
      </c>
      <c r="D542" s="1">
        <f ca="1">'Rel frreq'!D542</f>
        <v>1</v>
      </c>
      <c r="E542" s="1">
        <f ca="1">'Rel frreq'!E542</f>
        <v>1</v>
      </c>
      <c r="F542" s="1">
        <f ca="1">'Rel frreq'!F542</f>
        <v>0</v>
      </c>
      <c r="G542" s="1">
        <f ca="1">'Rel frreq'!G542</f>
        <v>0</v>
      </c>
      <c r="H542" s="1">
        <f ca="1">'Rel frreq'!H542</f>
        <v>0</v>
      </c>
      <c r="I542" s="11">
        <f t="shared" ca="1" si="32"/>
        <v>7.0697152473011817</v>
      </c>
      <c r="J542" s="11">
        <f t="shared" ca="1" si="33"/>
        <v>0.86046997226133071</v>
      </c>
      <c r="K542" s="13">
        <f t="shared" ca="1" si="34"/>
        <v>7.0697152473011817</v>
      </c>
      <c r="L542" s="13">
        <f t="shared" ca="1" si="35"/>
        <v>0.86046997226133071</v>
      </c>
    </row>
    <row r="543" spans="1:12" x14ac:dyDescent="0.25">
      <c r="A543" s="1">
        <v>540</v>
      </c>
      <c r="B543" s="8">
        <f ca="1">'Rel frreq'!B543</f>
        <v>4.8971936082313832</v>
      </c>
      <c r="C543" s="9">
        <f ca="1">'Rel frreq'!C543</f>
        <v>4.7608201366015246</v>
      </c>
      <c r="D543" s="1">
        <f ca="1">'Rel frreq'!D543</f>
        <v>1</v>
      </c>
      <c r="E543" s="1">
        <f ca="1">'Rel frreq'!E543</f>
        <v>1</v>
      </c>
      <c r="F543" s="1">
        <f ca="1">'Rel frreq'!F543</f>
        <v>0</v>
      </c>
      <c r="G543" s="1">
        <f ca="1">'Rel frreq'!G543</f>
        <v>0</v>
      </c>
      <c r="H543" s="1">
        <f ca="1">'Rel frreq'!H543</f>
        <v>0</v>
      </c>
      <c r="I543" s="11">
        <f t="shared" ca="1" si="32"/>
        <v>4.8971936082313832</v>
      </c>
      <c r="J543" s="11">
        <f t="shared" ca="1" si="33"/>
        <v>4.7608201366015246</v>
      </c>
      <c r="K543" s="13">
        <f t="shared" ca="1" si="34"/>
        <v>4.8971936082313832</v>
      </c>
      <c r="L543" s="13">
        <f t="shared" ca="1" si="35"/>
        <v>4.7608201366015246</v>
      </c>
    </row>
    <row r="544" spans="1:12" x14ac:dyDescent="0.25">
      <c r="A544" s="1">
        <v>541</v>
      </c>
      <c r="B544" s="8">
        <f ca="1">'Rel frreq'!B544</f>
        <v>1.3716063337318107</v>
      </c>
      <c r="C544" s="9">
        <f ca="1">'Rel frreq'!C544</f>
        <v>0.55058226168723412</v>
      </c>
      <c r="D544" s="1">
        <f ca="1">'Rel frreq'!D544</f>
        <v>1</v>
      </c>
      <c r="E544" s="1">
        <f ca="1">'Rel frreq'!E544</f>
        <v>1</v>
      </c>
      <c r="F544" s="1">
        <f ca="1">'Rel frreq'!F544</f>
        <v>1</v>
      </c>
      <c r="G544" s="1">
        <f ca="1">'Rel frreq'!G544</f>
        <v>1</v>
      </c>
      <c r="H544" s="1">
        <f ca="1">'Rel frreq'!H544</f>
        <v>1</v>
      </c>
      <c r="I544" s="11">
        <f t="shared" ca="1" si="32"/>
        <v>1.3716063337318107</v>
      </c>
      <c r="J544" s="11">
        <f t="shared" ca="1" si="33"/>
        <v>0.55058226168723412</v>
      </c>
      <c r="K544" s="13">
        <f t="shared" ca="1" si="34"/>
        <v>1.3716063337318107</v>
      </c>
      <c r="L544" s="13">
        <f t="shared" ca="1" si="35"/>
        <v>0.55058226168723412</v>
      </c>
    </row>
    <row r="545" spans="1:12" x14ac:dyDescent="0.25">
      <c r="A545" s="1">
        <v>542</v>
      </c>
      <c r="B545" s="8">
        <f ca="1">'Rel frreq'!B545</f>
        <v>2.896559774070766</v>
      </c>
      <c r="C545" s="9">
        <f ca="1">'Rel frreq'!C545</f>
        <v>1.7690234194215888</v>
      </c>
      <c r="D545" s="1">
        <f ca="1">'Rel frreq'!D545</f>
        <v>1</v>
      </c>
      <c r="E545" s="1">
        <f ca="1">'Rel frreq'!E545</f>
        <v>1</v>
      </c>
      <c r="F545" s="1">
        <f ca="1">'Rel frreq'!F545</f>
        <v>1</v>
      </c>
      <c r="G545" s="1">
        <f ca="1">'Rel frreq'!G545</f>
        <v>0</v>
      </c>
      <c r="H545" s="1">
        <f ca="1">'Rel frreq'!H545</f>
        <v>1</v>
      </c>
      <c r="I545" s="11">
        <f t="shared" ca="1" si="32"/>
        <v>2.896559774070766</v>
      </c>
      <c r="J545" s="11">
        <f t="shared" ca="1" si="33"/>
        <v>1.7690234194215888</v>
      </c>
      <c r="K545" s="13">
        <f t="shared" ca="1" si="34"/>
        <v>2.896559774070766</v>
      </c>
      <c r="L545" s="13">
        <f t="shared" ca="1" si="35"/>
        <v>1.7690234194215888</v>
      </c>
    </row>
    <row r="546" spans="1:12" x14ac:dyDescent="0.25">
      <c r="A546" s="1">
        <v>543</v>
      </c>
      <c r="B546" s="8">
        <f ca="1">'Rel frreq'!B546</f>
        <v>9.77281777683055</v>
      </c>
      <c r="C546" s="9">
        <f ca="1">'Rel frreq'!C546</f>
        <v>1.6658078915137446</v>
      </c>
      <c r="D546" s="1">
        <f ca="1">'Rel frreq'!D546</f>
        <v>1</v>
      </c>
      <c r="E546" s="1">
        <f ca="1">'Rel frreq'!E546</f>
        <v>1</v>
      </c>
      <c r="F546" s="1">
        <f ca="1">'Rel frreq'!F546</f>
        <v>0</v>
      </c>
      <c r="G546" s="1">
        <f ca="1">'Rel frreq'!G546</f>
        <v>0</v>
      </c>
      <c r="H546" s="1">
        <f ca="1">'Rel frreq'!H546</f>
        <v>0</v>
      </c>
      <c r="I546" s="11">
        <f t="shared" ca="1" si="32"/>
        <v>9.77281777683055</v>
      </c>
      <c r="J546" s="11">
        <f t="shared" ca="1" si="33"/>
        <v>1.6658078915137446</v>
      </c>
      <c r="K546" s="13">
        <f t="shared" ca="1" si="34"/>
        <v>9.77281777683055</v>
      </c>
      <c r="L546" s="13">
        <f t="shared" ca="1" si="35"/>
        <v>1.6658078915137446</v>
      </c>
    </row>
    <row r="547" spans="1:12" x14ac:dyDescent="0.25">
      <c r="A547" s="1">
        <v>544</v>
      </c>
      <c r="B547" s="8">
        <f ca="1">'Rel frreq'!B547</f>
        <v>3.1596603158215339</v>
      </c>
      <c r="C547" s="9">
        <f ca="1">'Rel frreq'!C547</f>
        <v>3.7326935673280688</v>
      </c>
      <c r="D547" s="1">
        <f ca="1">'Rel frreq'!D547</f>
        <v>0</v>
      </c>
      <c r="E547" s="1">
        <f ca="1">'Rel frreq'!E547</f>
        <v>1</v>
      </c>
      <c r="F547" s="1">
        <f ca="1">'Rel frreq'!F547</f>
        <v>1</v>
      </c>
      <c r="G547" s="1">
        <f ca="1">'Rel frreq'!G547</f>
        <v>0</v>
      </c>
      <c r="H547" s="1">
        <f ca="1">'Rel frreq'!H547</f>
        <v>0</v>
      </c>
      <c r="I547" s="11">
        <f t="shared" ca="1" si="32"/>
        <v>1000</v>
      </c>
      <c r="J547" s="11">
        <f t="shared" ca="1" si="33"/>
        <v>1000</v>
      </c>
      <c r="K547" s="13">
        <f t="shared" ca="1" si="34"/>
        <v>3.1596603158215339</v>
      </c>
      <c r="L547" s="13">
        <f t="shared" ca="1" si="35"/>
        <v>3.7326935673280688</v>
      </c>
    </row>
    <row r="548" spans="1:12" x14ac:dyDescent="0.25">
      <c r="A548" s="1">
        <v>545</v>
      </c>
      <c r="B548" s="8">
        <f ca="1">'Rel frreq'!B548</f>
        <v>1.2015805747819408</v>
      </c>
      <c r="C548" s="9">
        <f ca="1">'Rel frreq'!C548</f>
        <v>0.82148207523075278</v>
      </c>
      <c r="D548" s="1">
        <f ca="1">'Rel frreq'!D548</f>
        <v>1</v>
      </c>
      <c r="E548" s="1">
        <f ca="1">'Rel frreq'!E548</f>
        <v>1</v>
      </c>
      <c r="F548" s="1">
        <f ca="1">'Rel frreq'!F548</f>
        <v>1</v>
      </c>
      <c r="G548" s="1">
        <f ca="1">'Rel frreq'!G548</f>
        <v>1</v>
      </c>
      <c r="H548" s="1">
        <f ca="1">'Rel frreq'!H548</f>
        <v>1</v>
      </c>
      <c r="I548" s="11">
        <f t="shared" ca="1" si="32"/>
        <v>1.2015805747819408</v>
      </c>
      <c r="J548" s="11">
        <f t="shared" ca="1" si="33"/>
        <v>0.82148207523075278</v>
      </c>
      <c r="K548" s="13">
        <f t="shared" ca="1" si="34"/>
        <v>1.2015805747819408</v>
      </c>
      <c r="L548" s="13">
        <f t="shared" ca="1" si="35"/>
        <v>0.82148207523075278</v>
      </c>
    </row>
    <row r="549" spans="1:12" x14ac:dyDescent="0.25">
      <c r="A549" s="1">
        <v>546</v>
      </c>
      <c r="B549" s="8">
        <f ca="1">'Rel frreq'!B549</f>
        <v>0.72515264584532835</v>
      </c>
      <c r="C549" s="9">
        <f ca="1">'Rel frreq'!C549</f>
        <v>0.34014585531770003</v>
      </c>
      <c r="D549" s="1">
        <f ca="1">'Rel frreq'!D549</f>
        <v>1</v>
      </c>
      <c r="E549" s="1">
        <f ca="1">'Rel frreq'!E549</f>
        <v>1</v>
      </c>
      <c r="F549" s="1">
        <f ca="1">'Rel frreq'!F549</f>
        <v>1</v>
      </c>
      <c r="G549" s="1">
        <f ca="1">'Rel frreq'!G549</f>
        <v>1</v>
      </c>
      <c r="H549" s="1">
        <f ca="1">'Rel frreq'!H549</f>
        <v>1</v>
      </c>
      <c r="I549" s="11">
        <f t="shared" ca="1" si="32"/>
        <v>0.72515264584532835</v>
      </c>
      <c r="J549" s="11">
        <f t="shared" ca="1" si="33"/>
        <v>0.34014585531770003</v>
      </c>
      <c r="K549" s="13">
        <f t="shared" ca="1" si="34"/>
        <v>0.72515264584532835</v>
      </c>
      <c r="L549" s="13">
        <f t="shared" ca="1" si="35"/>
        <v>0.34014585531770003</v>
      </c>
    </row>
    <row r="550" spans="1:12" x14ac:dyDescent="0.25">
      <c r="A550" s="1">
        <v>547</v>
      </c>
      <c r="B550" s="8">
        <f ca="1">'Rel frreq'!B550</f>
        <v>3.278483962989942</v>
      </c>
      <c r="C550" s="9">
        <f ca="1">'Rel frreq'!C550</f>
        <v>1.582685119029497</v>
      </c>
      <c r="D550" s="1">
        <f ca="1">'Rel frreq'!D550</f>
        <v>1</v>
      </c>
      <c r="E550" s="1">
        <f ca="1">'Rel frreq'!E550</f>
        <v>1</v>
      </c>
      <c r="F550" s="1">
        <f ca="1">'Rel frreq'!F550</f>
        <v>1</v>
      </c>
      <c r="G550" s="1">
        <f ca="1">'Rel frreq'!G550</f>
        <v>0</v>
      </c>
      <c r="H550" s="1">
        <f ca="1">'Rel frreq'!H550</f>
        <v>1</v>
      </c>
      <c r="I550" s="11">
        <f t="shared" ca="1" si="32"/>
        <v>3.278483962989942</v>
      </c>
      <c r="J550" s="11">
        <f t="shared" ca="1" si="33"/>
        <v>1.582685119029497</v>
      </c>
      <c r="K550" s="13">
        <f t="shared" ca="1" si="34"/>
        <v>3.278483962989942</v>
      </c>
      <c r="L550" s="13">
        <f t="shared" ca="1" si="35"/>
        <v>1.582685119029497</v>
      </c>
    </row>
    <row r="551" spans="1:12" x14ac:dyDescent="0.25">
      <c r="A551" s="1">
        <v>548</v>
      </c>
      <c r="B551" s="8">
        <f ca="1">'Rel frreq'!B551</f>
        <v>1.2916317110415798</v>
      </c>
      <c r="C551" s="9">
        <f ca="1">'Rel frreq'!C551</f>
        <v>3.7836311937011686</v>
      </c>
      <c r="D551" s="1">
        <f ca="1">'Rel frreq'!D551</f>
        <v>0</v>
      </c>
      <c r="E551" s="1">
        <f ca="1">'Rel frreq'!E551</f>
        <v>0</v>
      </c>
      <c r="F551" s="1">
        <f ca="1">'Rel frreq'!F551</f>
        <v>1</v>
      </c>
      <c r="G551" s="1">
        <f ca="1">'Rel frreq'!G551</f>
        <v>1</v>
      </c>
      <c r="H551" s="1">
        <f ca="1">'Rel frreq'!H551</f>
        <v>0</v>
      </c>
      <c r="I551" s="11">
        <f t="shared" ca="1" si="32"/>
        <v>1000</v>
      </c>
      <c r="J551" s="11">
        <f t="shared" ca="1" si="33"/>
        <v>1000</v>
      </c>
      <c r="K551" s="13">
        <f t="shared" ca="1" si="34"/>
        <v>1000</v>
      </c>
      <c r="L551" s="13">
        <f t="shared" ca="1" si="35"/>
        <v>1000</v>
      </c>
    </row>
    <row r="552" spans="1:12" x14ac:dyDescent="0.25">
      <c r="A552" s="1">
        <v>549</v>
      </c>
      <c r="B552" s="8">
        <f ca="1">'Rel frreq'!B552</f>
        <v>7.1048867415762453</v>
      </c>
      <c r="C552" s="9">
        <f ca="1">'Rel frreq'!C552</f>
        <v>3.3608966245139782</v>
      </c>
      <c r="D552" s="1">
        <f ca="1">'Rel frreq'!D552</f>
        <v>1</v>
      </c>
      <c r="E552" s="1">
        <f ca="1">'Rel frreq'!E552</f>
        <v>1</v>
      </c>
      <c r="F552" s="1">
        <f ca="1">'Rel frreq'!F552</f>
        <v>0</v>
      </c>
      <c r="G552" s="1">
        <f ca="1">'Rel frreq'!G552</f>
        <v>0</v>
      </c>
      <c r="H552" s="1">
        <f ca="1">'Rel frreq'!H552</f>
        <v>0</v>
      </c>
      <c r="I552" s="11">
        <f t="shared" ca="1" si="32"/>
        <v>7.1048867415762453</v>
      </c>
      <c r="J552" s="11">
        <f t="shared" ca="1" si="33"/>
        <v>3.3608966245139782</v>
      </c>
      <c r="K552" s="13">
        <f t="shared" ca="1" si="34"/>
        <v>7.1048867415762453</v>
      </c>
      <c r="L552" s="13">
        <f t="shared" ca="1" si="35"/>
        <v>3.3608966245139782</v>
      </c>
    </row>
    <row r="553" spans="1:12" x14ac:dyDescent="0.25">
      <c r="A553" s="1">
        <v>550</v>
      </c>
      <c r="B553" s="8">
        <f ca="1">'Rel frreq'!B553</f>
        <v>3.5996891962270272</v>
      </c>
      <c r="C553" s="9">
        <f ca="1">'Rel frreq'!C553</f>
        <v>1.2701201997947447</v>
      </c>
      <c r="D553" s="1">
        <f ca="1">'Rel frreq'!D553</f>
        <v>1</v>
      </c>
      <c r="E553" s="1">
        <f ca="1">'Rel frreq'!E553</f>
        <v>1</v>
      </c>
      <c r="F553" s="1">
        <f ca="1">'Rel frreq'!F553</f>
        <v>1</v>
      </c>
      <c r="G553" s="1">
        <f ca="1">'Rel frreq'!G553</f>
        <v>0</v>
      </c>
      <c r="H553" s="1">
        <f ca="1">'Rel frreq'!H553</f>
        <v>1</v>
      </c>
      <c r="I553" s="11">
        <f t="shared" ca="1" si="32"/>
        <v>3.5996891962270272</v>
      </c>
      <c r="J553" s="11">
        <f t="shared" ca="1" si="33"/>
        <v>1.2701201997947447</v>
      </c>
      <c r="K553" s="13">
        <f t="shared" ca="1" si="34"/>
        <v>3.5996891962270272</v>
      </c>
      <c r="L553" s="13">
        <f t="shared" ca="1" si="35"/>
        <v>1.2701201997947447</v>
      </c>
    </row>
    <row r="554" spans="1:12" x14ac:dyDescent="0.25">
      <c r="A554" s="1">
        <v>551</v>
      </c>
      <c r="B554" s="8">
        <f ca="1">'Rel frreq'!B554</f>
        <v>8.9369706241672056</v>
      </c>
      <c r="C554" s="9">
        <f ca="1">'Rel frreq'!C554</f>
        <v>3.3631135976216302</v>
      </c>
      <c r="D554" s="1">
        <f ca="1">'Rel frreq'!D554</f>
        <v>1</v>
      </c>
      <c r="E554" s="1">
        <f ca="1">'Rel frreq'!E554</f>
        <v>1</v>
      </c>
      <c r="F554" s="1">
        <f ca="1">'Rel frreq'!F554</f>
        <v>0</v>
      </c>
      <c r="G554" s="1">
        <f ca="1">'Rel frreq'!G554</f>
        <v>0</v>
      </c>
      <c r="H554" s="1">
        <f ca="1">'Rel frreq'!H554</f>
        <v>0</v>
      </c>
      <c r="I554" s="11">
        <f t="shared" ca="1" si="32"/>
        <v>8.9369706241672056</v>
      </c>
      <c r="J554" s="11">
        <f t="shared" ca="1" si="33"/>
        <v>3.3631135976216302</v>
      </c>
      <c r="K554" s="13">
        <f t="shared" ca="1" si="34"/>
        <v>8.9369706241672056</v>
      </c>
      <c r="L554" s="13">
        <f t="shared" ca="1" si="35"/>
        <v>3.3631135976216302</v>
      </c>
    </row>
    <row r="555" spans="1:12" x14ac:dyDescent="0.25">
      <c r="A555" s="1">
        <v>552</v>
      </c>
      <c r="B555" s="8">
        <f ca="1">'Rel frreq'!B555</f>
        <v>2.516317137283044</v>
      </c>
      <c r="C555" s="9">
        <f ca="1">'Rel frreq'!C555</f>
        <v>0.13975336796629101</v>
      </c>
      <c r="D555" s="1">
        <f ca="1">'Rel frreq'!D555</f>
        <v>1</v>
      </c>
      <c r="E555" s="1">
        <f ca="1">'Rel frreq'!E555</f>
        <v>1</v>
      </c>
      <c r="F555" s="1">
        <f ca="1">'Rel frreq'!F555</f>
        <v>1</v>
      </c>
      <c r="G555" s="1">
        <f ca="1">'Rel frreq'!G555</f>
        <v>1</v>
      </c>
      <c r="H555" s="1">
        <f ca="1">'Rel frreq'!H555</f>
        <v>1</v>
      </c>
      <c r="I555" s="11">
        <f t="shared" ca="1" si="32"/>
        <v>2.516317137283044</v>
      </c>
      <c r="J555" s="11">
        <f t="shared" ca="1" si="33"/>
        <v>0.13975336796629101</v>
      </c>
      <c r="K555" s="13">
        <f t="shared" ca="1" si="34"/>
        <v>2.516317137283044</v>
      </c>
      <c r="L555" s="13">
        <f t="shared" ca="1" si="35"/>
        <v>0.13975336796629101</v>
      </c>
    </row>
    <row r="556" spans="1:12" x14ac:dyDescent="0.25">
      <c r="A556" s="1">
        <v>553</v>
      </c>
      <c r="B556" s="8">
        <f ca="1">'Rel frreq'!B556</f>
        <v>8.7546170098289782</v>
      </c>
      <c r="C556" s="9">
        <f ca="1">'Rel frreq'!C556</f>
        <v>3.1245632217749399</v>
      </c>
      <c r="D556" s="1">
        <f ca="1">'Rel frreq'!D556</f>
        <v>1</v>
      </c>
      <c r="E556" s="1">
        <f ca="1">'Rel frreq'!E556</f>
        <v>1</v>
      </c>
      <c r="F556" s="1">
        <f ca="1">'Rel frreq'!F556</f>
        <v>0</v>
      </c>
      <c r="G556" s="1">
        <f ca="1">'Rel frreq'!G556</f>
        <v>0</v>
      </c>
      <c r="H556" s="1">
        <f ca="1">'Rel frreq'!H556</f>
        <v>0</v>
      </c>
      <c r="I556" s="11">
        <f t="shared" ca="1" si="32"/>
        <v>8.7546170098289782</v>
      </c>
      <c r="J556" s="11">
        <f t="shared" ca="1" si="33"/>
        <v>3.1245632217749399</v>
      </c>
      <c r="K556" s="13">
        <f t="shared" ca="1" si="34"/>
        <v>8.7546170098289782</v>
      </c>
      <c r="L556" s="13">
        <f t="shared" ca="1" si="35"/>
        <v>3.1245632217749399</v>
      </c>
    </row>
    <row r="557" spans="1:12" x14ac:dyDescent="0.25">
      <c r="A557" s="1">
        <v>554</v>
      </c>
      <c r="B557" s="8">
        <f ca="1">'Rel frreq'!B557</f>
        <v>9.9624232439463682</v>
      </c>
      <c r="C557" s="9">
        <f ca="1">'Rel frreq'!C557</f>
        <v>1.6196356984267783</v>
      </c>
      <c r="D557" s="1">
        <f ca="1">'Rel frreq'!D557</f>
        <v>1</v>
      </c>
      <c r="E557" s="1">
        <f ca="1">'Rel frreq'!E557</f>
        <v>1</v>
      </c>
      <c r="F557" s="1">
        <f ca="1">'Rel frreq'!F557</f>
        <v>0</v>
      </c>
      <c r="G557" s="1">
        <f ca="1">'Rel frreq'!G557</f>
        <v>0</v>
      </c>
      <c r="H557" s="1">
        <f ca="1">'Rel frreq'!H557</f>
        <v>0</v>
      </c>
      <c r="I557" s="11">
        <f t="shared" ca="1" si="32"/>
        <v>9.9624232439463682</v>
      </c>
      <c r="J557" s="11">
        <f t="shared" ca="1" si="33"/>
        <v>1.6196356984267783</v>
      </c>
      <c r="K557" s="13">
        <f t="shared" ca="1" si="34"/>
        <v>9.9624232439463682</v>
      </c>
      <c r="L557" s="13">
        <f t="shared" ca="1" si="35"/>
        <v>1.6196356984267783</v>
      </c>
    </row>
    <row r="558" spans="1:12" x14ac:dyDescent="0.25">
      <c r="A558" s="1">
        <v>555</v>
      </c>
      <c r="B558" s="8">
        <f ca="1">'Rel frreq'!B558</f>
        <v>0.91505615734139845</v>
      </c>
      <c r="C558" s="9">
        <f ca="1">'Rel frreq'!C558</f>
        <v>4.31377994484588</v>
      </c>
      <c r="D558" s="1">
        <f ca="1">'Rel frreq'!D558</f>
        <v>0</v>
      </c>
      <c r="E558" s="1">
        <f ca="1">'Rel frreq'!E558</f>
        <v>0</v>
      </c>
      <c r="F558" s="1">
        <f ca="1">'Rel frreq'!F558</f>
        <v>1</v>
      </c>
      <c r="G558" s="1">
        <f ca="1">'Rel frreq'!G558</f>
        <v>1</v>
      </c>
      <c r="H558" s="1">
        <f ca="1">'Rel frreq'!H558</f>
        <v>0</v>
      </c>
      <c r="I558" s="11">
        <f t="shared" ca="1" si="32"/>
        <v>1000</v>
      </c>
      <c r="J558" s="11">
        <f t="shared" ca="1" si="33"/>
        <v>1000</v>
      </c>
      <c r="K558" s="13">
        <f t="shared" ca="1" si="34"/>
        <v>1000</v>
      </c>
      <c r="L558" s="13">
        <f t="shared" ca="1" si="35"/>
        <v>1000</v>
      </c>
    </row>
    <row r="559" spans="1:12" x14ac:dyDescent="0.25">
      <c r="A559" s="1">
        <v>556</v>
      </c>
      <c r="B559" s="8">
        <f ca="1">'Rel frreq'!B559</f>
        <v>0.450916950475867</v>
      </c>
      <c r="C559" s="9">
        <f ca="1">'Rel frreq'!C559</f>
        <v>3.5286041515390663</v>
      </c>
      <c r="D559" s="1">
        <f ca="1">'Rel frreq'!D559</f>
        <v>0</v>
      </c>
      <c r="E559" s="1">
        <f ca="1">'Rel frreq'!E559</f>
        <v>0</v>
      </c>
      <c r="F559" s="1">
        <f ca="1">'Rel frreq'!F559</f>
        <v>1</v>
      </c>
      <c r="G559" s="1">
        <f ca="1">'Rel frreq'!G559</f>
        <v>1</v>
      </c>
      <c r="H559" s="1">
        <f ca="1">'Rel frreq'!H559</f>
        <v>0</v>
      </c>
      <c r="I559" s="11">
        <f t="shared" ca="1" si="32"/>
        <v>1000</v>
      </c>
      <c r="J559" s="11">
        <f t="shared" ca="1" si="33"/>
        <v>1000</v>
      </c>
      <c r="K559" s="13">
        <f t="shared" ca="1" si="34"/>
        <v>1000</v>
      </c>
      <c r="L559" s="13">
        <f t="shared" ca="1" si="35"/>
        <v>1000</v>
      </c>
    </row>
    <row r="560" spans="1:12" x14ac:dyDescent="0.25">
      <c r="A560" s="1">
        <v>557</v>
      </c>
      <c r="B560" s="8">
        <f ca="1">'Rel frreq'!B560</f>
        <v>5.1964486822132905</v>
      </c>
      <c r="C560" s="9">
        <f ca="1">'Rel frreq'!C560</f>
        <v>4.1255605511074709</v>
      </c>
      <c r="D560" s="1">
        <f ca="1">'Rel frreq'!D560</f>
        <v>1</v>
      </c>
      <c r="E560" s="1">
        <f ca="1">'Rel frreq'!E560</f>
        <v>1</v>
      </c>
      <c r="F560" s="1">
        <f ca="1">'Rel frreq'!F560</f>
        <v>0</v>
      </c>
      <c r="G560" s="1">
        <f ca="1">'Rel frreq'!G560</f>
        <v>0</v>
      </c>
      <c r="H560" s="1">
        <f ca="1">'Rel frreq'!H560</f>
        <v>0</v>
      </c>
      <c r="I560" s="11">
        <f t="shared" ca="1" si="32"/>
        <v>5.1964486822132905</v>
      </c>
      <c r="J560" s="11">
        <f t="shared" ca="1" si="33"/>
        <v>4.1255605511074709</v>
      </c>
      <c r="K560" s="13">
        <f t="shared" ca="1" si="34"/>
        <v>5.1964486822132905</v>
      </c>
      <c r="L560" s="13">
        <f t="shared" ca="1" si="35"/>
        <v>4.1255605511074709</v>
      </c>
    </row>
    <row r="561" spans="1:12" x14ac:dyDescent="0.25">
      <c r="A561" s="1">
        <v>558</v>
      </c>
      <c r="B561" s="8">
        <f ca="1">'Rel frreq'!B561</f>
        <v>0.36602326648415562</v>
      </c>
      <c r="C561" s="9">
        <f ca="1">'Rel frreq'!C561</f>
        <v>2.0426634584774477</v>
      </c>
      <c r="D561" s="1">
        <f ca="1">'Rel frreq'!D561</f>
        <v>0</v>
      </c>
      <c r="E561" s="1">
        <f ca="1">'Rel frreq'!E561</f>
        <v>0</v>
      </c>
      <c r="F561" s="1">
        <f ca="1">'Rel frreq'!F561</f>
        <v>1</v>
      </c>
      <c r="G561" s="1">
        <f ca="1">'Rel frreq'!G561</f>
        <v>1</v>
      </c>
      <c r="H561" s="1">
        <f ca="1">'Rel frreq'!H561</f>
        <v>1</v>
      </c>
      <c r="I561" s="11">
        <f t="shared" ca="1" si="32"/>
        <v>1000</v>
      </c>
      <c r="J561" s="11">
        <f t="shared" ca="1" si="33"/>
        <v>1000</v>
      </c>
      <c r="K561" s="13">
        <f t="shared" ca="1" si="34"/>
        <v>1000</v>
      </c>
      <c r="L561" s="13">
        <f t="shared" ca="1" si="35"/>
        <v>1000</v>
      </c>
    </row>
    <row r="562" spans="1:12" x14ac:dyDescent="0.25">
      <c r="A562" s="1">
        <v>559</v>
      </c>
      <c r="B562" s="8">
        <f ca="1">'Rel frreq'!B562</f>
        <v>6.9424561788451458</v>
      </c>
      <c r="C562" s="9">
        <f ca="1">'Rel frreq'!C562</f>
        <v>4.900764928407658</v>
      </c>
      <c r="D562" s="1">
        <f ca="1">'Rel frreq'!D562</f>
        <v>1</v>
      </c>
      <c r="E562" s="1">
        <f ca="1">'Rel frreq'!E562</f>
        <v>1</v>
      </c>
      <c r="F562" s="1">
        <f ca="1">'Rel frreq'!F562</f>
        <v>0</v>
      </c>
      <c r="G562" s="1">
        <f ca="1">'Rel frreq'!G562</f>
        <v>0</v>
      </c>
      <c r="H562" s="1">
        <f ca="1">'Rel frreq'!H562</f>
        <v>0</v>
      </c>
      <c r="I562" s="11">
        <f t="shared" ca="1" si="32"/>
        <v>6.9424561788451458</v>
      </c>
      <c r="J562" s="11">
        <f t="shared" ca="1" si="33"/>
        <v>4.900764928407658</v>
      </c>
      <c r="K562" s="13">
        <f t="shared" ca="1" si="34"/>
        <v>6.9424561788451458</v>
      </c>
      <c r="L562" s="13">
        <f t="shared" ca="1" si="35"/>
        <v>4.900764928407658</v>
      </c>
    </row>
    <row r="563" spans="1:12" x14ac:dyDescent="0.25">
      <c r="A563" s="1">
        <v>560</v>
      </c>
      <c r="B563" s="8">
        <f ca="1">'Rel frreq'!B563</f>
        <v>0.73190293578441312</v>
      </c>
      <c r="C563" s="9">
        <f ca="1">'Rel frreq'!C563</f>
        <v>2.1334150231539124</v>
      </c>
      <c r="D563" s="1">
        <f ca="1">'Rel frreq'!D563</f>
        <v>0</v>
      </c>
      <c r="E563" s="1">
        <f ca="1">'Rel frreq'!E563</f>
        <v>0</v>
      </c>
      <c r="F563" s="1">
        <f ca="1">'Rel frreq'!F563</f>
        <v>1</v>
      </c>
      <c r="G563" s="1">
        <f ca="1">'Rel frreq'!G563</f>
        <v>1</v>
      </c>
      <c r="H563" s="1">
        <f ca="1">'Rel frreq'!H563</f>
        <v>1</v>
      </c>
      <c r="I563" s="11">
        <f t="shared" ca="1" si="32"/>
        <v>1000</v>
      </c>
      <c r="J563" s="11">
        <f t="shared" ca="1" si="33"/>
        <v>1000</v>
      </c>
      <c r="K563" s="13">
        <f t="shared" ca="1" si="34"/>
        <v>1000</v>
      </c>
      <c r="L563" s="13">
        <f t="shared" ca="1" si="35"/>
        <v>1000</v>
      </c>
    </row>
    <row r="564" spans="1:12" x14ac:dyDescent="0.25">
      <c r="A564" s="1">
        <v>561</v>
      </c>
      <c r="B564" s="8">
        <f ca="1">'Rel frreq'!B564</f>
        <v>3.9798703453791417</v>
      </c>
      <c r="C564" s="9">
        <f ca="1">'Rel frreq'!C564</f>
        <v>0.13344106628811081</v>
      </c>
      <c r="D564" s="1">
        <f ca="1">'Rel frreq'!D564</f>
        <v>1</v>
      </c>
      <c r="E564" s="1">
        <f ca="1">'Rel frreq'!E564</f>
        <v>1</v>
      </c>
      <c r="F564" s="1">
        <f ca="1">'Rel frreq'!F564</f>
        <v>1</v>
      </c>
      <c r="G564" s="1">
        <f ca="1">'Rel frreq'!G564</f>
        <v>0</v>
      </c>
      <c r="H564" s="1">
        <f ca="1">'Rel frreq'!H564</f>
        <v>1</v>
      </c>
      <c r="I564" s="11">
        <f t="shared" ca="1" si="32"/>
        <v>3.9798703453791417</v>
      </c>
      <c r="J564" s="11">
        <f t="shared" ca="1" si="33"/>
        <v>0.13344106628811081</v>
      </c>
      <c r="K564" s="13">
        <f t="shared" ca="1" si="34"/>
        <v>3.9798703453791417</v>
      </c>
      <c r="L564" s="13">
        <f t="shared" ca="1" si="35"/>
        <v>0.13344106628811081</v>
      </c>
    </row>
    <row r="565" spans="1:12" x14ac:dyDescent="0.25">
      <c r="A565" s="1">
        <v>562</v>
      </c>
      <c r="B565" s="8">
        <f ca="1">'Rel frreq'!B565</f>
        <v>0.96603860358298266</v>
      </c>
      <c r="C565" s="9">
        <f ca="1">'Rel frreq'!C565</f>
        <v>0.91173700654288869</v>
      </c>
      <c r="D565" s="1">
        <f ca="1">'Rel frreq'!D565</f>
        <v>1</v>
      </c>
      <c r="E565" s="1">
        <f ca="1">'Rel frreq'!E565</f>
        <v>1</v>
      </c>
      <c r="F565" s="1">
        <f ca="1">'Rel frreq'!F565</f>
        <v>1</v>
      </c>
      <c r="G565" s="1">
        <f ca="1">'Rel frreq'!G565</f>
        <v>1</v>
      </c>
      <c r="H565" s="1">
        <f ca="1">'Rel frreq'!H565</f>
        <v>1</v>
      </c>
      <c r="I565" s="11">
        <f t="shared" ca="1" si="32"/>
        <v>0.96603860358298266</v>
      </c>
      <c r="J565" s="11">
        <f t="shared" ca="1" si="33"/>
        <v>0.91173700654288869</v>
      </c>
      <c r="K565" s="13">
        <f t="shared" ca="1" si="34"/>
        <v>0.96603860358298266</v>
      </c>
      <c r="L565" s="13">
        <f t="shared" ca="1" si="35"/>
        <v>0.91173700654288869</v>
      </c>
    </row>
    <row r="566" spans="1:12" x14ac:dyDescent="0.25">
      <c r="A566" s="1">
        <v>563</v>
      </c>
      <c r="B566" s="8">
        <f ca="1">'Rel frreq'!B566</f>
        <v>7.5023300388922562</v>
      </c>
      <c r="C566" s="9">
        <f ca="1">'Rel frreq'!C566</f>
        <v>4.019981074531108</v>
      </c>
      <c r="D566" s="1">
        <f ca="1">'Rel frreq'!D566</f>
        <v>1</v>
      </c>
      <c r="E566" s="1">
        <f ca="1">'Rel frreq'!E566</f>
        <v>1</v>
      </c>
      <c r="F566" s="1">
        <f ca="1">'Rel frreq'!F566</f>
        <v>0</v>
      </c>
      <c r="G566" s="1">
        <f ca="1">'Rel frreq'!G566</f>
        <v>0</v>
      </c>
      <c r="H566" s="1">
        <f ca="1">'Rel frreq'!H566</f>
        <v>0</v>
      </c>
      <c r="I566" s="11">
        <f t="shared" ca="1" si="32"/>
        <v>7.5023300388922562</v>
      </c>
      <c r="J566" s="11">
        <f t="shared" ca="1" si="33"/>
        <v>4.019981074531108</v>
      </c>
      <c r="K566" s="13">
        <f t="shared" ca="1" si="34"/>
        <v>7.5023300388922562</v>
      </c>
      <c r="L566" s="13">
        <f t="shared" ca="1" si="35"/>
        <v>4.019981074531108</v>
      </c>
    </row>
    <row r="567" spans="1:12" x14ac:dyDescent="0.25">
      <c r="A567" s="1">
        <v>564</v>
      </c>
      <c r="B567" s="8">
        <f ca="1">'Rel frreq'!B567</f>
        <v>8.3084205947980774</v>
      </c>
      <c r="C567" s="9">
        <f ca="1">'Rel frreq'!C567</f>
        <v>1.2761849340495501</v>
      </c>
      <c r="D567" s="1">
        <f ca="1">'Rel frreq'!D567</f>
        <v>1</v>
      </c>
      <c r="E567" s="1">
        <f ca="1">'Rel frreq'!E567</f>
        <v>1</v>
      </c>
      <c r="F567" s="1">
        <f ca="1">'Rel frreq'!F567</f>
        <v>0</v>
      </c>
      <c r="G567" s="1">
        <f ca="1">'Rel frreq'!G567</f>
        <v>0</v>
      </c>
      <c r="H567" s="1">
        <f ca="1">'Rel frreq'!H567</f>
        <v>0</v>
      </c>
      <c r="I567" s="11">
        <f t="shared" ca="1" si="32"/>
        <v>8.3084205947980774</v>
      </c>
      <c r="J567" s="11">
        <f t="shared" ca="1" si="33"/>
        <v>1.2761849340495501</v>
      </c>
      <c r="K567" s="13">
        <f t="shared" ca="1" si="34"/>
        <v>8.3084205947980774</v>
      </c>
      <c r="L567" s="13">
        <f t="shared" ca="1" si="35"/>
        <v>1.2761849340495501</v>
      </c>
    </row>
    <row r="568" spans="1:12" x14ac:dyDescent="0.25">
      <c r="A568" s="1">
        <v>565</v>
      </c>
      <c r="B568" s="8">
        <f ca="1">'Rel frreq'!B568</f>
        <v>3.5079063406498134</v>
      </c>
      <c r="C568" s="9">
        <f ca="1">'Rel frreq'!C568</f>
        <v>1.6931613128057705</v>
      </c>
      <c r="D568" s="1">
        <f ca="1">'Rel frreq'!D568</f>
        <v>1</v>
      </c>
      <c r="E568" s="1">
        <f ca="1">'Rel frreq'!E568</f>
        <v>1</v>
      </c>
      <c r="F568" s="1">
        <f ca="1">'Rel frreq'!F568</f>
        <v>1</v>
      </c>
      <c r="G568" s="1">
        <f ca="1">'Rel frreq'!G568</f>
        <v>0</v>
      </c>
      <c r="H568" s="1">
        <f ca="1">'Rel frreq'!H568</f>
        <v>1</v>
      </c>
      <c r="I568" s="11">
        <f t="shared" ca="1" si="32"/>
        <v>3.5079063406498134</v>
      </c>
      <c r="J568" s="11">
        <f t="shared" ca="1" si="33"/>
        <v>1.6931613128057705</v>
      </c>
      <c r="K568" s="13">
        <f t="shared" ca="1" si="34"/>
        <v>3.5079063406498134</v>
      </c>
      <c r="L568" s="13">
        <f t="shared" ca="1" si="35"/>
        <v>1.6931613128057705</v>
      </c>
    </row>
    <row r="569" spans="1:12" x14ac:dyDescent="0.25">
      <c r="A569" s="1">
        <v>566</v>
      </c>
      <c r="B569" s="8">
        <f ca="1">'Rel frreq'!B569</f>
        <v>9.0187729056606845</v>
      </c>
      <c r="C569" s="9">
        <f ca="1">'Rel frreq'!C569</f>
        <v>1.8668515322272616</v>
      </c>
      <c r="D569" s="1">
        <f ca="1">'Rel frreq'!D569</f>
        <v>1</v>
      </c>
      <c r="E569" s="1">
        <f ca="1">'Rel frreq'!E569</f>
        <v>1</v>
      </c>
      <c r="F569" s="1">
        <f ca="1">'Rel frreq'!F569</f>
        <v>0</v>
      </c>
      <c r="G569" s="1">
        <f ca="1">'Rel frreq'!G569</f>
        <v>0</v>
      </c>
      <c r="H569" s="1">
        <f ca="1">'Rel frreq'!H569</f>
        <v>0</v>
      </c>
      <c r="I569" s="11">
        <f t="shared" ca="1" si="32"/>
        <v>9.0187729056606845</v>
      </c>
      <c r="J569" s="11">
        <f t="shared" ca="1" si="33"/>
        <v>1.8668515322272616</v>
      </c>
      <c r="K569" s="13">
        <f t="shared" ca="1" si="34"/>
        <v>9.0187729056606845</v>
      </c>
      <c r="L569" s="13">
        <f t="shared" ca="1" si="35"/>
        <v>1.8668515322272616</v>
      </c>
    </row>
    <row r="570" spans="1:12" x14ac:dyDescent="0.25">
      <c r="A570" s="1">
        <v>567</v>
      </c>
      <c r="B570" s="8">
        <f ca="1">'Rel frreq'!B570</f>
        <v>3.1619149634159083</v>
      </c>
      <c r="C570" s="9">
        <f ca="1">'Rel frreq'!C570</f>
        <v>1.5344784478309592</v>
      </c>
      <c r="D570" s="1">
        <f ca="1">'Rel frreq'!D570</f>
        <v>1</v>
      </c>
      <c r="E570" s="1">
        <f ca="1">'Rel frreq'!E570</f>
        <v>1</v>
      </c>
      <c r="F570" s="1">
        <f ca="1">'Rel frreq'!F570</f>
        <v>1</v>
      </c>
      <c r="G570" s="1">
        <f ca="1">'Rel frreq'!G570</f>
        <v>0</v>
      </c>
      <c r="H570" s="1">
        <f ca="1">'Rel frreq'!H570</f>
        <v>1</v>
      </c>
      <c r="I570" s="11">
        <f t="shared" ca="1" si="32"/>
        <v>3.1619149634159083</v>
      </c>
      <c r="J570" s="11">
        <f t="shared" ca="1" si="33"/>
        <v>1.5344784478309592</v>
      </c>
      <c r="K570" s="13">
        <f t="shared" ca="1" si="34"/>
        <v>3.1619149634159083</v>
      </c>
      <c r="L570" s="13">
        <f t="shared" ca="1" si="35"/>
        <v>1.5344784478309592</v>
      </c>
    </row>
    <row r="571" spans="1:12" x14ac:dyDescent="0.25">
      <c r="A571" s="1">
        <v>568</v>
      </c>
      <c r="B571" s="8">
        <f ca="1">'Rel frreq'!B571</f>
        <v>6.3121149714231581</v>
      </c>
      <c r="C571" s="9">
        <f ca="1">'Rel frreq'!C571</f>
        <v>2.0976059567776639</v>
      </c>
      <c r="D571" s="1">
        <f ca="1">'Rel frreq'!D571</f>
        <v>1</v>
      </c>
      <c r="E571" s="1">
        <f ca="1">'Rel frreq'!E571</f>
        <v>1</v>
      </c>
      <c r="F571" s="1">
        <f ca="1">'Rel frreq'!F571</f>
        <v>0</v>
      </c>
      <c r="G571" s="1">
        <f ca="1">'Rel frreq'!G571</f>
        <v>0</v>
      </c>
      <c r="H571" s="1">
        <f ca="1">'Rel frreq'!H571</f>
        <v>0</v>
      </c>
      <c r="I571" s="11">
        <f t="shared" ca="1" si="32"/>
        <v>6.3121149714231581</v>
      </c>
      <c r="J571" s="11">
        <f t="shared" ca="1" si="33"/>
        <v>2.0976059567776639</v>
      </c>
      <c r="K571" s="13">
        <f t="shared" ca="1" si="34"/>
        <v>6.3121149714231581</v>
      </c>
      <c r="L571" s="13">
        <f t="shared" ca="1" si="35"/>
        <v>2.0976059567776639</v>
      </c>
    </row>
    <row r="572" spans="1:12" x14ac:dyDescent="0.25">
      <c r="A572" s="1">
        <v>569</v>
      </c>
      <c r="B572" s="8">
        <f ca="1">'Rel frreq'!B572</f>
        <v>3.2804061147275219</v>
      </c>
      <c r="C572" s="9">
        <f ca="1">'Rel frreq'!C572</f>
        <v>2.7195180033485444</v>
      </c>
      <c r="D572" s="1">
        <f ca="1">'Rel frreq'!D572</f>
        <v>1</v>
      </c>
      <c r="E572" s="1">
        <f ca="1">'Rel frreq'!E572</f>
        <v>1</v>
      </c>
      <c r="F572" s="1">
        <f ca="1">'Rel frreq'!F572</f>
        <v>1</v>
      </c>
      <c r="G572" s="1">
        <f ca="1">'Rel frreq'!G572</f>
        <v>0</v>
      </c>
      <c r="H572" s="1">
        <f ca="1">'Rel frreq'!H572</f>
        <v>0</v>
      </c>
      <c r="I572" s="11">
        <f t="shared" ca="1" si="32"/>
        <v>3.2804061147275219</v>
      </c>
      <c r="J572" s="11">
        <f t="shared" ca="1" si="33"/>
        <v>2.7195180033485444</v>
      </c>
      <c r="K572" s="13">
        <f t="shared" ca="1" si="34"/>
        <v>3.2804061147275219</v>
      </c>
      <c r="L572" s="13">
        <f t="shared" ca="1" si="35"/>
        <v>2.7195180033485444</v>
      </c>
    </row>
    <row r="573" spans="1:12" x14ac:dyDescent="0.25">
      <c r="A573" s="1">
        <v>570</v>
      </c>
      <c r="B573" s="8">
        <f ca="1">'Rel frreq'!B573</f>
        <v>4.2623226081212824</v>
      </c>
      <c r="C573" s="9">
        <f ca="1">'Rel frreq'!C573</f>
        <v>4.9897872369439762</v>
      </c>
      <c r="D573" s="1">
        <f ca="1">'Rel frreq'!D573</f>
        <v>0</v>
      </c>
      <c r="E573" s="1">
        <f ca="1">'Rel frreq'!E573</f>
        <v>1</v>
      </c>
      <c r="F573" s="1">
        <f ca="1">'Rel frreq'!F573</f>
        <v>0</v>
      </c>
      <c r="G573" s="1">
        <f ca="1">'Rel frreq'!G573</f>
        <v>0</v>
      </c>
      <c r="H573" s="1">
        <f ca="1">'Rel frreq'!H573</f>
        <v>0</v>
      </c>
      <c r="I573" s="11">
        <f t="shared" ca="1" si="32"/>
        <v>1000</v>
      </c>
      <c r="J573" s="11">
        <f t="shared" ca="1" si="33"/>
        <v>1000</v>
      </c>
      <c r="K573" s="13">
        <f t="shared" ca="1" si="34"/>
        <v>4.2623226081212824</v>
      </c>
      <c r="L573" s="13">
        <f t="shared" ca="1" si="35"/>
        <v>4.9897872369439762</v>
      </c>
    </row>
    <row r="574" spans="1:12" x14ac:dyDescent="0.25">
      <c r="A574" s="1">
        <v>571</v>
      </c>
      <c r="B574" s="8">
        <f ca="1">'Rel frreq'!B574</f>
        <v>8.7251507613041159</v>
      </c>
      <c r="C574" s="9">
        <f ca="1">'Rel frreq'!C574</f>
        <v>2.4035572191383494</v>
      </c>
      <c r="D574" s="1">
        <f ca="1">'Rel frreq'!D574</f>
        <v>1</v>
      </c>
      <c r="E574" s="1">
        <f ca="1">'Rel frreq'!E574</f>
        <v>1</v>
      </c>
      <c r="F574" s="1">
        <f ca="1">'Rel frreq'!F574</f>
        <v>0</v>
      </c>
      <c r="G574" s="1">
        <f ca="1">'Rel frreq'!G574</f>
        <v>0</v>
      </c>
      <c r="H574" s="1">
        <f ca="1">'Rel frreq'!H574</f>
        <v>0</v>
      </c>
      <c r="I574" s="11">
        <f t="shared" ca="1" si="32"/>
        <v>8.7251507613041159</v>
      </c>
      <c r="J574" s="11">
        <f t="shared" ca="1" si="33"/>
        <v>2.4035572191383494</v>
      </c>
      <c r="K574" s="13">
        <f t="shared" ca="1" si="34"/>
        <v>8.7251507613041159</v>
      </c>
      <c r="L574" s="13">
        <f t="shared" ca="1" si="35"/>
        <v>2.4035572191383494</v>
      </c>
    </row>
    <row r="575" spans="1:12" x14ac:dyDescent="0.25">
      <c r="A575" s="1">
        <v>572</v>
      </c>
      <c r="B575" s="8">
        <f ca="1">'Rel frreq'!B575</f>
        <v>8.5339749199506691</v>
      </c>
      <c r="C575" s="9">
        <f ca="1">'Rel frreq'!C575</f>
        <v>4.2106596157602261E-2</v>
      </c>
      <c r="D575" s="1">
        <f ca="1">'Rel frreq'!D575</f>
        <v>1</v>
      </c>
      <c r="E575" s="1">
        <f ca="1">'Rel frreq'!E575</f>
        <v>1</v>
      </c>
      <c r="F575" s="1">
        <f ca="1">'Rel frreq'!F575</f>
        <v>0</v>
      </c>
      <c r="G575" s="1">
        <f ca="1">'Rel frreq'!G575</f>
        <v>0</v>
      </c>
      <c r="H575" s="1">
        <f ca="1">'Rel frreq'!H575</f>
        <v>0</v>
      </c>
      <c r="I575" s="11">
        <f t="shared" ca="1" si="32"/>
        <v>8.5339749199506691</v>
      </c>
      <c r="J575" s="11">
        <f t="shared" ca="1" si="33"/>
        <v>4.2106596157602261E-2</v>
      </c>
      <c r="K575" s="13">
        <f t="shared" ca="1" si="34"/>
        <v>8.5339749199506691</v>
      </c>
      <c r="L575" s="13">
        <f t="shared" ca="1" si="35"/>
        <v>4.2106596157602261E-2</v>
      </c>
    </row>
    <row r="576" spans="1:12" x14ac:dyDescent="0.25">
      <c r="A576" s="1">
        <v>573</v>
      </c>
      <c r="B576" s="8">
        <f ca="1">'Rel frreq'!B576</f>
        <v>2.6824913678724869</v>
      </c>
      <c r="C576" s="9">
        <f ca="1">'Rel frreq'!C576</f>
        <v>0.72384983187900043</v>
      </c>
      <c r="D576" s="1">
        <f ca="1">'Rel frreq'!D576</f>
        <v>1</v>
      </c>
      <c r="E576" s="1">
        <f ca="1">'Rel frreq'!E576</f>
        <v>1</v>
      </c>
      <c r="F576" s="1">
        <f ca="1">'Rel frreq'!F576</f>
        <v>1</v>
      </c>
      <c r="G576" s="1">
        <f ca="1">'Rel frreq'!G576</f>
        <v>1</v>
      </c>
      <c r="H576" s="1">
        <f ca="1">'Rel frreq'!H576</f>
        <v>1</v>
      </c>
      <c r="I576" s="11">
        <f t="shared" ca="1" si="32"/>
        <v>2.6824913678724869</v>
      </c>
      <c r="J576" s="11">
        <f t="shared" ca="1" si="33"/>
        <v>0.72384983187900043</v>
      </c>
      <c r="K576" s="13">
        <f t="shared" ca="1" si="34"/>
        <v>2.6824913678724869</v>
      </c>
      <c r="L576" s="13">
        <f t="shared" ca="1" si="35"/>
        <v>0.72384983187900043</v>
      </c>
    </row>
    <row r="577" spans="1:12" x14ac:dyDescent="0.25">
      <c r="A577" s="1">
        <v>574</v>
      </c>
      <c r="B577" s="8">
        <f ca="1">'Rel frreq'!B577</f>
        <v>6.1808956522292835</v>
      </c>
      <c r="C577" s="9">
        <f ca="1">'Rel frreq'!C577</f>
        <v>1.9539200959924514</v>
      </c>
      <c r="D577" s="1">
        <f ca="1">'Rel frreq'!D577</f>
        <v>1</v>
      </c>
      <c r="E577" s="1">
        <f ca="1">'Rel frreq'!E577</f>
        <v>1</v>
      </c>
      <c r="F577" s="1">
        <f ca="1">'Rel frreq'!F577</f>
        <v>0</v>
      </c>
      <c r="G577" s="1">
        <f ca="1">'Rel frreq'!G577</f>
        <v>0</v>
      </c>
      <c r="H577" s="1">
        <f ca="1">'Rel frreq'!H577</f>
        <v>0</v>
      </c>
      <c r="I577" s="11">
        <f t="shared" ca="1" si="32"/>
        <v>6.1808956522292835</v>
      </c>
      <c r="J577" s="11">
        <f t="shared" ca="1" si="33"/>
        <v>1.9539200959924514</v>
      </c>
      <c r="K577" s="13">
        <f t="shared" ca="1" si="34"/>
        <v>6.1808956522292835</v>
      </c>
      <c r="L577" s="13">
        <f t="shared" ca="1" si="35"/>
        <v>1.9539200959924514</v>
      </c>
    </row>
    <row r="578" spans="1:12" x14ac:dyDescent="0.25">
      <c r="A578" s="1">
        <v>575</v>
      </c>
      <c r="B578" s="8">
        <f ca="1">'Rel frreq'!B578</f>
        <v>5.3227602709806634</v>
      </c>
      <c r="C578" s="9">
        <f ca="1">'Rel frreq'!C578</f>
        <v>3.0210029170189543</v>
      </c>
      <c r="D578" s="1">
        <f ca="1">'Rel frreq'!D578</f>
        <v>1</v>
      </c>
      <c r="E578" s="1">
        <f ca="1">'Rel frreq'!E578</f>
        <v>1</v>
      </c>
      <c r="F578" s="1">
        <f ca="1">'Rel frreq'!F578</f>
        <v>0</v>
      </c>
      <c r="G578" s="1">
        <f ca="1">'Rel frreq'!G578</f>
        <v>0</v>
      </c>
      <c r="H578" s="1">
        <f ca="1">'Rel frreq'!H578</f>
        <v>0</v>
      </c>
      <c r="I578" s="11">
        <f t="shared" ca="1" si="32"/>
        <v>5.3227602709806634</v>
      </c>
      <c r="J578" s="11">
        <f t="shared" ca="1" si="33"/>
        <v>3.0210029170189543</v>
      </c>
      <c r="K578" s="13">
        <f t="shared" ca="1" si="34"/>
        <v>5.3227602709806634</v>
      </c>
      <c r="L578" s="13">
        <f t="shared" ca="1" si="35"/>
        <v>3.0210029170189543</v>
      </c>
    </row>
    <row r="579" spans="1:12" x14ac:dyDescent="0.25">
      <c r="A579" s="1">
        <v>576</v>
      </c>
      <c r="B579" s="8">
        <f ca="1">'Rel frreq'!B579</f>
        <v>1.3301853856727464</v>
      </c>
      <c r="C579" s="9">
        <f ca="1">'Rel frreq'!C579</f>
        <v>3.2654707713484914</v>
      </c>
      <c r="D579" s="1">
        <f ca="1">'Rel frreq'!D579</f>
        <v>0</v>
      </c>
      <c r="E579" s="1">
        <f ca="1">'Rel frreq'!E579</f>
        <v>0</v>
      </c>
      <c r="F579" s="1">
        <f ca="1">'Rel frreq'!F579</f>
        <v>1</v>
      </c>
      <c r="G579" s="1">
        <f ca="1">'Rel frreq'!G579</f>
        <v>1</v>
      </c>
      <c r="H579" s="1">
        <f ca="1">'Rel frreq'!H579</f>
        <v>0</v>
      </c>
      <c r="I579" s="11">
        <f t="shared" ca="1" si="32"/>
        <v>1000</v>
      </c>
      <c r="J579" s="11">
        <f t="shared" ca="1" si="33"/>
        <v>1000</v>
      </c>
      <c r="K579" s="13">
        <f t="shared" ca="1" si="34"/>
        <v>1000</v>
      </c>
      <c r="L579" s="13">
        <f t="shared" ca="1" si="35"/>
        <v>1000</v>
      </c>
    </row>
    <row r="580" spans="1:12" x14ac:dyDescent="0.25">
      <c r="A580" s="1">
        <v>577</v>
      </c>
      <c r="B580" s="8">
        <f ca="1">'Rel frreq'!B580</f>
        <v>3.1165925537688413</v>
      </c>
      <c r="C580" s="9">
        <f ca="1">'Rel frreq'!C580</f>
        <v>1.8240905454626688</v>
      </c>
      <c r="D580" s="1">
        <f ca="1">'Rel frreq'!D580</f>
        <v>1</v>
      </c>
      <c r="E580" s="1">
        <f ca="1">'Rel frreq'!E580</f>
        <v>1</v>
      </c>
      <c r="F580" s="1">
        <f ca="1">'Rel frreq'!F580</f>
        <v>1</v>
      </c>
      <c r="G580" s="1">
        <f ca="1">'Rel frreq'!G580</f>
        <v>0</v>
      </c>
      <c r="H580" s="1">
        <f ca="1">'Rel frreq'!H580</f>
        <v>1</v>
      </c>
      <c r="I580" s="11">
        <f t="shared" ca="1" si="32"/>
        <v>3.1165925537688413</v>
      </c>
      <c r="J580" s="11">
        <f t="shared" ca="1" si="33"/>
        <v>1.8240905454626688</v>
      </c>
      <c r="K580" s="13">
        <f t="shared" ca="1" si="34"/>
        <v>3.1165925537688413</v>
      </c>
      <c r="L580" s="13">
        <f t="shared" ca="1" si="35"/>
        <v>1.8240905454626688</v>
      </c>
    </row>
    <row r="581" spans="1:12" x14ac:dyDescent="0.25">
      <c r="A581" s="1">
        <v>578</v>
      </c>
      <c r="B581" s="8">
        <f ca="1">'Rel frreq'!B581</f>
        <v>2.8795101916864496</v>
      </c>
      <c r="C581" s="9">
        <f ca="1">'Rel frreq'!C581</f>
        <v>3.3138021752960451</v>
      </c>
      <c r="D581" s="1">
        <f ca="1">'Rel frreq'!D581</f>
        <v>0</v>
      </c>
      <c r="E581" s="1">
        <f ca="1">'Rel frreq'!E581</f>
        <v>1</v>
      </c>
      <c r="F581" s="1">
        <f ca="1">'Rel frreq'!F581</f>
        <v>1</v>
      </c>
      <c r="G581" s="1">
        <f ca="1">'Rel frreq'!G581</f>
        <v>0</v>
      </c>
      <c r="H581" s="1">
        <f ca="1">'Rel frreq'!H581</f>
        <v>0</v>
      </c>
      <c r="I581" s="11">
        <f t="shared" ref="I581:I644" ca="1" si="36">IF(D581=1,B581,1000)</f>
        <v>1000</v>
      </c>
      <c r="J581" s="11">
        <f t="shared" ref="J581:J644" ca="1" si="37">IF(D581=1,C581,1000)</f>
        <v>1000</v>
      </c>
      <c r="K581" s="13">
        <f t="shared" ref="K581:K644" ca="1" si="38">IF(E581=1,B581,1000)</f>
        <v>2.8795101916864496</v>
      </c>
      <c r="L581" s="13">
        <f t="shared" ref="L581:L644" ca="1" si="39">IF(E581=1,C581,1000)</f>
        <v>3.3138021752960451</v>
      </c>
    </row>
    <row r="582" spans="1:12" x14ac:dyDescent="0.25">
      <c r="A582" s="1">
        <v>579</v>
      </c>
      <c r="B582" s="8">
        <f ca="1">'Rel frreq'!B582</f>
        <v>0.63754786456521551</v>
      </c>
      <c r="C582" s="9">
        <f ca="1">'Rel frreq'!C582</f>
        <v>3.4621772606933998</v>
      </c>
      <c r="D582" s="1">
        <f ca="1">'Rel frreq'!D582</f>
        <v>0</v>
      </c>
      <c r="E582" s="1">
        <f ca="1">'Rel frreq'!E582</f>
        <v>0</v>
      </c>
      <c r="F582" s="1">
        <f ca="1">'Rel frreq'!F582</f>
        <v>1</v>
      </c>
      <c r="G582" s="1">
        <f ca="1">'Rel frreq'!G582</f>
        <v>1</v>
      </c>
      <c r="H582" s="1">
        <f ca="1">'Rel frreq'!H582</f>
        <v>0</v>
      </c>
      <c r="I582" s="11">
        <f t="shared" ca="1" si="36"/>
        <v>1000</v>
      </c>
      <c r="J582" s="11">
        <f t="shared" ca="1" si="37"/>
        <v>1000</v>
      </c>
      <c r="K582" s="13">
        <f t="shared" ca="1" si="38"/>
        <v>1000</v>
      </c>
      <c r="L582" s="13">
        <f t="shared" ca="1" si="39"/>
        <v>1000</v>
      </c>
    </row>
    <row r="583" spans="1:12" x14ac:dyDescent="0.25">
      <c r="A583" s="1">
        <v>580</v>
      </c>
      <c r="B583" s="8">
        <f ca="1">'Rel frreq'!B583</f>
        <v>1.2250107634709406</v>
      </c>
      <c r="C583" s="9">
        <f ca="1">'Rel frreq'!C583</f>
        <v>1.0195791038383151</v>
      </c>
      <c r="D583" s="1">
        <f ca="1">'Rel frreq'!D583</f>
        <v>1</v>
      </c>
      <c r="E583" s="1">
        <f ca="1">'Rel frreq'!E583</f>
        <v>1</v>
      </c>
      <c r="F583" s="1">
        <f ca="1">'Rel frreq'!F583</f>
        <v>1</v>
      </c>
      <c r="G583" s="1">
        <f ca="1">'Rel frreq'!G583</f>
        <v>1</v>
      </c>
      <c r="H583" s="1">
        <f ca="1">'Rel frreq'!H583</f>
        <v>1</v>
      </c>
      <c r="I583" s="11">
        <f t="shared" ca="1" si="36"/>
        <v>1.2250107634709406</v>
      </c>
      <c r="J583" s="11">
        <f t="shared" ca="1" si="37"/>
        <v>1.0195791038383151</v>
      </c>
      <c r="K583" s="13">
        <f t="shared" ca="1" si="38"/>
        <v>1.2250107634709406</v>
      </c>
      <c r="L583" s="13">
        <f t="shared" ca="1" si="39"/>
        <v>1.0195791038383151</v>
      </c>
    </row>
    <row r="584" spans="1:12" x14ac:dyDescent="0.25">
      <c r="A584" s="1">
        <v>581</v>
      </c>
      <c r="B584" s="8">
        <f ca="1">'Rel frreq'!B584</f>
        <v>8.0413863336677487</v>
      </c>
      <c r="C584" s="9">
        <f ca="1">'Rel frreq'!C584</f>
        <v>2.2370405426862874</v>
      </c>
      <c r="D584" s="1">
        <f ca="1">'Rel frreq'!D584</f>
        <v>1</v>
      </c>
      <c r="E584" s="1">
        <f ca="1">'Rel frreq'!E584</f>
        <v>1</v>
      </c>
      <c r="F584" s="1">
        <f ca="1">'Rel frreq'!F584</f>
        <v>0</v>
      </c>
      <c r="G584" s="1">
        <f ca="1">'Rel frreq'!G584</f>
        <v>0</v>
      </c>
      <c r="H584" s="1">
        <f ca="1">'Rel frreq'!H584</f>
        <v>0</v>
      </c>
      <c r="I584" s="11">
        <f t="shared" ca="1" si="36"/>
        <v>8.0413863336677487</v>
      </c>
      <c r="J584" s="11">
        <f t="shared" ca="1" si="37"/>
        <v>2.2370405426862874</v>
      </c>
      <c r="K584" s="13">
        <f t="shared" ca="1" si="38"/>
        <v>8.0413863336677487</v>
      </c>
      <c r="L584" s="13">
        <f t="shared" ca="1" si="39"/>
        <v>2.2370405426862874</v>
      </c>
    </row>
    <row r="585" spans="1:12" x14ac:dyDescent="0.25">
      <c r="A585" s="1">
        <v>582</v>
      </c>
      <c r="B585" s="8">
        <f ca="1">'Rel frreq'!B585</f>
        <v>3.390713415885104</v>
      </c>
      <c r="C585" s="9">
        <f ca="1">'Rel frreq'!C585</f>
        <v>0.26047211497849554</v>
      </c>
      <c r="D585" s="1">
        <f ca="1">'Rel frreq'!D585</f>
        <v>1</v>
      </c>
      <c r="E585" s="1">
        <f ca="1">'Rel frreq'!E585</f>
        <v>1</v>
      </c>
      <c r="F585" s="1">
        <f ca="1">'Rel frreq'!F585</f>
        <v>1</v>
      </c>
      <c r="G585" s="1">
        <f ca="1">'Rel frreq'!G585</f>
        <v>0</v>
      </c>
      <c r="H585" s="1">
        <f ca="1">'Rel frreq'!H585</f>
        <v>1</v>
      </c>
      <c r="I585" s="11">
        <f t="shared" ca="1" si="36"/>
        <v>3.390713415885104</v>
      </c>
      <c r="J585" s="11">
        <f t="shared" ca="1" si="37"/>
        <v>0.26047211497849554</v>
      </c>
      <c r="K585" s="13">
        <f t="shared" ca="1" si="38"/>
        <v>3.390713415885104</v>
      </c>
      <c r="L585" s="13">
        <f t="shared" ca="1" si="39"/>
        <v>0.26047211497849554</v>
      </c>
    </row>
    <row r="586" spans="1:12" x14ac:dyDescent="0.25">
      <c r="A586" s="1">
        <v>583</v>
      </c>
      <c r="B586" s="8">
        <f ca="1">'Rel frreq'!B586</f>
        <v>7.7347208396434119</v>
      </c>
      <c r="C586" s="9">
        <f ca="1">'Rel frreq'!C586</f>
        <v>4.1215003828046388</v>
      </c>
      <c r="D586" s="1">
        <f ca="1">'Rel frreq'!D586</f>
        <v>1</v>
      </c>
      <c r="E586" s="1">
        <f ca="1">'Rel frreq'!E586</f>
        <v>1</v>
      </c>
      <c r="F586" s="1">
        <f ca="1">'Rel frreq'!F586</f>
        <v>0</v>
      </c>
      <c r="G586" s="1">
        <f ca="1">'Rel frreq'!G586</f>
        <v>0</v>
      </c>
      <c r="H586" s="1">
        <f ca="1">'Rel frreq'!H586</f>
        <v>0</v>
      </c>
      <c r="I586" s="11">
        <f t="shared" ca="1" si="36"/>
        <v>7.7347208396434119</v>
      </c>
      <c r="J586" s="11">
        <f t="shared" ca="1" si="37"/>
        <v>4.1215003828046388</v>
      </c>
      <c r="K586" s="13">
        <f t="shared" ca="1" si="38"/>
        <v>7.7347208396434119</v>
      </c>
      <c r="L586" s="13">
        <f t="shared" ca="1" si="39"/>
        <v>4.1215003828046388</v>
      </c>
    </row>
    <row r="587" spans="1:12" x14ac:dyDescent="0.25">
      <c r="A587" s="1">
        <v>584</v>
      </c>
      <c r="B587" s="8">
        <f ca="1">'Rel frreq'!B587</f>
        <v>8.4180157310243491</v>
      </c>
      <c r="C587" s="9">
        <f ca="1">'Rel frreq'!C587</f>
        <v>3.6371150760422521E-2</v>
      </c>
      <c r="D587" s="1">
        <f ca="1">'Rel frreq'!D587</f>
        <v>1</v>
      </c>
      <c r="E587" s="1">
        <f ca="1">'Rel frreq'!E587</f>
        <v>1</v>
      </c>
      <c r="F587" s="1">
        <f ca="1">'Rel frreq'!F587</f>
        <v>0</v>
      </c>
      <c r="G587" s="1">
        <f ca="1">'Rel frreq'!G587</f>
        <v>0</v>
      </c>
      <c r="H587" s="1">
        <f ca="1">'Rel frreq'!H587</f>
        <v>0</v>
      </c>
      <c r="I587" s="11">
        <f t="shared" ca="1" si="36"/>
        <v>8.4180157310243491</v>
      </c>
      <c r="J587" s="11">
        <f t="shared" ca="1" si="37"/>
        <v>3.6371150760422521E-2</v>
      </c>
      <c r="K587" s="13">
        <f t="shared" ca="1" si="38"/>
        <v>8.4180157310243491</v>
      </c>
      <c r="L587" s="13">
        <f t="shared" ca="1" si="39"/>
        <v>3.6371150760422521E-2</v>
      </c>
    </row>
    <row r="588" spans="1:12" x14ac:dyDescent="0.25">
      <c r="A588" s="1">
        <v>585</v>
      </c>
      <c r="B588" s="8">
        <f ca="1">'Rel frreq'!B588</f>
        <v>0.94440606998352217</v>
      </c>
      <c r="C588" s="9">
        <f ca="1">'Rel frreq'!C588</f>
        <v>1.310821506829885</v>
      </c>
      <c r="D588" s="1">
        <f ca="1">'Rel frreq'!D588</f>
        <v>0</v>
      </c>
      <c r="E588" s="1">
        <f ca="1">'Rel frreq'!E588</f>
        <v>1</v>
      </c>
      <c r="F588" s="1">
        <f ca="1">'Rel frreq'!F588</f>
        <v>1</v>
      </c>
      <c r="G588" s="1">
        <f ca="1">'Rel frreq'!G588</f>
        <v>1</v>
      </c>
      <c r="H588" s="1">
        <f ca="1">'Rel frreq'!H588</f>
        <v>1</v>
      </c>
      <c r="I588" s="11">
        <f t="shared" ca="1" si="36"/>
        <v>1000</v>
      </c>
      <c r="J588" s="11">
        <f t="shared" ca="1" si="37"/>
        <v>1000</v>
      </c>
      <c r="K588" s="13">
        <f t="shared" ca="1" si="38"/>
        <v>0.94440606998352217</v>
      </c>
      <c r="L588" s="13">
        <f t="shared" ca="1" si="39"/>
        <v>1.310821506829885</v>
      </c>
    </row>
    <row r="589" spans="1:12" x14ac:dyDescent="0.25">
      <c r="A589" s="1">
        <v>586</v>
      </c>
      <c r="B589" s="8">
        <f ca="1">'Rel frreq'!B589</f>
        <v>2.899280795165212</v>
      </c>
      <c r="C589" s="9">
        <f ca="1">'Rel frreq'!C589</f>
        <v>0.65951291163081016</v>
      </c>
      <c r="D589" s="1">
        <f ca="1">'Rel frreq'!D589</f>
        <v>1</v>
      </c>
      <c r="E589" s="1">
        <f ca="1">'Rel frreq'!E589</f>
        <v>1</v>
      </c>
      <c r="F589" s="1">
        <f ca="1">'Rel frreq'!F589</f>
        <v>1</v>
      </c>
      <c r="G589" s="1">
        <f ca="1">'Rel frreq'!G589</f>
        <v>1</v>
      </c>
      <c r="H589" s="1">
        <f ca="1">'Rel frreq'!H589</f>
        <v>1</v>
      </c>
      <c r="I589" s="11">
        <f t="shared" ca="1" si="36"/>
        <v>2.899280795165212</v>
      </c>
      <c r="J589" s="11">
        <f t="shared" ca="1" si="37"/>
        <v>0.65951291163081016</v>
      </c>
      <c r="K589" s="13">
        <f t="shared" ca="1" si="38"/>
        <v>2.899280795165212</v>
      </c>
      <c r="L589" s="13">
        <f t="shared" ca="1" si="39"/>
        <v>0.65951291163081016</v>
      </c>
    </row>
    <row r="590" spans="1:12" x14ac:dyDescent="0.25">
      <c r="A590" s="1">
        <v>587</v>
      </c>
      <c r="B590" s="8">
        <f ca="1">'Rel frreq'!B590</f>
        <v>9.5079496949656832</v>
      </c>
      <c r="C590" s="9">
        <f ca="1">'Rel frreq'!C590</f>
        <v>3.6620259154525741</v>
      </c>
      <c r="D590" s="1">
        <f ca="1">'Rel frreq'!D590</f>
        <v>1</v>
      </c>
      <c r="E590" s="1">
        <f ca="1">'Rel frreq'!E590</f>
        <v>1</v>
      </c>
      <c r="F590" s="1">
        <f ca="1">'Rel frreq'!F590</f>
        <v>0</v>
      </c>
      <c r="G590" s="1">
        <f ca="1">'Rel frreq'!G590</f>
        <v>0</v>
      </c>
      <c r="H590" s="1">
        <f ca="1">'Rel frreq'!H590</f>
        <v>0</v>
      </c>
      <c r="I590" s="11">
        <f t="shared" ca="1" si="36"/>
        <v>9.5079496949656832</v>
      </c>
      <c r="J590" s="11">
        <f t="shared" ca="1" si="37"/>
        <v>3.6620259154525741</v>
      </c>
      <c r="K590" s="13">
        <f t="shared" ca="1" si="38"/>
        <v>9.5079496949656832</v>
      </c>
      <c r="L590" s="13">
        <f t="shared" ca="1" si="39"/>
        <v>3.6620259154525741</v>
      </c>
    </row>
    <row r="591" spans="1:12" x14ac:dyDescent="0.25">
      <c r="A591" s="1">
        <v>588</v>
      </c>
      <c r="B591" s="8">
        <f ca="1">'Rel frreq'!B591</f>
        <v>7.8114216232541365</v>
      </c>
      <c r="C591" s="9">
        <f ca="1">'Rel frreq'!C591</f>
        <v>1.1455745107608906</v>
      </c>
      <c r="D591" s="1">
        <f ca="1">'Rel frreq'!D591</f>
        <v>1</v>
      </c>
      <c r="E591" s="1">
        <f ca="1">'Rel frreq'!E591</f>
        <v>1</v>
      </c>
      <c r="F591" s="1">
        <f ca="1">'Rel frreq'!F591</f>
        <v>0</v>
      </c>
      <c r="G591" s="1">
        <f ca="1">'Rel frreq'!G591</f>
        <v>0</v>
      </c>
      <c r="H591" s="1">
        <f ca="1">'Rel frreq'!H591</f>
        <v>0</v>
      </c>
      <c r="I591" s="11">
        <f t="shared" ca="1" si="36"/>
        <v>7.8114216232541365</v>
      </c>
      <c r="J591" s="11">
        <f t="shared" ca="1" si="37"/>
        <v>1.1455745107608906</v>
      </c>
      <c r="K591" s="13">
        <f t="shared" ca="1" si="38"/>
        <v>7.8114216232541365</v>
      </c>
      <c r="L591" s="13">
        <f t="shared" ca="1" si="39"/>
        <v>1.1455745107608906</v>
      </c>
    </row>
    <row r="592" spans="1:12" x14ac:dyDescent="0.25">
      <c r="A592" s="1">
        <v>589</v>
      </c>
      <c r="B592" s="8">
        <f ca="1">'Rel frreq'!B592</f>
        <v>7.7287196177824313E-2</v>
      </c>
      <c r="C592" s="9">
        <f ca="1">'Rel frreq'!C592</f>
        <v>1.4422645946122969</v>
      </c>
      <c r="D592" s="1">
        <f ca="1">'Rel frreq'!D592</f>
        <v>0</v>
      </c>
      <c r="E592" s="1">
        <f ca="1">'Rel frreq'!E592</f>
        <v>0</v>
      </c>
      <c r="F592" s="1">
        <f ca="1">'Rel frreq'!F592</f>
        <v>1</v>
      </c>
      <c r="G592" s="1">
        <f ca="1">'Rel frreq'!G592</f>
        <v>1</v>
      </c>
      <c r="H592" s="1">
        <f ca="1">'Rel frreq'!H592</f>
        <v>1</v>
      </c>
      <c r="I592" s="11">
        <f t="shared" ca="1" si="36"/>
        <v>1000</v>
      </c>
      <c r="J592" s="11">
        <f t="shared" ca="1" si="37"/>
        <v>1000</v>
      </c>
      <c r="K592" s="13">
        <f t="shared" ca="1" si="38"/>
        <v>1000</v>
      </c>
      <c r="L592" s="13">
        <f t="shared" ca="1" si="39"/>
        <v>1000</v>
      </c>
    </row>
    <row r="593" spans="1:12" x14ac:dyDescent="0.25">
      <c r="A593" s="1">
        <v>590</v>
      </c>
      <c r="B593" s="8">
        <f ca="1">'Rel frreq'!B593</f>
        <v>4.1308783188281781</v>
      </c>
      <c r="C593" s="9">
        <f ca="1">'Rel frreq'!C593</f>
        <v>3.9537196316989345</v>
      </c>
      <c r="D593" s="1">
        <f ca="1">'Rel frreq'!D593</f>
        <v>1</v>
      </c>
      <c r="E593" s="1">
        <f ca="1">'Rel frreq'!E593</f>
        <v>1</v>
      </c>
      <c r="F593" s="1">
        <f ca="1">'Rel frreq'!F593</f>
        <v>0</v>
      </c>
      <c r="G593" s="1">
        <f ca="1">'Rel frreq'!G593</f>
        <v>0</v>
      </c>
      <c r="H593" s="1">
        <f ca="1">'Rel frreq'!H593</f>
        <v>0</v>
      </c>
      <c r="I593" s="11">
        <f t="shared" ca="1" si="36"/>
        <v>4.1308783188281781</v>
      </c>
      <c r="J593" s="11">
        <f t="shared" ca="1" si="37"/>
        <v>3.9537196316989345</v>
      </c>
      <c r="K593" s="13">
        <f t="shared" ca="1" si="38"/>
        <v>4.1308783188281781</v>
      </c>
      <c r="L593" s="13">
        <f t="shared" ca="1" si="39"/>
        <v>3.9537196316989345</v>
      </c>
    </row>
    <row r="594" spans="1:12" x14ac:dyDescent="0.25">
      <c r="A594" s="1">
        <v>591</v>
      </c>
      <c r="B594" s="8">
        <f ca="1">'Rel frreq'!B594</f>
        <v>0.33778854836140848</v>
      </c>
      <c r="C594" s="9">
        <f ca="1">'Rel frreq'!C594</f>
        <v>1.6923479778021489</v>
      </c>
      <c r="D594" s="1">
        <f ca="1">'Rel frreq'!D594</f>
        <v>0</v>
      </c>
      <c r="E594" s="1">
        <f ca="1">'Rel frreq'!E594</f>
        <v>0</v>
      </c>
      <c r="F594" s="1">
        <f ca="1">'Rel frreq'!F594</f>
        <v>1</v>
      </c>
      <c r="G594" s="1">
        <f ca="1">'Rel frreq'!G594</f>
        <v>1</v>
      </c>
      <c r="H594" s="1">
        <f ca="1">'Rel frreq'!H594</f>
        <v>1</v>
      </c>
      <c r="I594" s="11">
        <f t="shared" ca="1" si="36"/>
        <v>1000</v>
      </c>
      <c r="J594" s="11">
        <f t="shared" ca="1" si="37"/>
        <v>1000</v>
      </c>
      <c r="K594" s="13">
        <f t="shared" ca="1" si="38"/>
        <v>1000</v>
      </c>
      <c r="L594" s="13">
        <f t="shared" ca="1" si="39"/>
        <v>1000</v>
      </c>
    </row>
    <row r="595" spans="1:12" x14ac:dyDescent="0.25">
      <c r="A595" s="1">
        <v>592</v>
      </c>
      <c r="B595" s="8">
        <f ca="1">'Rel frreq'!B595</f>
        <v>1.3217792532368233</v>
      </c>
      <c r="C595" s="9">
        <f ca="1">'Rel frreq'!C595</f>
        <v>0.93514155515808939</v>
      </c>
      <c r="D595" s="1">
        <f ca="1">'Rel frreq'!D595</f>
        <v>1</v>
      </c>
      <c r="E595" s="1">
        <f ca="1">'Rel frreq'!E595</f>
        <v>1</v>
      </c>
      <c r="F595" s="1">
        <f ca="1">'Rel frreq'!F595</f>
        <v>1</v>
      </c>
      <c r="G595" s="1">
        <f ca="1">'Rel frreq'!G595</f>
        <v>1</v>
      </c>
      <c r="H595" s="1">
        <f ca="1">'Rel frreq'!H595</f>
        <v>1</v>
      </c>
      <c r="I595" s="11">
        <f t="shared" ca="1" si="36"/>
        <v>1.3217792532368233</v>
      </c>
      <c r="J595" s="11">
        <f t="shared" ca="1" si="37"/>
        <v>0.93514155515808939</v>
      </c>
      <c r="K595" s="13">
        <f t="shared" ca="1" si="38"/>
        <v>1.3217792532368233</v>
      </c>
      <c r="L595" s="13">
        <f t="shared" ca="1" si="39"/>
        <v>0.93514155515808939</v>
      </c>
    </row>
    <row r="596" spans="1:12" x14ac:dyDescent="0.25">
      <c r="A596" s="1">
        <v>593</v>
      </c>
      <c r="B596" s="8">
        <f ca="1">'Rel frreq'!B596</f>
        <v>9.4672548342721861</v>
      </c>
      <c r="C596" s="9">
        <f ca="1">'Rel frreq'!C596</f>
        <v>4.7040995754119761</v>
      </c>
      <c r="D596" s="1">
        <f ca="1">'Rel frreq'!D596</f>
        <v>1</v>
      </c>
      <c r="E596" s="1">
        <f ca="1">'Rel frreq'!E596</f>
        <v>1</v>
      </c>
      <c r="F596" s="1">
        <f ca="1">'Rel frreq'!F596</f>
        <v>0</v>
      </c>
      <c r="G596" s="1">
        <f ca="1">'Rel frreq'!G596</f>
        <v>0</v>
      </c>
      <c r="H596" s="1">
        <f ca="1">'Rel frreq'!H596</f>
        <v>0</v>
      </c>
      <c r="I596" s="11">
        <f t="shared" ca="1" si="36"/>
        <v>9.4672548342721861</v>
      </c>
      <c r="J596" s="11">
        <f t="shared" ca="1" si="37"/>
        <v>4.7040995754119761</v>
      </c>
      <c r="K596" s="13">
        <f t="shared" ca="1" si="38"/>
        <v>9.4672548342721861</v>
      </c>
      <c r="L596" s="13">
        <f t="shared" ca="1" si="39"/>
        <v>4.7040995754119761</v>
      </c>
    </row>
    <row r="597" spans="1:12" x14ac:dyDescent="0.25">
      <c r="A597" s="1">
        <v>594</v>
      </c>
      <c r="B597" s="8">
        <f ca="1">'Rel frreq'!B597</f>
        <v>1.5700974003174328</v>
      </c>
      <c r="C597" s="9">
        <f ca="1">'Rel frreq'!C597</f>
        <v>1.8805780834513226</v>
      </c>
      <c r="D597" s="1">
        <f ca="1">'Rel frreq'!D597</f>
        <v>0</v>
      </c>
      <c r="E597" s="1">
        <f ca="1">'Rel frreq'!E597</f>
        <v>1</v>
      </c>
      <c r="F597" s="1">
        <f ca="1">'Rel frreq'!F597</f>
        <v>1</v>
      </c>
      <c r="G597" s="1">
        <f ca="1">'Rel frreq'!G597</f>
        <v>1</v>
      </c>
      <c r="H597" s="1">
        <f ca="1">'Rel frreq'!H597</f>
        <v>1</v>
      </c>
      <c r="I597" s="11">
        <f t="shared" ca="1" si="36"/>
        <v>1000</v>
      </c>
      <c r="J597" s="11">
        <f t="shared" ca="1" si="37"/>
        <v>1000</v>
      </c>
      <c r="K597" s="13">
        <f t="shared" ca="1" si="38"/>
        <v>1.5700974003174328</v>
      </c>
      <c r="L597" s="13">
        <f t="shared" ca="1" si="39"/>
        <v>1.8805780834513226</v>
      </c>
    </row>
    <row r="598" spans="1:12" x14ac:dyDescent="0.25">
      <c r="A598" s="1">
        <v>595</v>
      </c>
      <c r="B598" s="8">
        <f ca="1">'Rel frreq'!B598</f>
        <v>1.3397422266720849</v>
      </c>
      <c r="C598" s="9">
        <f ca="1">'Rel frreq'!C598</f>
        <v>4.5930207955733646</v>
      </c>
      <c r="D598" s="1">
        <f ca="1">'Rel frreq'!D598</f>
        <v>0</v>
      </c>
      <c r="E598" s="1">
        <f ca="1">'Rel frreq'!E598</f>
        <v>0</v>
      </c>
      <c r="F598" s="1">
        <f ca="1">'Rel frreq'!F598</f>
        <v>1</v>
      </c>
      <c r="G598" s="1">
        <f ca="1">'Rel frreq'!G598</f>
        <v>0</v>
      </c>
      <c r="H598" s="1">
        <f ca="1">'Rel frreq'!H598</f>
        <v>0</v>
      </c>
      <c r="I598" s="11">
        <f t="shared" ca="1" si="36"/>
        <v>1000</v>
      </c>
      <c r="J598" s="11">
        <f t="shared" ca="1" si="37"/>
        <v>1000</v>
      </c>
      <c r="K598" s="13">
        <f t="shared" ca="1" si="38"/>
        <v>1000</v>
      </c>
      <c r="L598" s="13">
        <f t="shared" ca="1" si="39"/>
        <v>1000</v>
      </c>
    </row>
    <row r="599" spans="1:12" x14ac:dyDescent="0.25">
      <c r="A599" s="1">
        <v>596</v>
      </c>
      <c r="B599" s="8">
        <f ca="1">'Rel frreq'!B599</f>
        <v>8.2176357166127296</v>
      </c>
      <c r="C599" s="9">
        <f ca="1">'Rel frreq'!C599</f>
        <v>1.5836694095066872</v>
      </c>
      <c r="D599" s="1">
        <f ca="1">'Rel frreq'!D599</f>
        <v>1</v>
      </c>
      <c r="E599" s="1">
        <f ca="1">'Rel frreq'!E599</f>
        <v>1</v>
      </c>
      <c r="F599" s="1">
        <f ca="1">'Rel frreq'!F599</f>
        <v>0</v>
      </c>
      <c r="G599" s="1">
        <f ca="1">'Rel frreq'!G599</f>
        <v>0</v>
      </c>
      <c r="H599" s="1">
        <f ca="1">'Rel frreq'!H599</f>
        <v>0</v>
      </c>
      <c r="I599" s="11">
        <f t="shared" ca="1" si="36"/>
        <v>8.2176357166127296</v>
      </c>
      <c r="J599" s="11">
        <f t="shared" ca="1" si="37"/>
        <v>1.5836694095066872</v>
      </c>
      <c r="K599" s="13">
        <f t="shared" ca="1" si="38"/>
        <v>8.2176357166127296</v>
      </c>
      <c r="L599" s="13">
        <f t="shared" ca="1" si="39"/>
        <v>1.5836694095066872</v>
      </c>
    </row>
    <row r="600" spans="1:12" x14ac:dyDescent="0.25">
      <c r="A600" s="1">
        <v>597</v>
      </c>
      <c r="B600" s="8">
        <f ca="1">'Rel frreq'!B600</f>
        <v>0.30340711945356369</v>
      </c>
      <c r="C600" s="9">
        <f ca="1">'Rel frreq'!C600</f>
        <v>1.9170593722204066</v>
      </c>
      <c r="D600" s="1">
        <f ca="1">'Rel frreq'!D600</f>
        <v>0</v>
      </c>
      <c r="E600" s="1">
        <f ca="1">'Rel frreq'!E600</f>
        <v>0</v>
      </c>
      <c r="F600" s="1">
        <f ca="1">'Rel frreq'!F600</f>
        <v>1</v>
      </c>
      <c r="G600" s="1">
        <f ca="1">'Rel frreq'!G600</f>
        <v>1</v>
      </c>
      <c r="H600" s="1">
        <f ca="1">'Rel frreq'!H600</f>
        <v>1</v>
      </c>
      <c r="I600" s="11">
        <f t="shared" ca="1" si="36"/>
        <v>1000</v>
      </c>
      <c r="J600" s="11">
        <f t="shared" ca="1" si="37"/>
        <v>1000</v>
      </c>
      <c r="K600" s="13">
        <f t="shared" ca="1" si="38"/>
        <v>1000</v>
      </c>
      <c r="L600" s="13">
        <f t="shared" ca="1" si="39"/>
        <v>1000</v>
      </c>
    </row>
    <row r="601" spans="1:12" x14ac:dyDescent="0.25">
      <c r="A601" s="1">
        <v>598</v>
      </c>
      <c r="B601" s="8">
        <f ca="1">'Rel frreq'!B601</f>
        <v>6.0713671933001114</v>
      </c>
      <c r="C601" s="9">
        <f ca="1">'Rel frreq'!C601</f>
        <v>3.3612585837941635</v>
      </c>
      <c r="D601" s="1">
        <f ca="1">'Rel frreq'!D601</f>
        <v>1</v>
      </c>
      <c r="E601" s="1">
        <f ca="1">'Rel frreq'!E601</f>
        <v>1</v>
      </c>
      <c r="F601" s="1">
        <f ca="1">'Rel frreq'!F601</f>
        <v>0</v>
      </c>
      <c r="G601" s="1">
        <f ca="1">'Rel frreq'!G601</f>
        <v>0</v>
      </c>
      <c r="H601" s="1">
        <f ca="1">'Rel frreq'!H601</f>
        <v>0</v>
      </c>
      <c r="I601" s="11">
        <f t="shared" ca="1" si="36"/>
        <v>6.0713671933001114</v>
      </c>
      <c r="J601" s="11">
        <f t="shared" ca="1" si="37"/>
        <v>3.3612585837941635</v>
      </c>
      <c r="K601" s="13">
        <f t="shared" ca="1" si="38"/>
        <v>6.0713671933001114</v>
      </c>
      <c r="L601" s="13">
        <f t="shared" ca="1" si="39"/>
        <v>3.3612585837941635</v>
      </c>
    </row>
    <row r="602" spans="1:12" x14ac:dyDescent="0.25">
      <c r="A602" s="1">
        <v>599</v>
      </c>
      <c r="B602" s="8">
        <f ca="1">'Rel frreq'!B602</f>
        <v>0.43676045395357521</v>
      </c>
      <c r="C602" s="9">
        <f ca="1">'Rel frreq'!C602</f>
        <v>2.0468621283040678</v>
      </c>
      <c r="D602" s="1">
        <f ca="1">'Rel frreq'!D602</f>
        <v>0</v>
      </c>
      <c r="E602" s="1">
        <f ca="1">'Rel frreq'!E602</f>
        <v>0</v>
      </c>
      <c r="F602" s="1">
        <f ca="1">'Rel frreq'!F602</f>
        <v>1</v>
      </c>
      <c r="G602" s="1">
        <f ca="1">'Rel frreq'!G602</f>
        <v>1</v>
      </c>
      <c r="H602" s="1">
        <f ca="1">'Rel frreq'!H602</f>
        <v>1</v>
      </c>
      <c r="I602" s="11">
        <f t="shared" ca="1" si="36"/>
        <v>1000</v>
      </c>
      <c r="J602" s="11">
        <f t="shared" ca="1" si="37"/>
        <v>1000</v>
      </c>
      <c r="K602" s="13">
        <f t="shared" ca="1" si="38"/>
        <v>1000</v>
      </c>
      <c r="L602" s="13">
        <f t="shared" ca="1" si="39"/>
        <v>1000</v>
      </c>
    </row>
    <row r="603" spans="1:12" x14ac:dyDescent="0.25">
      <c r="A603" s="1">
        <v>600</v>
      </c>
      <c r="B603" s="8">
        <f ca="1">'Rel frreq'!B603</f>
        <v>2.6557295704571473</v>
      </c>
      <c r="C603" s="9">
        <f ca="1">'Rel frreq'!C603</f>
        <v>3.6180772548839837</v>
      </c>
      <c r="D603" s="1">
        <f ca="1">'Rel frreq'!D603</f>
        <v>0</v>
      </c>
      <c r="E603" s="1">
        <f ca="1">'Rel frreq'!E603</f>
        <v>1</v>
      </c>
      <c r="F603" s="1">
        <f ca="1">'Rel frreq'!F603</f>
        <v>1</v>
      </c>
      <c r="G603" s="1">
        <f ca="1">'Rel frreq'!G603</f>
        <v>0</v>
      </c>
      <c r="H603" s="1">
        <f ca="1">'Rel frreq'!H603</f>
        <v>0</v>
      </c>
      <c r="I603" s="11">
        <f t="shared" ca="1" si="36"/>
        <v>1000</v>
      </c>
      <c r="J603" s="11">
        <f t="shared" ca="1" si="37"/>
        <v>1000</v>
      </c>
      <c r="K603" s="13">
        <f t="shared" ca="1" si="38"/>
        <v>2.6557295704571473</v>
      </c>
      <c r="L603" s="13">
        <f t="shared" ca="1" si="39"/>
        <v>3.6180772548839837</v>
      </c>
    </row>
    <row r="604" spans="1:12" x14ac:dyDescent="0.25">
      <c r="A604" s="1">
        <v>601</v>
      </c>
      <c r="B604" s="8">
        <f ca="1">'Rel frreq'!B604</f>
        <v>7.3654323753832696</v>
      </c>
      <c r="C604" s="9">
        <f ca="1">'Rel frreq'!C604</f>
        <v>0.76959427558703386</v>
      </c>
      <c r="D604" s="1">
        <f ca="1">'Rel frreq'!D604</f>
        <v>1</v>
      </c>
      <c r="E604" s="1">
        <f ca="1">'Rel frreq'!E604</f>
        <v>1</v>
      </c>
      <c r="F604" s="1">
        <f ca="1">'Rel frreq'!F604</f>
        <v>0</v>
      </c>
      <c r="G604" s="1">
        <f ca="1">'Rel frreq'!G604</f>
        <v>0</v>
      </c>
      <c r="H604" s="1">
        <f ca="1">'Rel frreq'!H604</f>
        <v>0</v>
      </c>
      <c r="I604" s="11">
        <f t="shared" ca="1" si="36"/>
        <v>7.3654323753832696</v>
      </c>
      <c r="J604" s="11">
        <f t="shared" ca="1" si="37"/>
        <v>0.76959427558703386</v>
      </c>
      <c r="K604" s="13">
        <f t="shared" ca="1" si="38"/>
        <v>7.3654323753832696</v>
      </c>
      <c r="L604" s="13">
        <f t="shared" ca="1" si="39"/>
        <v>0.76959427558703386</v>
      </c>
    </row>
    <row r="605" spans="1:12" x14ac:dyDescent="0.25">
      <c r="A605" s="1">
        <v>602</v>
      </c>
      <c r="B605" s="8">
        <f ca="1">'Rel frreq'!B605</f>
        <v>4.2191567715039238</v>
      </c>
      <c r="C605" s="9">
        <f ca="1">'Rel frreq'!C605</f>
        <v>4.1518046947544196</v>
      </c>
      <c r="D605" s="1">
        <f ca="1">'Rel frreq'!D605</f>
        <v>1</v>
      </c>
      <c r="E605" s="1">
        <f ca="1">'Rel frreq'!E605</f>
        <v>1</v>
      </c>
      <c r="F605" s="1">
        <f ca="1">'Rel frreq'!F605</f>
        <v>0</v>
      </c>
      <c r="G605" s="1">
        <f ca="1">'Rel frreq'!G605</f>
        <v>0</v>
      </c>
      <c r="H605" s="1">
        <f ca="1">'Rel frreq'!H605</f>
        <v>0</v>
      </c>
      <c r="I605" s="11">
        <f t="shared" ca="1" si="36"/>
        <v>4.2191567715039238</v>
      </c>
      <c r="J605" s="11">
        <f t="shared" ca="1" si="37"/>
        <v>4.1518046947544196</v>
      </c>
      <c r="K605" s="13">
        <f t="shared" ca="1" si="38"/>
        <v>4.2191567715039238</v>
      </c>
      <c r="L605" s="13">
        <f t="shared" ca="1" si="39"/>
        <v>4.1518046947544196</v>
      </c>
    </row>
    <row r="606" spans="1:12" x14ac:dyDescent="0.25">
      <c r="A606" s="1">
        <v>603</v>
      </c>
      <c r="B606" s="8">
        <f ca="1">'Rel frreq'!B606</f>
        <v>2.0328600713587344</v>
      </c>
      <c r="C606" s="9">
        <f ca="1">'Rel frreq'!C606</f>
        <v>4.2213155418171535</v>
      </c>
      <c r="D606" s="1">
        <f ca="1">'Rel frreq'!D606</f>
        <v>0</v>
      </c>
      <c r="E606" s="1">
        <f ca="1">'Rel frreq'!E606</f>
        <v>0</v>
      </c>
      <c r="F606" s="1">
        <f ca="1">'Rel frreq'!F606</f>
        <v>1</v>
      </c>
      <c r="G606" s="1">
        <f ca="1">'Rel frreq'!G606</f>
        <v>0</v>
      </c>
      <c r="H606" s="1">
        <f ca="1">'Rel frreq'!H606</f>
        <v>0</v>
      </c>
      <c r="I606" s="11">
        <f t="shared" ca="1" si="36"/>
        <v>1000</v>
      </c>
      <c r="J606" s="11">
        <f t="shared" ca="1" si="37"/>
        <v>1000</v>
      </c>
      <c r="K606" s="13">
        <f t="shared" ca="1" si="38"/>
        <v>1000</v>
      </c>
      <c r="L606" s="13">
        <f t="shared" ca="1" si="39"/>
        <v>1000</v>
      </c>
    </row>
    <row r="607" spans="1:12" x14ac:dyDescent="0.25">
      <c r="A607" s="1">
        <v>604</v>
      </c>
      <c r="B607" s="8">
        <f ca="1">'Rel frreq'!B607</f>
        <v>0.44925858112296435</v>
      </c>
      <c r="C607" s="9">
        <f ca="1">'Rel frreq'!C607</f>
        <v>4.8964974147996596</v>
      </c>
      <c r="D607" s="1">
        <f ca="1">'Rel frreq'!D607</f>
        <v>0</v>
      </c>
      <c r="E607" s="1">
        <f ca="1">'Rel frreq'!E607</f>
        <v>0</v>
      </c>
      <c r="F607" s="1">
        <f ca="1">'Rel frreq'!F607</f>
        <v>1</v>
      </c>
      <c r="G607" s="1">
        <f ca="1">'Rel frreq'!G607</f>
        <v>1</v>
      </c>
      <c r="H607" s="1">
        <f ca="1">'Rel frreq'!H607</f>
        <v>0</v>
      </c>
      <c r="I607" s="11">
        <f t="shared" ca="1" si="36"/>
        <v>1000</v>
      </c>
      <c r="J607" s="11">
        <f t="shared" ca="1" si="37"/>
        <v>1000</v>
      </c>
      <c r="K607" s="13">
        <f t="shared" ca="1" si="38"/>
        <v>1000</v>
      </c>
      <c r="L607" s="13">
        <f t="shared" ca="1" si="39"/>
        <v>1000</v>
      </c>
    </row>
    <row r="608" spans="1:12" x14ac:dyDescent="0.25">
      <c r="A608" s="1">
        <v>605</v>
      </c>
      <c r="B608" s="8">
        <f ca="1">'Rel frreq'!B608</f>
        <v>6.2788188269907943</v>
      </c>
      <c r="C608" s="9">
        <f ca="1">'Rel frreq'!C608</f>
        <v>3.5653033361226969</v>
      </c>
      <c r="D608" s="1">
        <f ca="1">'Rel frreq'!D608</f>
        <v>1</v>
      </c>
      <c r="E608" s="1">
        <f ca="1">'Rel frreq'!E608</f>
        <v>1</v>
      </c>
      <c r="F608" s="1">
        <f ca="1">'Rel frreq'!F608</f>
        <v>0</v>
      </c>
      <c r="G608" s="1">
        <f ca="1">'Rel frreq'!G608</f>
        <v>0</v>
      </c>
      <c r="H608" s="1">
        <f ca="1">'Rel frreq'!H608</f>
        <v>0</v>
      </c>
      <c r="I608" s="11">
        <f t="shared" ca="1" si="36"/>
        <v>6.2788188269907943</v>
      </c>
      <c r="J608" s="11">
        <f t="shared" ca="1" si="37"/>
        <v>3.5653033361226969</v>
      </c>
      <c r="K608" s="13">
        <f t="shared" ca="1" si="38"/>
        <v>6.2788188269907943</v>
      </c>
      <c r="L608" s="13">
        <f t="shared" ca="1" si="39"/>
        <v>3.5653033361226969</v>
      </c>
    </row>
    <row r="609" spans="1:12" x14ac:dyDescent="0.25">
      <c r="A609" s="1">
        <v>606</v>
      </c>
      <c r="B609" s="8">
        <f ca="1">'Rel frreq'!B609</f>
        <v>8.5117907318886239</v>
      </c>
      <c r="C609" s="9">
        <f ca="1">'Rel frreq'!C609</f>
        <v>2.8021486671633884</v>
      </c>
      <c r="D609" s="1">
        <f ca="1">'Rel frreq'!D609</f>
        <v>1</v>
      </c>
      <c r="E609" s="1">
        <f ca="1">'Rel frreq'!E609</f>
        <v>1</v>
      </c>
      <c r="F609" s="1">
        <f ca="1">'Rel frreq'!F609</f>
        <v>0</v>
      </c>
      <c r="G609" s="1">
        <f ca="1">'Rel frreq'!G609</f>
        <v>0</v>
      </c>
      <c r="H609" s="1">
        <f ca="1">'Rel frreq'!H609</f>
        <v>0</v>
      </c>
      <c r="I609" s="11">
        <f t="shared" ca="1" si="36"/>
        <v>8.5117907318886239</v>
      </c>
      <c r="J609" s="11">
        <f t="shared" ca="1" si="37"/>
        <v>2.8021486671633884</v>
      </c>
      <c r="K609" s="13">
        <f t="shared" ca="1" si="38"/>
        <v>8.5117907318886239</v>
      </c>
      <c r="L609" s="13">
        <f t="shared" ca="1" si="39"/>
        <v>2.8021486671633884</v>
      </c>
    </row>
    <row r="610" spans="1:12" x14ac:dyDescent="0.25">
      <c r="A610" s="1">
        <v>607</v>
      </c>
      <c r="B610" s="8">
        <f ca="1">'Rel frreq'!B610</f>
        <v>6.7362405652787638</v>
      </c>
      <c r="C610" s="9">
        <f ca="1">'Rel frreq'!C610</f>
        <v>3.1355869559725909</v>
      </c>
      <c r="D610" s="1">
        <f ca="1">'Rel frreq'!D610</f>
        <v>1</v>
      </c>
      <c r="E610" s="1">
        <f ca="1">'Rel frreq'!E610</f>
        <v>1</v>
      </c>
      <c r="F610" s="1">
        <f ca="1">'Rel frreq'!F610</f>
        <v>0</v>
      </c>
      <c r="G610" s="1">
        <f ca="1">'Rel frreq'!G610</f>
        <v>0</v>
      </c>
      <c r="H610" s="1">
        <f ca="1">'Rel frreq'!H610</f>
        <v>0</v>
      </c>
      <c r="I610" s="11">
        <f t="shared" ca="1" si="36"/>
        <v>6.7362405652787638</v>
      </c>
      <c r="J610" s="11">
        <f t="shared" ca="1" si="37"/>
        <v>3.1355869559725909</v>
      </c>
      <c r="K610" s="13">
        <f t="shared" ca="1" si="38"/>
        <v>6.7362405652787638</v>
      </c>
      <c r="L610" s="13">
        <f t="shared" ca="1" si="39"/>
        <v>3.1355869559725909</v>
      </c>
    </row>
    <row r="611" spans="1:12" x14ac:dyDescent="0.25">
      <c r="A611" s="1">
        <v>608</v>
      </c>
      <c r="B611" s="8">
        <f ca="1">'Rel frreq'!B611</f>
        <v>6.7353873499536583</v>
      </c>
      <c r="C611" s="9">
        <f ca="1">'Rel frreq'!C611</f>
        <v>4.5489897048776671</v>
      </c>
      <c r="D611" s="1">
        <f ca="1">'Rel frreq'!D611</f>
        <v>1</v>
      </c>
      <c r="E611" s="1">
        <f ca="1">'Rel frreq'!E611</f>
        <v>1</v>
      </c>
      <c r="F611" s="1">
        <f ca="1">'Rel frreq'!F611</f>
        <v>0</v>
      </c>
      <c r="G611" s="1">
        <f ca="1">'Rel frreq'!G611</f>
        <v>0</v>
      </c>
      <c r="H611" s="1">
        <f ca="1">'Rel frreq'!H611</f>
        <v>0</v>
      </c>
      <c r="I611" s="11">
        <f t="shared" ca="1" si="36"/>
        <v>6.7353873499536583</v>
      </c>
      <c r="J611" s="11">
        <f t="shared" ca="1" si="37"/>
        <v>4.5489897048776671</v>
      </c>
      <c r="K611" s="13">
        <f t="shared" ca="1" si="38"/>
        <v>6.7353873499536583</v>
      </c>
      <c r="L611" s="13">
        <f t="shared" ca="1" si="39"/>
        <v>4.5489897048776671</v>
      </c>
    </row>
    <row r="612" spans="1:12" x14ac:dyDescent="0.25">
      <c r="A612" s="1">
        <v>609</v>
      </c>
      <c r="B612" s="8">
        <f ca="1">'Rel frreq'!B612</f>
        <v>4.5198582016258202</v>
      </c>
      <c r="C612" s="9">
        <f ca="1">'Rel frreq'!C612</f>
        <v>0.45665072246119598</v>
      </c>
      <c r="D612" s="1">
        <f ca="1">'Rel frreq'!D612</f>
        <v>1</v>
      </c>
      <c r="E612" s="1">
        <f ca="1">'Rel frreq'!E612</f>
        <v>1</v>
      </c>
      <c r="F612" s="1">
        <f ca="1">'Rel frreq'!F612</f>
        <v>1</v>
      </c>
      <c r="G612" s="1">
        <f ca="1">'Rel frreq'!G612</f>
        <v>0</v>
      </c>
      <c r="H612" s="1">
        <f ca="1">'Rel frreq'!H612</f>
        <v>1</v>
      </c>
      <c r="I612" s="11">
        <f t="shared" ca="1" si="36"/>
        <v>4.5198582016258202</v>
      </c>
      <c r="J612" s="11">
        <f t="shared" ca="1" si="37"/>
        <v>0.45665072246119598</v>
      </c>
      <c r="K612" s="13">
        <f t="shared" ca="1" si="38"/>
        <v>4.5198582016258202</v>
      </c>
      <c r="L612" s="13">
        <f t="shared" ca="1" si="39"/>
        <v>0.45665072246119598</v>
      </c>
    </row>
    <row r="613" spans="1:12" x14ac:dyDescent="0.25">
      <c r="A613" s="1">
        <v>610</v>
      </c>
      <c r="B613" s="8">
        <f ca="1">'Rel frreq'!B613</f>
        <v>3.424918445262052</v>
      </c>
      <c r="C613" s="9">
        <f ca="1">'Rel frreq'!C613</f>
        <v>2.0762986200100055</v>
      </c>
      <c r="D613" s="1">
        <f ca="1">'Rel frreq'!D613</f>
        <v>1</v>
      </c>
      <c r="E613" s="1">
        <f ca="1">'Rel frreq'!E613</f>
        <v>1</v>
      </c>
      <c r="F613" s="1">
        <f ca="1">'Rel frreq'!F613</f>
        <v>1</v>
      </c>
      <c r="G613" s="1">
        <f ca="1">'Rel frreq'!G613</f>
        <v>0</v>
      </c>
      <c r="H613" s="1">
        <f ca="1">'Rel frreq'!H613</f>
        <v>0</v>
      </c>
      <c r="I613" s="11">
        <f t="shared" ca="1" si="36"/>
        <v>3.424918445262052</v>
      </c>
      <c r="J613" s="11">
        <f t="shared" ca="1" si="37"/>
        <v>2.0762986200100055</v>
      </c>
      <c r="K613" s="13">
        <f t="shared" ca="1" si="38"/>
        <v>3.424918445262052</v>
      </c>
      <c r="L613" s="13">
        <f t="shared" ca="1" si="39"/>
        <v>2.0762986200100055</v>
      </c>
    </row>
    <row r="614" spans="1:12" x14ac:dyDescent="0.25">
      <c r="A614" s="1">
        <v>611</v>
      </c>
      <c r="B614" s="8">
        <f ca="1">'Rel frreq'!B614</f>
        <v>6.4043073011317215</v>
      </c>
      <c r="C614" s="9">
        <f ca="1">'Rel frreq'!C614</f>
        <v>3.9841829750497286</v>
      </c>
      <c r="D614" s="1">
        <f ca="1">'Rel frreq'!D614</f>
        <v>1</v>
      </c>
      <c r="E614" s="1">
        <f ca="1">'Rel frreq'!E614</f>
        <v>1</v>
      </c>
      <c r="F614" s="1">
        <f ca="1">'Rel frreq'!F614</f>
        <v>0</v>
      </c>
      <c r="G614" s="1">
        <f ca="1">'Rel frreq'!G614</f>
        <v>0</v>
      </c>
      <c r="H614" s="1">
        <f ca="1">'Rel frreq'!H614</f>
        <v>0</v>
      </c>
      <c r="I614" s="11">
        <f t="shared" ca="1" si="36"/>
        <v>6.4043073011317215</v>
      </c>
      <c r="J614" s="11">
        <f t="shared" ca="1" si="37"/>
        <v>3.9841829750497286</v>
      </c>
      <c r="K614" s="13">
        <f t="shared" ca="1" si="38"/>
        <v>6.4043073011317215</v>
      </c>
      <c r="L614" s="13">
        <f t="shared" ca="1" si="39"/>
        <v>3.9841829750497286</v>
      </c>
    </row>
    <row r="615" spans="1:12" x14ac:dyDescent="0.25">
      <c r="A615" s="1">
        <v>612</v>
      </c>
      <c r="B615" s="8">
        <f ca="1">'Rel frreq'!B615</f>
        <v>6.8087185355056521</v>
      </c>
      <c r="C615" s="9">
        <f ca="1">'Rel frreq'!C615</f>
        <v>2.4151953674901123</v>
      </c>
      <c r="D615" s="1">
        <f ca="1">'Rel frreq'!D615</f>
        <v>1</v>
      </c>
      <c r="E615" s="1">
        <f ca="1">'Rel frreq'!E615</f>
        <v>1</v>
      </c>
      <c r="F615" s="1">
        <f ca="1">'Rel frreq'!F615</f>
        <v>0</v>
      </c>
      <c r="G615" s="1">
        <f ca="1">'Rel frreq'!G615</f>
        <v>0</v>
      </c>
      <c r="H615" s="1">
        <f ca="1">'Rel frreq'!H615</f>
        <v>0</v>
      </c>
      <c r="I615" s="11">
        <f t="shared" ca="1" si="36"/>
        <v>6.8087185355056521</v>
      </c>
      <c r="J615" s="11">
        <f t="shared" ca="1" si="37"/>
        <v>2.4151953674901123</v>
      </c>
      <c r="K615" s="13">
        <f t="shared" ca="1" si="38"/>
        <v>6.8087185355056521</v>
      </c>
      <c r="L615" s="13">
        <f t="shared" ca="1" si="39"/>
        <v>2.4151953674901123</v>
      </c>
    </row>
    <row r="616" spans="1:12" x14ac:dyDescent="0.25">
      <c r="A616" s="1">
        <v>613</v>
      </c>
      <c r="B616" s="8">
        <f ca="1">'Rel frreq'!B616</f>
        <v>2.7787263030198806</v>
      </c>
      <c r="C616" s="9">
        <f ca="1">'Rel frreq'!C616</f>
        <v>4.0140603159715607</v>
      </c>
      <c r="D616" s="1">
        <f ca="1">'Rel frreq'!D616</f>
        <v>0</v>
      </c>
      <c r="E616" s="1">
        <f ca="1">'Rel frreq'!E616</f>
        <v>1</v>
      </c>
      <c r="F616" s="1">
        <f ca="1">'Rel frreq'!F616</f>
        <v>1</v>
      </c>
      <c r="G616" s="1">
        <f ca="1">'Rel frreq'!G616</f>
        <v>0</v>
      </c>
      <c r="H616" s="1">
        <f ca="1">'Rel frreq'!H616</f>
        <v>0</v>
      </c>
      <c r="I616" s="11">
        <f t="shared" ca="1" si="36"/>
        <v>1000</v>
      </c>
      <c r="J616" s="11">
        <f t="shared" ca="1" si="37"/>
        <v>1000</v>
      </c>
      <c r="K616" s="13">
        <f t="shared" ca="1" si="38"/>
        <v>2.7787263030198806</v>
      </c>
      <c r="L616" s="13">
        <f t="shared" ca="1" si="39"/>
        <v>4.0140603159715607</v>
      </c>
    </row>
    <row r="617" spans="1:12" x14ac:dyDescent="0.25">
      <c r="A617" s="1">
        <v>614</v>
      </c>
      <c r="B617" s="8">
        <f ca="1">'Rel frreq'!B617</f>
        <v>0.36180527773544968</v>
      </c>
      <c r="C617" s="9">
        <f ca="1">'Rel frreq'!C617</f>
        <v>1.0785605540402765</v>
      </c>
      <c r="D617" s="1">
        <f ca="1">'Rel frreq'!D617</f>
        <v>0</v>
      </c>
      <c r="E617" s="1">
        <f ca="1">'Rel frreq'!E617</f>
        <v>0</v>
      </c>
      <c r="F617" s="1">
        <f ca="1">'Rel frreq'!F617</f>
        <v>1</v>
      </c>
      <c r="G617" s="1">
        <f ca="1">'Rel frreq'!G617</f>
        <v>1</v>
      </c>
      <c r="H617" s="1">
        <f ca="1">'Rel frreq'!H617</f>
        <v>1</v>
      </c>
      <c r="I617" s="11">
        <f t="shared" ca="1" si="36"/>
        <v>1000</v>
      </c>
      <c r="J617" s="11">
        <f t="shared" ca="1" si="37"/>
        <v>1000</v>
      </c>
      <c r="K617" s="13">
        <f t="shared" ca="1" si="38"/>
        <v>1000</v>
      </c>
      <c r="L617" s="13">
        <f t="shared" ca="1" si="39"/>
        <v>1000</v>
      </c>
    </row>
    <row r="618" spans="1:12" x14ac:dyDescent="0.25">
      <c r="A618" s="1">
        <v>615</v>
      </c>
      <c r="B618" s="8">
        <f ca="1">'Rel frreq'!B618</f>
        <v>2.5259843944382721</v>
      </c>
      <c r="C618" s="9">
        <f ca="1">'Rel frreq'!C618</f>
        <v>3.0414619689329925</v>
      </c>
      <c r="D618" s="1">
        <f ca="1">'Rel frreq'!D618</f>
        <v>0</v>
      </c>
      <c r="E618" s="1">
        <f ca="1">'Rel frreq'!E618</f>
        <v>1</v>
      </c>
      <c r="F618" s="1">
        <f ca="1">'Rel frreq'!F618</f>
        <v>1</v>
      </c>
      <c r="G618" s="1">
        <f ca="1">'Rel frreq'!G618</f>
        <v>0</v>
      </c>
      <c r="H618" s="1">
        <f ca="1">'Rel frreq'!H618</f>
        <v>0</v>
      </c>
      <c r="I618" s="11">
        <f t="shared" ca="1" si="36"/>
        <v>1000</v>
      </c>
      <c r="J618" s="11">
        <f t="shared" ca="1" si="37"/>
        <v>1000</v>
      </c>
      <c r="K618" s="13">
        <f t="shared" ca="1" si="38"/>
        <v>2.5259843944382721</v>
      </c>
      <c r="L618" s="13">
        <f t="shared" ca="1" si="39"/>
        <v>3.0414619689329925</v>
      </c>
    </row>
    <row r="619" spans="1:12" x14ac:dyDescent="0.25">
      <c r="A619" s="1">
        <v>616</v>
      </c>
      <c r="B619" s="8">
        <f ca="1">'Rel frreq'!B619</f>
        <v>1.4618874641865498</v>
      </c>
      <c r="C619" s="9">
        <f ca="1">'Rel frreq'!C619</f>
        <v>0.50803459203707491</v>
      </c>
      <c r="D619" s="1">
        <f ca="1">'Rel frreq'!D619</f>
        <v>1</v>
      </c>
      <c r="E619" s="1">
        <f ca="1">'Rel frreq'!E619</f>
        <v>1</v>
      </c>
      <c r="F619" s="1">
        <f ca="1">'Rel frreq'!F619</f>
        <v>1</v>
      </c>
      <c r="G619" s="1">
        <f ca="1">'Rel frreq'!G619</f>
        <v>1</v>
      </c>
      <c r="H619" s="1">
        <f ca="1">'Rel frreq'!H619</f>
        <v>1</v>
      </c>
      <c r="I619" s="11">
        <f t="shared" ca="1" si="36"/>
        <v>1.4618874641865498</v>
      </c>
      <c r="J619" s="11">
        <f t="shared" ca="1" si="37"/>
        <v>0.50803459203707491</v>
      </c>
      <c r="K619" s="13">
        <f t="shared" ca="1" si="38"/>
        <v>1.4618874641865498</v>
      </c>
      <c r="L619" s="13">
        <f t="shared" ca="1" si="39"/>
        <v>0.50803459203707491</v>
      </c>
    </row>
    <row r="620" spans="1:12" x14ac:dyDescent="0.25">
      <c r="A620" s="1">
        <v>617</v>
      </c>
      <c r="B620" s="8">
        <f ca="1">'Rel frreq'!B620</f>
        <v>3.155100237645688</v>
      </c>
      <c r="C620" s="9">
        <f ca="1">'Rel frreq'!C620</f>
        <v>1.9448413386785974</v>
      </c>
      <c r="D620" s="1">
        <f ca="1">'Rel frreq'!D620</f>
        <v>1</v>
      </c>
      <c r="E620" s="1">
        <f ca="1">'Rel frreq'!E620</f>
        <v>1</v>
      </c>
      <c r="F620" s="1">
        <f ca="1">'Rel frreq'!F620</f>
        <v>1</v>
      </c>
      <c r="G620" s="1">
        <f ca="1">'Rel frreq'!G620</f>
        <v>0</v>
      </c>
      <c r="H620" s="1">
        <f ca="1">'Rel frreq'!H620</f>
        <v>0</v>
      </c>
      <c r="I620" s="11">
        <f t="shared" ca="1" si="36"/>
        <v>3.155100237645688</v>
      </c>
      <c r="J620" s="11">
        <f t="shared" ca="1" si="37"/>
        <v>1.9448413386785974</v>
      </c>
      <c r="K620" s="13">
        <f t="shared" ca="1" si="38"/>
        <v>3.155100237645688</v>
      </c>
      <c r="L620" s="13">
        <f t="shared" ca="1" si="39"/>
        <v>1.9448413386785974</v>
      </c>
    </row>
    <row r="621" spans="1:12" x14ac:dyDescent="0.25">
      <c r="A621" s="1">
        <v>618</v>
      </c>
      <c r="B621" s="8">
        <f ca="1">'Rel frreq'!B621</f>
        <v>5.9922854904499401</v>
      </c>
      <c r="C621" s="9">
        <f ca="1">'Rel frreq'!C621</f>
        <v>3.0950295590841699</v>
      </c>
      <c r="D621" s="1">
        <f ca="1">'Rel frreq'!D621</f>
        <v>1</v>
      </c>
      <c r="E621" s="1">
        <f ca="1">'Rel frreq'!E621</f>
        <v>1</v>
      </c>
      <c r="F621" s="1">
        <f ca="1">'Rel frreq'!F621</f>
        <v>0</v>
      </c>
      <c r="G621" s="1">
        <f ca="1">'Rel frreq'!G621</f>
        <v>0</v>
      </c>
      <c r="H621" s="1">
        <f ca="1">'Rel frreq'!H621</f>
        <v>0</v>
      </c>
      <c r="I621" s="11">
        <f t="shared" ca="1" si="36"/>
        <v>5.9922854904499401</v>
      </c>
      <c r="J621" s="11">
        <f t="shared" ca="1" si="37"/>
        <v>3.0950295590841699</v>
      </c>
      <c r="K621" s="13">
        <f t="shared" ca="1" si="38"/>
        <v>5.9922854904499401</v>
      </c>
      <c r="L621" s="13">
        <f t="shared" ca="1" si="39"/>
        <v>3.0950295590841699</v>
      </c>
    </row>
    <row r="622" spans="1:12" x14ac:dyDescent="0.25">
      <c r="A622" s="1">
        <v>619</v>
      </c>
      <c r="B622" s="8">
        <f ca="1">'Rel frreq'!B622</f>
        <v>4.2652770507026521</v>
      </c>
      <c r="C622" s="9">
        <f ca="1">'Rel frreq'!C622</f>
        <v>3.0475481625240137</v>
      </c>
      <c r="D622" s="1">
        <f ca="1">'Rel frreq'!D622</f>
        <v>1</v>
      </c>
      <c r="E622" s="1">
        <f ca="1">'Rel frreq'!E622</f>
        <v>1</v>
      </c>
      <c r="F622" s="1">
        <f ca="1">'Rel frreq'!F622</f>
        <v>0</v>
      </c>
      <c r="G622" s="1">
        <f ca="1">'Rel frreq'!G622</f>
        <v>0</v>
      </c>
      <c r="H622" s="1">
        <f ca="1">'Rel frreq'!H622</f>
        <v>0</v>
      </c>
      <c r="I622" s="11">
        <f t="shared" ca="1" si="36"/>
        <v>4.2652770507026521</v>
      </c>
      <c r="J622" s="11">
        <f t="shared" ca="1" si="37"/>
        <v>3.0475481625240137</v>
      </c>
      <c r="K622" s="13">
        <f t="shared" ca="1" si="38"/>
        <v>4.2652770507026521</v>
      </c>
      <c r="L622" s="13">
        <f t="shared" ca="1" si="39"/>
        <v>3.0475481625240137</v>
      </c>
    </row>
    <row r="623" spans="1:12" x14ac:dyDescent="0.25">
      <c r="A623" s="1">
        <v>620</v>
      </c>
      <c r="B623" s="8">
        <f ca="1">'Rel frreq'!B623</f>
        <v>4.343702950169841</v>
      </c>
      <c r="C623" s="9">
        <f ca="1">'Rel frreq'!C623</f>
        <v>2.6754240186673806</v>
      </c>
      <c r="D623" s="1">
        <f ca="1">'Rel frreq'!D623</f>
        <v>1</v>
      </c>
      <c r="E623" s="1">
        <f ca="1">'Rel frreq'!E623</f>
        <v>1</v>
      </c>
      <c r="F623" s="1">
        <f ca="1">'Rel frreq'!F623</f>
        <v>0</v>
      </c>
      <c r="G623" s="1">
        <f ca="1">'Rel frreq'!G623</f>
        <v>0</v>
      </c>
      <c r="H623" s="1">
        <f ca="1">'Rel frreq'!H623</f>
        <v>0</v>
      </c>
      <c r="I623" s="11">
        <f t="shared" ca="1" si="36"/>
        <v>4.343702950169841</v>
      </c>
      <c r="J623" s="11">
        <f t="shared" ca="1" si="37"/>
        <v>2.6754240186673806</v>
      </c>
      <c r="K623" s="13">
        <f t="shared" ca="1" si="38"/>
        <v>4.343702950169841</v>
      </c>
      <c r="L623" s="13">
        <f t="shared" ca="1" si="39"/>
        <v>2.6754240186673806</v>
      </c>
    </row>
    <row r="624" spans="1:12" x14ac:dyDescent="0.25">
      <c r="A624" s="1">
        <v>621</v>
      </c>
      <c r="B624" s="8">
        <f ca="1">'Rel frreq'!B624</f>
        <v>2.1622454948760939</v>
      </c>
      <c r="C624" s="9">
        <f ca="1">'Rel frreq'!C624</f>
        <v>4.7327130602808323</v>
      </c>
      <c r="D624" s="1">
        <f ca="1">'Rel frreq'!D624</f>
        <v>0</v>
      </c>
      <c r="E624" s="1">
        <f ca="1">'Rel frreq'!E624</f>
        <v>0</v>
      </c>
      <c r="F624" s="1">
        <f ca="1">'Rel frreq'!F624</f>
        <v>1</v>
      </c>
      <c r="G624" s="1">
        <f ca="1">'Rel frreq'!G624</f>
        <v>0</v>
      </c>
      <c r="H624" s="1">
        <f ca="1">'Rel frreq'!H624</f>
        <v>0</v>
      </c>
      <c r="I624" s="11">
        <f t="shared" ca="1" si="36"/>
        <v>1000</v>
      </c>
      <c r="J624" s="11">
        <f t="shared" ca="1" si="37"/>
        <v>1000</v>
      </c>
      <c r="K624" s="13">
        <f t="shared" ca="1" si="38"/>
        <v>1000</v>
      </c>
      <c r="L624" s="13">
        <f t="shared" ca="1" si="39"/>
        <v>1000</v>
      </c>
    </row>
    <row r="625" spans="1:12" x14ac:dyDescent="0.25">
      <c r="A625" s="1">
        <v>622</v>
      </c>
      <c r="B625" s="8">
        <f ca="1">'Rel frreq'!B625</f>
        <v>8.5254509824083442</v>
      </c>
      <c r="C625" s="9">
        <f ca="1">'Rel frreq'!C625</f>
        <v>2.8741999787507408</v>
      </c>
      <c r="D625" s="1">
        <f ca="1">'Rel frreq'!D625</f>
        <v>1</v>
      </c>
      <c r="E625" s="1">
        <f ca="1">'Rel frreq'!E625</f>
        <v>1</v>
      </c>
      <c r="F625" s="1">
        <f ca="1">'Rel frreq'!F625</f>
        <v>0</v>
      </c>
      <c r="G625" s="1">
        <f ca="1">'Rel frreq'!G625</f>
        <v>0</v>
      </c>
      <c r="H625" s="1">
        <f ca="1">'Rel frreq'!H625</f>
        <v>0</v>
      </c>
      <c r="I625" s="11">
        <f t="shared" ca="1" si="36"/>
        <v>8.5254509824083442</v>
      </c>
      <c r="J625" s="11">
        <f t="shared" ca="1" si="37"/>
        <v>2.8741999787507408</v>
      </c>
      <c r="K625" s="13">
        <f t="shared" ca="1" si="38"/>
        <v>8.5254509824083442</v>
      </c>
      <c r="L625" s="13">
        <f t="shared" ca="1" si="39"/>
        <v>2.8741999787507408</v>
      </c>
    </row>
    <row r="626" spans="1:12" x14ac:dyDescent="0.25">
      <c r="A626" s="1">
        <v>623</v>
      </c>
      <c r="B626" s="8">
        <f ca="1">'Rel frreq'!B626</f>
        <v>8.4864459527524065</v>
      </c>
      <c r="C626" s="9">
        <f ca="1">'Rel frreq'!C626</f>
        <v>4.3460696868737045</v>
      </c>
      <c r="D626" s="1">
        <f ca="1">'Rel frreq'!D626</f>
        <v>1</v>
      </c>
      <c r="E626" s="1">
        <f ca="1">'Rel frreq'!E626</f>
        <v>1</v>
      </c>
      <c r="F626" s="1">
        <f ca="1">'Rel frreq'!F626</f>
        <v>0</v>
      </c>
      <c r="G626" s="1">
        <f ca="1">'Rel frreq'!G626</f>
        <v>0</v>
      </c>
      <c r="H626" s="1">
        <f ca="1">'Rel frreq'!H626</f>
        <v>0</v>
      </c>
      <c r="I626" s="11">
        <f t="shared" ca="1" si="36"/>
        <v>8.4864459527524065</v>
      </c>
      <c r="J626" s="11">
        <f t="shared" ca="1" si="37"/>
        <v>4.3460696868737045</v>
      </c>
      <c r="K626" s="13">
        <f t="shared" ca="1" si="38"/>
        <v>8.4864459527524065</v>
      </c>
      <c r="L626" s="13">
        <f t="shared" ca="1" si="39"/>
        <v>4.3460696868737045</v>
      </c>
    </row>
    <row r="627" spans="1:12" x14ac:dyDescent="0.25">
      <c r="A627" s="1">
        <v>624</v>
      </c>
      <c r="B627" s="8">
        <f ca="1">'Rel frreq'!B627</f>
        <v>4.4315003834020947</v>
      </c>
      <c r="C627" s="9">
        <f ca="1">'Rel frreq'!C627</f>
        <v>1.1344539838540035</v>
      </c>
      <c r="D627" s="1">
        <f ca="1">'Rel frreq'!D627</f>
        <v>1</v>
      </c>
      <c r="E627" s="1">
        <f ca="1">'Rel frreq'!E627</f>
        <v>1</v>
      </c>
      <c r="F627" s="1">
        <f ca="1">'Rel frreq'!F627</f>
        <v>1</v>
      </c>
      <c r="G627" s="1">
        <f ca="1">'Rel frreq'!G627</f>
        <v>0</v>
      </c>
      <c r="H627" s="1">
        <f ca="1">'Rel frreq'!H627</f>
        <v>1</v>
      </c>
      <c r="I627" s="11">
        <f t="shared" ca="1" si="36"/>
        <v>4.4315003834020947</v>
      </c>
      <c r="J627" s="11">
        <f t="shared" ca="1" si="37"/>
        <v>1.1344539838540035</v>
      </c>
      <c r="K627" s="13">
        <f t="shared" ca="1" si="38"/>
        <v>4.4315003834020947</v>
      </c>
      <c r="L627" s="13">
        <f t="shared" ca="1" si="39"/>
        <v>1.1344539838540035</v>
      </c>
    </row>
    <row r="628" spans="1:12" x14ac:dyDescent="0.25">
      <c r="A628" s="1">
        <v>625</v>
      </c>
      <c r="B628" s="8">
        <f ca="1">'Rel frreq'!B628</f>
        <v>0.111541768122837</v>
      </c>
      <c r="C628" s="9">
        <f ca="1">'Rel frreq'!C628</f>
        <v>3.096876733918057</v>
      </c>
      <c r="D628" s="1">
        <f ca="1">'Rel frreq'!D628</f>
        <v>0</v>
      </c>
      <c r="E628" s="1">
        <f ca="1">'Rel frreq'!E628</f>
        <v>0</v>
      </c>
      <c r="F628" s="1">
        <f ca="1">'Rel frreq'!F628</f>
        <v>1</v>
      </c>
      <c r="G628" s="1">
        <f ca="1">'Rel frreq'!G628</f>
        <v>1</v>
      </c>
      <c r="H628" s="1">
        <f ca="1">'Rel frreq'!H628</f>
        <v>1</v>
      </c>
      <c r="I628" s="11">
        <f t="shared" ca="1" si="36"/>
        <v>1000</v>
      </c>
      <c r="J628" s="11">
        <f t="shared" ca="1" si="37"/>
        <v>1000</v>
      </c>
      <c r="K628" s="13">
        <f t="shared" ca="1" si="38"/>
        <v>1000</v>
      </c>
      <c r="L628" s="13">
        <f t="shared" ca="1" si="39"/>
        <v>1000</v>
      </c>
    </row>
    <row r="629" spans="1:12" x14ac:dyDescent="0.25">
      <c r="A629" s="1">
        <v>626</v>
      </c>
      <c r="B629" s="8">
        <f ca="1">'Rel frreq'!B629</f>
        <v>8.0170788908248607</v>
      </c>
      <c r="C629" s="9">
        <f ca="1">'Rel frreq'!C629</f>
        <v>4.3705362021973393</v>
      </c>
      <c r="D629" s="1">
        <f ca="1">'Rel frreq'!D629</f>
        <v>1</v>
      </c>
      <c r="E629" s="1">
        <f ca="1">'Rel frreq'!E629</f>
        <v>1</v>
      </c>
      <c r="F629" s="1">
        <f ca="1">'Rel frreq'!F629</f>
        <v>0</v>
      </c>
      <c r="G629" s="1">
        <f ca="1">'Rel frreq'!G629</f>
        <v>0</v>
      </c>
      <c r="H629" s="1">
        <f ca="1">'Rel frreq'!H629</f>
        <v>0</v>
      </c>
      <c r="I629" s="11">
        <f t="shared" ca="1" si="36"/>
        <v>8.0170788908248607</v>
      </c>
      <c r="J629" s="11">
        <f t="shared" ca="1" si="37"/>
        <v>4.3705362021973393</v>
      </c>
      <c r="K629" s="13">
        <f t="shared" ca="1" si="38"/>
        <v>8.0170788908248607</v>
      </c>
      <c r="L629" s="13">
        <f t="shared" ca="1" si="39"/>
        <v>4.3705362021973393</v>
      </c>
    </row>
    <row r="630" spans="1:12" x14ac:dyDescent="0.25">
      <c r="A630" s="1">
        <v>627</v>
      </c>
      <c r="B630" s="8">
        <f ca="1">'Rel frreq'!B630</f>
        <v>2.1795316828663869</v>
      </c>
      <c r="C630" s="9">
        <f ca="1">'Rel frreq'!C630</f>
        <v>3.1864055260592399</v>
      </c>
      <c r="D630" s="1">
        <f ca="1">'Rel frreq'!D630</f>
        <v>0</v>
      </c>
      <c r="E630" s="1">
        <f ca="1">'Rel frreq'!E630</f>
        <v>1</v>
      </c>
      <c r="F630" s="1">
        <f ca="1">'Rel frreq'!F630</f>
        <v>1</v>
      </c>
      <c r="G630" s="1">
        <f ca="1">'Rel frreq'!G630</f>
        <v>0</v>
      </c>
      <c r="H630" s="1">
        <f ca="1">'Rel frreq'!H630</f>
        <v>0</v>
      </c>
      <c r="I630" s="11">
        <f t="shared" ca="1" si="36"/>
        <v>1000</v>
      </c>
      <c r="J630" s="11">
        <f t="shared" ca="1" si="37"/>
        <v>1000</v>
      </c>
      <c r="K630" s="13">
        <f t="shared" ca="1" si="38"/>
        <v>2.1795316828663869</v>
      </c>
      <c r="L630" s="13">
        <f t="shared" ca="1" si="39"/>
        <v>3.1864055260592399</v>
      </c>
    </row>
    <row r="631" spans="1:12" x14ac:dyDescent="0.25">
      <c r="A631" s="1">
        <v>628</v>
      </c>
      <c r="B631" s="8">
        <f ca="1">'Rel frreq'!B631</f>
        <v>4.7671481718565358</v>
      </c>
      <c r="C631" s="9">
        <f ca="1">'Rel frreq'!C631</f>
        <v>3.3557661214806482</v>
      </c>
      <c r="D631" s="1">
        <f ca="1">'Rel frreq'!D631</f>
        <v>1</v>
      </c>
      <c r="E631" s="1">
        <f ca="1">'Rel frreq'!E631</f>
        <v>1</v>
      </c>
      <c r="F631" s="1">
        <f ca="1">'Rel frreq'!F631</f>
        <v>0</v>
      </c>
      <c r="G631" s="1">
        <f ca="1">'Rel frreq'!G631</f>
        <v>0</v>
      </c>
      <c r="H631" s="1">
        <f ca="1">'Rel frreq'!H631</f>
        <v>0</v>
      </c>
      <c r="I631" s="11">
        <f t="shared" ca="1" si="36"/>
        <v>4.7671481718565358</v>
      </c>
      <c r="J631" s="11">
        <f t="shared" ca="1" si="37"/>
        <v>3.3557661214806482</v>
      </c>
      <c r="K631" s="13">
        <f t="shared" ca="1" si="38"/>
        <v>4.7671481718565358</v>
      </c>
      <c r="L631" s="13">
        <f t="shared" ca="1" si="39"/>
        <v>3.3557661214806482</v>
      </c>
    </row>
    <row r="632" spans="1:12" x14ac:dyDescent="0.25">
      <c r="A632" s="1">
        <v>629</v>
      </c>
      <c r="B632" s="8">
        <f ca="1">'Rel frreq'!B632</f>
        <v>6.1788483308687647</v>
      </c>
      <c r="C632" s="9">
        <f ca="1">'Rel frreq'!C632</f>
        <v>4.381470602857128</v>
      </c>
      <c r="D632" s="1">
        <f ca="1">'Rel frreq'!D632</f>
        <v>1</v>
      </c>
      <c r="E632" s="1">
        <f ca="1">'Rel frreq'!E632</f>
        <v>1</v>
      </c>
      <c r="F632" s="1">
        <f ca="1">'Rel frreq'!F632</f>
        <v>0</v>
      </c>
      <c r="G632" s="1">
        <f ca="1">'Rel frreq'!G632</f>
        <v>0</v>
      </c>
      <c r="H632" s="1">
        <f ca="1">'Rel frreq'!H632</f>
        <v>0</v>
      </c>
      <c r="I632" s="11">
        <f t="shared" ca="1" si="36"/>
        <v>6.1788483308687647</v>
      </c>
      <c r="J632" s="11">
        <f t="shared" ca="1" si="37"/>
        <v>4.381470602857128</v>
      </c>
      <c r="K632" s="13">
        <f t="shared" ca="1" si="38"/>
        <v>6.1788483308687647</v>
      </c>
      <c r="L632" s="13">
        <f t="shared" ca="1" si="39"/>
        <v>4.381470602857128</v>
      </c>
    </row>
    <row r="633" spans="1:12" x14ac:dyDescent="0.25">
      <c r="A633" s="1">
        <v>630</v>
      </c>
      <c r="B633" s="8">
        <f ca="1">'Rel frreq'!B633</f>
        <v>7.2615687499889878</v>
      </c>
      <c r="C633" s="9">
        <f ca="1">'Rel frreq'!C633</f>
        <v>2.4592327051349328</v>
      </c>
      <c r="D633" s="1">
        <f ca="1">'Rel frreq'!D633</f>
        <v>1</v>
      </c>
      <c r="E633" s="1">
        <f ca="1">'Rel frreq'!E633</f>
        <v>1</v>
      </c>
      <c r="F633" s="1">
        <f ca="1">'Rel frreq'!F633</f>
        <v>0</v>
      </c>
      <c r="G633" s="1">
        <f ca="1">'Rel frreq'!G633</f>
        <v>0</v>
      </c>
      <c r="H633" s="1">
        <f ca="1">'Rel frreq'!H633</f>
        <v>0</v>
      </c>
      <c r="I633" s="11">
        <f t="shared" ca="1" si="36"/>
        <v>7.2615687499889878</v>
      </c>
      <c r="J633" s="11">
        <f t="shared" ca="1" si="37"/>
        <v>2.4592327051349328</v>
      </c>
      <c r="K633" s="13">
        <f t="shared" ca="1" si="38"/>
        <v>7.2615687499889878</v>
      </c>
      <c r="L633" s="13">
        <f t="shared" ca="1" si="39"/>
        <v>2.4592327051349328</v>
      </c>
    </row>
    <row r="634" spans="1:12" x14ac:dyDescent="0.25">
      <c r="A634" s="1">
        <v>631</v>
      </c>
      <c r="B634" s="8">
        <f ca="1">'Rel frreq'!B634</f>
        <v>5.9508054412439657</v>
      </c>
      <c r="C634" s="9">
        <f ca="1">'Rel frreq'!C634</f>
        <v>3.0284652969961363</v>
      </c>
      <c r="D634" s="1">
        <f ca="1">'Rel frreq'!D634</f>
        <v>1</v>
      </c>
      <c r="E634" s="1">
        <f ca="1">'Rel frreq'!E634</f>
        <v>1</v>
      </c>
      <c r="F634" s="1">
        <f ca="1">'Rel frreq'!F634</f>
        <v>0</v>
      </c>
      <c r="G634" s="1">
        <f ca="1">'Rel frreq'!G634</f>
        <v>0</v>
      </c>
      <c r="H634" s="1">
        <f ca="1">'Rel frreq'!H634</f>
        <v>0</v>
      </c>
      <c r="I634" s="11">
        <f t="shared" ca="1" si="36"/>
        <v>5.9508054412439657</v>
      </c>
      <c r="J634" s="11">
        <f t="shared" ca="1" si="37"/>
        <v>3.0284652969961363</v>
      </c>
      <c r="K634" s="13">
        <f t="shared" ca="1" si="38"/>
        <v>5.9508054412439657</v>
      </c>
      <c r="L634" s="13">
        <f t="shared" ca="1" si="39"/>
        <v>3.0284652969961363</v>
      </c>
    </row>
    <row r="635" spans="1:12" x14ac:dyDescent="0.25">
      <c r="A635" s="1">
        <v>632</v>
      </c>
      <c r="B635" s="8">
        <f ca="1">'Rel frreq'!B635</f>
        <v>7.2430763258357969</v>
      </c>
      <c r="C635" s="9">
        <f ca="1">'Rel frreq'!C635</f>
        <v>3.6538091127799079</v>
      </c>
      <c r="D635" s="1">
        <f ca="1">'Rel frreq'!D635</f>
        <v>1</v>
      </c>
      <c r="E635" s="1">
        <f ca="1">'Rel frreq'!E635</f>
        <v>1</v>
      </c>
      <c r="F635" s="1">
        <f ca="1">'Rel frreq'!F635</f>
        <v>0</v>
      </c>
      <c r="G635" s="1">
        <f ca="1">'Rel frreq'!G635</f>
        <v>0</v>
      </c>
      <c r="H635" s="1">
        <f ca="1">'Rel frreq'!H635</f>
        <v>0</v>
      </c>
      <c r="I635" s="11">
        <f t="shared" ca="1" si="36"/>
        <v>7.2430763258357969</v>
      </c>
      <c r="J635" s="11">
        <f t="shared" ca="1" si="37"/>
        <v>3.6538091127799079</v>
      </c>
      <c r="K635" s="13">
        <f t="shared" ca="1" si="38"/>
        <v>7.2430763258357969</v>
      </c>
      <c r="L635" s="13">
        <f t="shared" ca="1" si="39"/>
        <v>3.6538091127799079</v>
      </c>
    </row>
    <row r="636" spans="1:12" x14ac:dyDescent="0.25">
      <c r="A636" s="1">
        <v>633</v>
      </c>
      <c r="B636" s="8">
        <f ca="1">'Rel frreq'!B636</f>
        <v>0.10731978554506916</v>
      </c>
      <c r="C636" s="9">
        <f ca="1">'Rel frreq'!C636</f>
        <v>0.54938098011467484</v>
      </c>
      <c r="D636" s="1">
        <f ca="1">'Rel frreq'!D636</f>
        <v>0</v>
      </c>
      <c r="E636" s="1">
        <f ca="1">'Rel frreq'!E636</f>
        <v>0</v>
      </c>
      <c r="F636" s="1">
        <f ca="1">'Rel frreq'!F636</f>
        <v>1</v>
      </c>
      <c r="G636" s="1">
        <f ca="1">'Rel frreq'!G636</f>
        <v>1</v>
      </c>
      <c r="H636" s="1">
        <f ca="1">'Rel frreq'!H636</f>
        <v>1</v>
      </c>
      <c r="I636" s="11">
        <f t="shared" ca="1" si="36"/>
        <v>1000</v>
      </c>
      <c r="J636" s="11">
        <f t="shared" ca="1" si="37"/>
        <v>1000</v>
      </c>
      <c r="K636" s="13">
        <f t="shared" ca="1" si="38"/>
        <v>1000</v>
      </c>
      <c r="L636" s="13">
        <f t="shared" ca="1" si="39"/>
        <v>1000</v>
      </c>
    </row>
    <row r="637" spans="1:12" x14ac:dyDescent="0.25">
      <c r="A637" s="1">
        <v>634</v>
      </c>
      <c r="B637" s="8">
        <f ca="1">'Rel frreq'!B637</f>
        <v>8.202732257817912</v>
      </c>
      <c r="C637" s="9">
        <f ca="1">'Rel frreq'!C637</f>
        <v>2.6591127380247928</v>
      </c>
      <c r="D637" s="1">
        <f ca="1">'Rel frreq'!D637</f>
        <v>1</v>
      </c>
      <c r="E637" s="1">
        <f ca="1">'Rel frreq'!E637</f>
        <v>1</v>
      </c>
      <c r="F637" s="1">
        <f ca="1">'Rel frreq'!F637</f>
        <v>0</v>
      </c>
      <c r="G637" s="1">
        <f ca="1">'Rel frreq'!G637</f>
        <v>0</v>
      </c>
      <c r="H637" s="1">
        <f ca="1">'Rel frreq'!H637</f>
        <v>0</v>
      </c>
      <c r="I637" s="11">
        <f t="shared" ca="1" si="36"/>
        <v>8.202732257817912</v>
      </c>
      <c r="J637" s="11">
        <f t="shared" ca="1" si="37"/>
        <v>2.6591127380247928</v>
      </c>
      <c r="K637" s="13">
        <f t="shared" ca="1" si="38"/>
        <v>8.202732257817912</v>
      </c>
      <c r="L637" s="13">
        <f t="shared" ca="1" si="39"/>
        <v>2.6591127380247928</v>
      </c>
    </row>
    <row r="638" spans="1:12" x14ac:dyDescent="0.25">
      <c r="A638" s="1">
        <v>635</v>
      </c>
      <c r="B638" s="8">
        <f ca="1">'Rel frreq'!B638</f>
        <v>8.5514585963314094</v>
      </c>
      <c r="C638" s="9">
        <f ca="1">'Rel frreq'!C638</f>
        <v>2.8051749296861188</v>
      </c>
      <c r="D638" s="1">
        <f ca="1">'Rel frreq'!D638</f>
        <v>1</v>
      </c>
      <c r="E638" s="1">
        <f ca="1">'Rel frreq'!E638</f>
        <v>1</v>
      </c>
      <c r="F638" s="1">
        <f ca="1">'Rel frreq'!F638</f>
        <v>0</v>
      </c>
      <c r="G638" s="1">
        <f ca="1">'Rel frreq'!G638</f>
        <v>0</v>
      </c>
      <c r="H638" s="1">
        <f ca="1">'Rel frreq'!H638</f>
        <v>0</v>
      </c>
      <c r="I638" s="11">
        <f t="shared" ca="1" si="36"/>
        <v>8.5514585963314094</v>
      </c>
      <c r="J638" s="11">
        <f t="shared" ca="1" si="37"/>
        <v>2.8051749296861188</v>
      </c>
      <c r="K638" s="13">
        <f t="shared" ca="1" si="38"/>
        <v>8.5514585963314094</v>
      </c>
      <c r="L638" s="13">
        <f t="shared" ca="1" si="39"/>
        <v>2.8051749296861188</v>
      </c>
    </row>
    <row r="639" spans="1:12" x14ac:dyDescent="0.25">
      <c r="A639" s="1">
        <v>636</v>
      </c>
      <c r="B639" s="8">
        <f ca="1">'Rel frreq'!B639</f>
        <v>3.0119091686193444</v>
      </c>
      <c r="C639" s="9">
        <f ca="1">'Rel frreq'!C639</f>
        <v>2.1232120904575522</v>
      </c>
      <c r="D639" s="1">
        <f ca="1">'Rel frreq'!D639</f>
        <v>1</v>
      </c>
      <c r="E639" s="1">
        <f ca="1">'Rel frreq'!E639</f>
        <v>1</v>
      </c>
      <c r="F639" s="1">
        <f ca="1">'Rel frreq'!F639</f>
        <v>1</v>
      </c>
      <c r="G639" s="1">
        <f ca="1">'Rel frreq'!G639</f>
        <v>0</v>
      </c>
      <c r="H639" s="1">
        <f ca="1">'Rel frreq'!H639</f>
        <v>0</v>
      </c>
      <c r="I639" s="11">
        <f t="shared" ca="1" si="36"/>
        <v>3.0119091686193444</v>
      </c>
      <c r="J639" s="11">
        <f t="shared" ca="1" si="37"/>
        <v>2.1232120904575522</v>
      </c>
      <c r="K639" s="13">
        <f t="shared" ca="1" si="38"/>
        <v>3.0119091686193444</v>
      </c>
      <c r="L639" s="13">
        <f t="shared" ca="1" si="39"/>
        <v>2.1232120904575522</v>
      </c>
    </row>
    <row r="640" spans="1:12" x14ac:dyDescent="0.25">
      <c r="A640" s="1">
        <v>637</v>
      </c>
      <c r="B640" s="8">
        <f ca="1">'Rel frreq'!B640</f>
        <v>6.9349304765558193</v>
      </c>
      <c r="C640" s="9">
        <f ca="1">'Rel frreq'!C640</f>
        <v>0.48809785485039281</v>
      </c>
      <c r="D640" s="1">
        <f ca="1">'Rel frreq'!D640</f>
        <v>1</v>
      </c>
      <c r="E640" s="1">
        <f ca="1">'Rel frreq'!E640</f>
        <v>1</v>
      </c>
      <c r="F640" s="1">
        <f ca="1">'Rel frreq'!F640</f>
        <v>0</v>
      </c>
      <c r="G640" s="1">
        <f ca="1">'Rel frreq'!G640</f>
        <v>0</v>
      </c>
      <c r="H640" s="1">
        <f ca="1">'Rel frreq'!H640</f>
        <v>0</v>
      </c>
      <c r="I640" s="11">
        <f t="shared" ca="1" si="36"/>
        <v>6.9349304765558193</v>
      </c>
      <c r="J640" s="11">
        <f t="shared" ca="1" si="37"/>
        <v>0.48809785485039281</v>
      </c>
      <c r="K640" s="13">
        <f t="shared" ca="1" si="38"/>
        <v>6.9349304765558193</v>
      </c>
      <c r="L640" s="13">
        <f t="shared" ca="1" si="39"/>
        <v>0.48809785485039281</v>
      </c>
    </row>
    <row r="641" spans="1:12" x14ac:dyDescent="0.25">
      <c r="A641" s="1">
        <v>638</v>
      </c>
      <c r="B641" s="8">
        <f ca="1">'Rel frreq'!B641</f>
        <v>6.3758467350532255</v>
      </c>
      <c r="C641" s="9">
        <f ca="1">'Rel frreq'!C641</f>
        <v>4.2909404790059735</v>
      </c>
      <c r="D641" s="1">
        <f ca="1">'Rel frreq'!D641</f>
        <v>1</v>
      </c>
      <c r="E641" s="1">
        <f ca="1">'Rel frreq'!E641</f>
        <v>1</v>
      </c>
      <c r="F641" s="1">
        <f ca="1">'Rel frreq'!F641</f>
        <v>0</v>
      </c>
      <c r="G641" s="1">
        <f ca="1">'Rel frreq'!G641</f>
        <v>0</v>
      </c>
      <c r="H641" s="1">
        <f ca="1">'Rel frreq'!H641</f>
        <v>0</v>
      </c>
      <c r="I641" s="11">
        <f t="shared" ca="1" si="36"/>
        <v>6.3758467350532255</v>
      </c>
      <c r="J641" s="11">
        <f t="shared" ca="1" si="37"/>
        <v>4.2909404790059735</v>
      </c>
      <c r="K641" s="13">
        <f t="shared" ca="1" si="38"/>
        <v>6.3758467350532255</v>
      </c>
      <c r="L641" s="13">
        <f t="shared" ca="1" si="39"/>
        <v>4.2909404790059735</v>
      </c>
    </row>
    <row r="642" spans="1:12" x14ac:dyDescent="0.25">
      <c r="A642" s="1">
        <v>639</v>
      </c>
      <c r="B642" s="8">
        <f ca="1">'Rel frreq'!B642</f>
        <v>0.95720789013289398</v>
      </c>
      <c r="C642" s="9">
        <f ca="1">'Rel frreq'!C642</f>
        <v>4.0269279886039042</v>
      </c>
      <c r="D642" s="1">
        <f ca="1">'Rel frreq'!D642</f>
        <v>0</v>
      </c>
      <c r="E642" s="1">
        <f ca="1">'Rel frreq'!E642</f>
        <v>0</v>
      </c>
      <c r="F642" s="1">
        <f ca="1">'Rel frreq'!F642</f>
        <v>1</v>
      </c>
      <c r="G642" s="1">
        <f ca="1">'Rel frreq'!G642</f>
        <v>1</v>
      </c>
      <c r="H642" s="1">
        <f ca="1">'Rel frreq'!H642</f>
        <v>0</v>
      </c>
      <c r="I642" s="11">
        <f t="shared" ca="1" si="36"/>
        <v>1000</v>
      </c>
      <c r="J642" s="11">
        <f t="shared" ca="1" si="37"/>
        <v>1000</v>
      </c>
      <c r="K642" s="13">
        <f t="shared" ca="1" si="38"/>
        <v>1000</v>
      </c>
      <c r="L642" s="13">
        <f t="shared" ca="1" si="39"/>
        <v>1000</v>
      </c>
    </row>
    <row r="643" spans="1:12" x14ac:dyDescent="0.25">
      <c r="A643" s="1">
        <v>640</v>
      </c>
      <c r="B643" s="8">
        <f ca="1">'Rel frreq'!B643</f>
        <v>8.6901553178924313</v>
      </c>
      <c r="C643" s="9">
        <f ca="1">'Rel frreq'!C643</f>
        <v>3.178975258945524</v>
      </c>
      <c r="D643" s="1">
        <f ca="1">'Rel frreq'!D643</f>
        <v>1</v>
      </c>
      <c r="E643" s="1">
        <f ca="1">'Rel frreq'!E643</f>
        <v>1</v>
      </c>
      <c r="F643" s="1">
        <f ca="1">'Rel frreq'!F643</f>
        <v>0</v>
      </c>
      <c r="G643" s="1">
        <f ca="1">'Rel frreq'!G643</f>
        <v>0</v>
      </c>
      <c r="H643" s="1">
        <f ca="1">'Rel frreq'!H643</f>
        <v>0</v>
      </c>
      <c r="I643" s="11">
        <f t="shared" ca="1" si="36"/>
        <v>8.6901553178924313</v>
      </c>
      <c r="J643" s="11">
        <f t="shared" ca="1" si="37"/>
        <v>3.178975258945524</v>
      </c>
      <c r="K643" s="13">
        <f t="shared" ca="1" si="38"/>
        <v>8.6901553178924313</v>
      </c>
      <c r="L643" s="13">
        <f t="shared" ca="1" si="39"/>
        <v>3.178975258945524</v>
      </c>
    </row>
    <row r="644" spans="1:12" x14ac:dyDescent="0.25">
      <c r="A644" s="1">
        <v>641</v>
      </c>
      <c r="B644" s="8">
        <f ca="1">'Rel frreq'!B644</f>
        <v>1.2776679312092043</v>
      </c>
      <c r="C644" s="9">
        <f ca="1">'Rel frreq'!C644</f>
        <v>1.1849920784711121</v>
      </c>
      <c r="D644" s="1">
        <f ca="1">'Rel frreq'!D644</f>
        <v>1</v>
      </c>
      <c r="E644" s="1">
        <f ca="1">'Rel frreq'!E644</f>
        <v>1</v>
      </c>
      <c r="F644" s="1">
        <f ca="1">'Rel frreq'!F644</f>
        <v>1</v>
      </c>
      <c r="G644" s="1">
        <f ca="1">'Rel frreq'!G644</f>
        <v>1</v>
      </c>
      <c r="H644" s="1">
        <f ca="1">'Rel frreq'!H644</f>
        <v>1</v>
      </c>
      <c r="I644" s="11">
        <f t="shared" ca="1" si="36"/>
        <v>1.2776679312092043</v>
      </c>
      <c r="J644" s="11">
        <f t="shared" ca="1" si="37"/>
        <v>1.1849920784711121</v>
      </c>
      <c r="K644" s="13">
        <f t="shared" ca="1" si="38"/>
        <v>1.2776679312092043</v>
      </c>
      <c r="L644" s="13">
        <f t="shared" ca="1" si="39"/>
        <v>1.1849920784711121</v>
      </c>
    </row>
    <row r="645" spans="1:12" x14ac:dyDescent="0.25">
      <c r="A645" s="1">
        <v>642</v>
      </c>
      <c r="B645" s="8">
        <f ca="1">'Rel frreq'!B645</f>
        <v>1.4415504357176212</v>
      </c>
      <c r="C645" s="9">
        <f ca="1">'Rel frreq'!C645</f>
        <v>3.8897245303196786</v>
      </c>
      <c r="D645" s="1">
        <f ca="1">'Rel frreq'!D645</f>
        <v>0</v>
      </c>
      <c r="E645" s="1">
        <f ca="1">'Rel frreq'!E645</f>
        <v>0</v>
      </c>
      <c r="F645" s="1">
        <f ca="1">'Rel frreq'!F645</f>
        <v>1</v>
      </c>
      <c r="G645" s="1">
        <f ca="1">'Rel frreq'!G645</f>
        <v>1</v>
      </c>
      <c r="H645" s="1">
        <f ca="1">'Rel frreq'!H645</f>
        <v>0</v>
      </c>
      <c r="I645" s="11">
        <f t="shared" ref="I645:I708" ca="1" si="40">IF(D645=1,B645,1000)</f>
        <v>1000</v>
      </c>
      <c r="J645" s="11">
        <f t="shared" ref="J645:J708" ca="1" si="41">IF(D645=1,C645,1000)</f>
        <v>1000</v>
      </c>
      <c r="K645" s="13">
        <f t="shared" ref="K645:K708" ca="1" si="42">IF(E645=1,B645,1000)</f>
        <v>1000</v>
      </c>
      <c r="L645" s="13">
        <f t="shared" ref="L645:L708" ca="1" si="43">IF(E645=1,C645,1000)</f>
        <v>1000</v>
      </c>
    </row>
    <row r="646" spans="1:12" x14ac:dyDescent="0.25">
      <c r="A646" s="1">
        <v>643</v>
      </c>
      <c r="B646" s="8">
        <f ca="1">'Rel frreq'!B646</f>
        <v>9.3418036869337744</v>
      </c>
      <c r="C646" s="9">
        <f ca="1">'Rel frreq'!C646</f>
        <v>1.7051644202907779</v>
      </c>
      <c r="D646" s="1">
        <f ca="1">'Rel frreq'!D646</f>
        <v>1</v>
      </c>
      <c r="E646" s="1">
        <f ca="1">'Rel frreq'!E646</f>
        <v>1</v>
      </c>
      <c r="F646" s="1">
        <f ca="1">'Rel frreq'!F646</f>
        <v>0</v>
      </c>
      <c r="G646" s="1">
        <f ca="1">'Rel frreq'!G646</f>
        <v>0</v>
      </c>
      <c r="H646" s="1">
        <f ca="1">'Rel frreq'!H646</f>
        <v>0</v>
      </c>
      <c r="I646" s="11">
        <f t="shared" ca="1" si="40"/>
        <v>9.3418036869337744</v>
      </c>
      <c r="J646" s="11">
        <f t="shared" ca="1" si="41"/>
        <v>1.7051644202907779</v>
      </c>
      <c r="K646" s="13">
        <f t="shared" ca="1" si="42"/>
        <v>9.3418036869337744</v>
      </c>
      <c r="L646" s="13">
        <f t="shared" ca="1" si="43"/>
        <v>1.7051644202907779</v>
      </c>
    </row>
    <row r="647" spans="1:12" x14ac:dyDescent="0.25">
      <c r="A647" s="1">
        <v>644</v>
      </c>
      <c r="B647" s="8">
        <f ca="1">'Rel frreq'!B647</f>
        <v>6.3272212646051829</v>
      </c>
      <c r="C647" s="9">
        <f ca="1">'Rel frreq'!C647</f>
        <v>4.7415640689264578</v>
      </c>
      <c r="D647" s="1">
        <f ca="1">'Rel frreq'!D647</f>
        <v>1</v>
      </c>
      <c r="E647" s="1">
        <f ca="1">'Rel frreq'!E647</f>
        <v>1</v>
      </c>
      <c r="F647" s="1">
        <f ca="1">'Rel frreq'!F647</f>
        <v>0</v>
      </c>
      <c r="G647" s="1">
        <f ca="1">'Rel frreq'!G647</f>
        <v>0</v>
      </c>
      <c r="H647" s="1">
        <f ca="1">'Rel frreq'!H647</f>
        <v>0</v>
      </c>
      <c r="I647" s="11">
        <f t="shared" ca="1" si="40"/>
        <v>6.3272212646051829</v>
      </c>
      <c r="J647" s="11">
        <f t="shared" ca="1" si="41"/>
        <v>4.7415640689264578</v>
      </c>
      <c r="K647" s="13">
        <f t="shared" ca="1" si="42"/>
        <v>6.3272212646051829</v>
      </c>
      <c r="L647" s="13">
        <f t="shared" ca="1" si="43"/>
        <v>4.7415640689264578</v>
      </c>
    </row>
    <row r="648" spans="1:12" x14ac:dyDescent="0.25">
      <c r="A648" s="1">
        <v>645</v>
      </c>
      <c r="B648" s="8">
        <f ca="1">'Rel frreq'!B648</f>
        <v>4.7352937499180392</v>
      </c>
      <c r="C648" s="9">
        <f ca="1">'Rel frreq'!C648</f>
        <v>3.2658465573271882</v>
      </c>
      <c r="D648" s="1">
        <f ca="1">'Rel frreq'!D648</f>
        <v>1</v>
      </c>
      <c r="E648" s="1">
        <f ca="1">'Rel frreq'!E648</f>
        <v>1</v>
      </c>
      <c r="F648" s="1">
        <f ca="1">'Rel frreq'!F648</f>
        <v>0</v>
      </c>
      <c r="G648" s="1">
        <f ca="1">'Rel frreq'!G648</f>
        <v>0</v>
      </c>
      <c r="H648" s="1">
        <f ca="1">'Rel frreq'!H648</f>
        <v>0</v>
      </c>
      <c r="I648" s="11">
        <f t="shared" ca="1" si="40"/>
        <v>4.7352937499180392</v>
      </c>
      <c r="J648" s="11">
        <f t="shared" ca="1" si="41"/>
        <v>3.2658465573271882</v>
      </c>
      <c r="K648" s="13">
        <f t="shared" ca="1" si="42"/>
        <v>4.7352937499180392</v>
      </c>
      <c r="L648" s="13">
        <f t="shared" ca="1" si="43"/>
        <v>3.2658465573271882</v>
      </c>
    </row>
    <row r="649" spans="1:12" x14ac:dyDescent="0.25">
      <c r="A649" s="1">
        <v>646</v>
      </c>
      <c r="B649" s="8">
        <f ca="1">'Rel frreq'!B649</f>
        <v>6.1857362164287197</v>
      </c>
      <c r="C649" s="9">
        <f ca="1">'Rel frreq'!C649</f>
        <v>4.2776299927403238</v>
      </c>
      <c r="D649" s="1">
        <f ca="1">'Rel frreq'!D649</f>
        <v>1</v>
      </c>
      <c r="E649" s="1">
        <f ca="1">'Rel frreq'!E649</f>
        <v>1</v>
      </c>
      <c r="F649" s="1">
        <f ca="1">'Rel frreq'!F649</f>
        <v>0</v>
      </c>
      <c r="G649" s="1">
        <f ca="1">'Rel frreq'!G649</f>
        <v>0</v>
      </c>
      <c r="H649" s="1">
        <f ca="1">'Rel frreq'!H649</f>
        <v>0</v>
      </c>
      <c r="I649" s="11">
        <f t="shared" ca="1" si="40"/>
        <v>6.1857362164287197</v>
      </c>
      <c r="J649" s="11">
        <f t="shared" ca="1" si="41"/>
        <v>4.2776299927403238</v>
      </c>
      <c r="K649" s="13">
        <f t="shared" ca="1" si="42"/>
        <v>6.1857362164287197</v>
      </c>
      <c r="L649" s="13">
        <f t="shared" ca="1" si="43"/>
        <v>4.2776299927403238</v>
      </c>
    </row>
    <row r="650" spans="1:12" x14ac:dyDescent="0.25">
      <c r="A650" s="1">
        <v>647</v>
      </c>
      <c r="B650" s="8">
        <f ca="1">'Rel frreq'!B650</f>
        <v>1.300738761889989</v>
      </c>
      <c r="C650" s="9">
        <f ca="1">'Rel frreq'!C650</f>
        <v>1.554042248572665</v>
      </c>
      <c r="D650" s="1">
        <f ca="1">'Rel frreq'!D650</f>
        <v>0</v>
      </c>
      <c r="E650" s="1">
        <f ca="1">'Rel frreq'!E650</f>
        <v>1</v>
      </c>
      <c r="F650" s="1">
        <f ca="1">'Rel frreq'!F650</f>
        <v>1</v>
      </c>
      <c r="G650" s="1">
        <f ca="1">'Rel frreq'!G650</f>
        <v>1</v>
      </c>
      <c r="H650" s="1">
        <f ca="1">'Rel frreq'!H650</f>
        <v>1</v>
      </c>
      <c r="I650" s="11">
        <f t="shared" ca="1" si="40"/>
        <v>1000</v>
      </c>
      <c r="J650" s="11">
        <f t="shared" ca="1" si="41"/>
        <v>1000</v>
      </c>
      <c r="K650" s="13">
        <f t="shared" ca="1" si="42"/>
        <v>1.300738761889989</v>
      </c>
      <c r="L650" s="13">
        <f t="shared" ca="1" si="43"/>
        <v>1.554042248572665</v>
      </c>
    </row>
    <row r="651" spans="1:12" x14ac:dyDescent="0.25">
      <c r="A651" s="1">
        <v>648</v>
      </c>
      <c r="B651" s="8">
        <f ca="1">'Rel frreq'!B651</f>
        <v>3.1724612848244096</v>
      </c>
      <c r="C651" s="9">
        <f ca="1">'Rel frreq'!C651</f>
        <v>4.9076602898786801</v>
      </c>
      <c r="D651" s="1">
        <f ca="1">'Rel frreq'!D651</f>
        <v>0</v>
      </c>
      <c r="E651" s="1">
        <f ca="1">'Rel frreq'!E651</f>
        <v>1</v>
      </c>
      <c r="F651" s="1">
        <f ca="1">'Rel frreq'!F651</f>
        <v>0</v>
      </c>
      <c r="G651" s="1">
        <f ca="1">'Rel frreq'!G651</f>
        <v>0</v>
      </c>
      <c r="H651" s="1">
        <f ca="1">'Rel frreq'!H651</f>
        <v>0</v>
      </c>
      <c r="I651" s="11">
        <f t="shared" ca="1" si="40"/>
        <v>1000</v>
      </c>
      <c r="J651" s="11">
        <f t="shared" ca="1" si="41"/>
        <v>1000</v>
      </c>
      <c r="K651" s="13">
        <f t="shared" ca="1" si="42"/>
        <v>3.1724612848244096</v>
      </c>
      <c r="L651" s="13">
        <f t="shared" ca="1" si="43"/>
        <v>4.9076602898786801</v>
      </c>
    </row>
    <row r="652" spans="1:12" x14ac:dyDescent="0.25">
      <c r="A652" s="1">
        <v>649</v>
      </c>
      <c r="B652" s="8">
        <f ca="1">'Rel frreq'!B652</f>
        <v>6.5647808140353607</v>
      </c>
      <c r="C652" s="9">
        <f ca="1">'Rel frreq'!C652</f>
        <v>4.705221000156258</v>
      </c>
      <c r="D652" s="1">
        <f ca="1">'Rel frreq'!D652</f>
        <v>1</v>
      </c>
      <c r="E652" s="1">
        <f ca="1">'Rel frreq'!E652</f>
        <v>1</v>
      </c>
      <c r="F652" s="1">
        <f ca="1">'Rel frreq'!F652</f>
        <v>0</v>
      </c>
      <c r="G652" s="1">
        <f ca="1">'Rel frreq'!G652</f>
        <v>0</v>
      </c>
      <c r="H652" s="1">
        <f ca="1">'Rel frreq'!H652</f>
        <v>0</v>
      </c>
      <c r="I652" s="11">
        <f t="shared" ca="1" si="40"/>
        <v>6.5647808140353607</v>
      </c>
      <c r="J652" s="11">
        <f t="shared" ca="1" si="41"/>
        <v>4.705221000156258</v>
      </c>
      <c r="K652" s="13">
        <f t="shared" ca="1" si="42"/>
        <v>6.5647808140353607</v>
      </c>
      <c r="L652" s="13">
        <f t="shared" ca="1" si="43"/>
        <v>4.705221000156258</v>
      </c>
    </row>
    <row r="653" spans="1:12" x14ac:dyDescent="0.25">
      <c r="A653" s="1">
        <v>650</v>
      </c>
      <c r="B653" s="8">
        <f ca="1">'Rel frreq'!B653</f>
        <v>1.533420480718829</v>
      </c>
      <c r="C653" s="9">
        <f ca="1">'Rel frreq'!C653</f>
        <v>2.5276701203436707</v>
      </c>
      <c r="D653" s="1">
        <f ca="1">'Rel frreq'!D653</f>
        <v>0</v>
      </c>
      <c r="E653" s="1">
        <f ca="1">'Rel frreq'!E653</f>
        <v>1</v>
      </c>
      <c r="F653" s="1">
        <f ca="1">'Rel frreq'!F653</f>
        <v>1</v>
      </c>
      <c r="G653" s="1">
        <f ca="1">'Rel frreq'!G653</f>
        <v>1</v>
      </c>
      <c r="H653" s="1">
        <f ca="1">'Rel frreq'!H653</f>
        <v>1</v>
      </c>
      <c r="I653" s="11">
        <f t="shared" ca="1" si="40"/>
        <v>1000</v>
      </c>
      <c r="J653" s="11">
        <f t="shared" ca="1" si="41"/>
        <v>1000</v>
      </c>
      <c r="K653" s="13">
        <f t="shared" ca="1" si="42"/>
        <v>1.533420480718829</v>
      </c>
      <c r="L653" s="13">
        <f t="shared" ca="1" si="43"/>
        <v>2.5276701203436707</v>
      </c>
    </row>
    <row r="654" spans="1:12" x14ac:dyDescent="0.25">
      <c r="A654" s="1">
        <v>651</v>
      </c>
      <c r="B654" s="8">
        <f ca="1">'Rel frreq'!B654</f>
        <v>6.1988244080562929</v>
      </c>
      <c r="C654" s="9">
        <f ca="1">'Rel frreq'!C654</f>
        <v>3.739501330789095</v>
      </c>
      <c r="D654" s="1">
        <f ca="1">'Rel frreq'!D654</f>
        <v>1</v>
      </c>
      <c r="E654" s="1">
        <f ca="1">'Rel frreq'!E654</f>
        <v>1</v>
      </c>
      <c r="F654" s="1">
        <f ca="1">'Rel frreq'!F654</f>
        <v>0</v>
      </c>
      <c r="G654" s="1">
        <f ca="1">'Rel frreq'!G654</f>
        <v>0</v>
      </c>
      <c r="H654" s="1">
        <f ca="1">'Rel frreq'!H654</f>
        <v>0</v>
      </c>
      <c r="I654" s="11">
        <f t="shared" ca="1" si="40"/>
        <v>6.1988244080562929</v>
      </c>
      <c r="J654" s="11">
        <f t="shared" ca="1" si="41"/>
        <v>3.739501330789095</v>
      </c>
      <c r="K654" s="13">
        <f t="shared" ca="1" si="42"/>
        <v>6.1988244080562929</v>
      </c>
      <c r="L654" s="13">
        <f t="shared" ca="1" si="43"/>
        <v>3.739501330789095</v>
      </c>
    </row>
    <row r="655" spans="1:12" x14ac:dyDescent="0.25">
      <c r="A655" s="1">
        <v>652</v>
      </c>
      <c r="B655" s="8">
        <f ca="1">'Rel frreq'!B655</f>
        <v>1.748813204264138</v>
      </c>
      <c r="C655" s="9">
        <f ca="1">'Rel frreq'!C655</f>
        <v>4.579666913539616</v>
      </c>
      <c r="D655" s="1">
        <f ca="1">'Rel frreq'!D655</f>
        <v>0</v>
      </c>
      <c r="E655" s="1">
        <f ca="1">'Rel frreq'!E655</f>
        <v>0</v>
      </c>
      <c r="F655" s="1">
        <f ca="1">'Rel frreq'!F655</f>
        <v>1</v>
      </c>
      <c r="G655" s="1">
        <f ca="1">'Rel frreq'!G655</f>
        <v>0</v>
      </c>
      <c r="H655" s="1">
        <f ca="1">'Rel frreq'!H655</f>
        <v>0</v>
      </c>
      <c r="I655" s="11">
        <f t="shared" ca="1" si="40"/>
        <v>1000</v>
      </c>
      <c r="J655" s="11">
        <f t="shared" ca="1" si="41"/>
        <v>1000</v>
      </c>
      <c r="K655" s="13">
        <f t="shared" ca="1" si="42"/>
        <v>1000</v>
      </c>
      <c r="L655" s="13">
        <f t="shared" ca="1" si="43"/>
        <v>1000</v>
      </c>
    </row>
    <row r="656" spans="1:12" x14ac:dyDescent="0.25">
      <c r="A656" s="1">
        <v>653</v>
      </c>
      <c r="B656" s="8">
        <f ca="1">'Rel frreq'!B656</f>
        <v>8.9176402025357806</v>
      </c>
      <c r="C656" s="9">
        <f ca="1">'Rel frreq'!C656</f>
        <v>4.6582289087021476</v>
      </c>
      <c r="D656" s="1">
        <f ca="1">'Rel frreq'!D656</f>
        <v>1</v>
      </c>
      <c r="E656" s="1">
        <f ca="1">'Rel frreq'!E656</f>
        <v>1</v>
      </c>
      <c r="F656" s="1">
        <f ca="1">'Rel frreq'!F656</f>
        <v>0</v>
      </c>
      <c r="G656" s="1">
        <f ca="1">'Rel frreq'!G656</f>
        <v>0</v>
      </c>
      <c r="H656" s="1">
        <f ca="1">'Rel frreq'!H656</f>
        <v>0</v>
      </c>
      <c r="I656" s="11">
        <f t="shared" ca="1" si="40"/>
        <v>8.9176402025357806</v>
      </c>
      <c r="J656" s="11">
        <f t="shared" ca="1" si="41"/>
        <v>4.6582289087021476</v>
      </c>
      <c r="K656" s="13">
        <f t="shared" ca="1" si="42"/>
        <v>8.9176402025357806</v>
      </c>
      <c r="L656" s="13">
        <f t="shared" ca="1" si="43"/>
        <v>4.6582289087021476</v>
      </c>
    </row>
    <row r="657" spans="1:12" x14ac:dyDescent="0.25">
      <c r="A657" s="1">
        <v>654</v>
      </c>
      <c r="B657" s="8">
        <f ca="1">'Rel frreq'!B657</f>
        <v>0.69286294841552243</v>
      </c>
      <c r="C657" s="9">
        <f ca="1">'Rel frreq'!C657</f>
        <v>4.9219827759572965</v>
      </c>
      <c r="D657" s="1">
        <f ca="1">'Rel frreq'!D657</f>
        <v>0</v>
      </c>
      <c r="E657" s="1">
        <f ca="1">'Rel frreq'!E657</f>
        <v>0</v>
      </c>
      <c r="F657" s="1">
        <f ca="1">'Rel frreq'!F657</f>
        <v>1</v>
      </c>
      <c r="G657" s="1">
        <f ca="1">'Rel frreq'!G657</f>
        <v>1</v>
      </c>
      <c r="H657" s="1">
        <f ca="1">'Rel frreq'!H657</f>
        <v>0</v>
      </c>
      <c r="I657" s="11">
        <f t="shared" ca="1" si="40"/>
        <v>1000</v>
      </c>
      <c r="J657" s="11">
        <f t="shared" ca="1" si="41"/>
        <v>1000</v>
      </c>
      <c r="K657" s="13">
        <f t="shared" ca="1" si="42"/>
        <v>1000</v>
      </c>
      <c r="L657" s="13">
        <f t="shared" ca="1" si="43"/>
        <v>1000</v>
      </c>
    </row>
    <row r="658" spans="1:12" x14ac:dyDescent="0.25">
      <c r="A658" s="1">
        <v>655</v>
      </c>
      <c r="B658" s="8">
        <f ca="1">'Rel frreq'!B658</f>
        <v>0.32352374818800156</v>
      </c>
      <c r="C658" s="9">
        <f ca="1">'Rel frreq'!C658</f>
        <v>1.5957046613065662</v>
      </c>
      <c r="D658" s="1">
        <f ca="1">'Rel frreq'!D658</f>
        <v>0</v>
      </c>
      <c r="E658" s="1">
        <f ca="1">'Rel frreq'!E658</f>
        <v>0</v>
      </c>
      <c r="F658" s="1">
        <f ca="1">'Rel frreq'!F658</f>
        <v>1</v>
      </c>
      <c r="G658" s="1">
        <f ca="1">'Rel frreq'!G658</f>
        <v>1</v>
      </c>
      <c r="H658" s="1">
        <f ca="1">'Rel frreq'!H658</f>
        <v>1</v>
      </c>
      <c r="I658" s="11">
        <f t="shared" ca="1" si="40"/>
        <v>1000</v>
      </c>
      <c r="J658" s="11">
        <f t="shared" ca="1" si="41"/>
        <v>1000</v>
      </c>
      <c r="K658" s="13">
        <f t="shared" ca="1" si="42"/>
        <v>1000</v>
      </c>
      <c r="L658" s="13">
        <f t="shared" ca="1" si="43"/>
        <v>1000</v>
      </c>
    </row>
    <row r="659" spans="1:12" x14ac:dyDescent="0.25">
      <c r="A659" s="1">
        <v>656</v>
      </c>
      <c r="B659" s="8">
        <f ca="1">'Rel frreq'!B659</f>
        <v>6.5485267063276549</v>
      </c>
      <c r="C659" s="9">
        <f ca="1">'Rel frreq'!C659</f>
        <v>2.0142335326280332</v>
      </c>
      <c r="D659" s="1">
        <f ca="1">'Rel frreq'!D659</f>
        <v>1</v>
      </c>
      <c r="E659" s="1">
        <f ca="1">'Rel frreq'!E659</f>
        <v>1</v>
      </c>
      <c r="F659" s="1">
        <f ca="1">'Rel frreq'!F659</f>
        <v>0</v>
      </c>
      <c r="G659" s="1">
        <f ca="1">'Rel frreq'!G659</f>
        <v>0</v>
      </c>
      <c r="H659" s="1">
        <f ca="1">'Rel frreq'!H659</f>
        <v>0</v>
      </c>
      <c r="I659" s="11">
        <f t="shared" ca="1" si="40"/>
        <v>6.5485267063276549</v>
      </c>
      <c r="J659" s="11">
        <f t="shared" ca="1" si="41"/>
        <v>2.0142335326280332</v>
      </c>
      <c r="K659" s="13">
        <f t="shared" ca="1" si="42"/>
        <v>6.5485267063276549</v>
      </c>
      <c r="L659" s="13">
        <f t="shared" ca="1" si="43"/>
        <v>2.0142335326280332</v>
      </c>
    </row>
    <row r="660" spans="1:12" x14ac:dyDescent="0.25">
      <c r="A660" s="1">
        <v>657</v>
      </c>
      <c r="B660" s="8">
        <f ca="1">'Rel frreq'!B660</f>
        <v>0.13421571903722507</v>
      </c>
      <c r="C660" s="9">
        <f ca="1">'Rel frreq'!C660</f>
        <v>2.0197843257766324</v>
      </c>
      <c r="D660" s="1">
        <f ca="1">'Rel frreq'!D660</f>
        <v>0</v>
      </c>
      <c r="E660" s="1">
        <f ca="1">'Rel frreq'!E660</f>
        <v>0</v>
      </c>
      <c r="F660" s="1">
        <f ca="1">'Rel frreq'!F660</f>
        <v>1</v>
      </c>
      <c r="G660" s="1">
        <f ca="1">'Rel frreq'!G660</f>
        <v>1</v>
      </c>
      <c r="H660" s="1">
        <f ca="1">'Rel frreq'!H660</f>
        <v>1</v>
      </c>
      <c r="I660" s="11">
        <f t="shared" ca="1" si="40"/>
        <v>1000</v>
      </c>
      <c r="J660" s="11">
        <f t="shared" ca="1" si="41"/>
        <v>1000</v>
      </c>
      <c r="K660" s="13">
        <f t="shared" ca="1" si="42"/>
        <v>1000</v>
      </c>
      <c r="L660" s="13">
        <f t="shared" ca="1" si="43"/>
        <v>1000</v>
      </c>
    </row>
    <row r="661" spans="1:12" x14ac:dyDescent="0.25">
      <c r="A661" s="1">
        <v>658</v>
      </c>
      <c r="B661" s="8">
        <f ca="1">'Rel frreq'!B661</f>
        <v>8.9290475913379055</v>
      </c>
      <c r="C661" s="9">
        <f ca="1">'Rel frreq'!C661</f>
        <v>3.0694629816475398</v>
      </c>
      <c r="D661" s="1">
        <f ca="1">'Rel frreq'!D661</f>
        <v>1</v>
      </c>
      <c r="E661" s="1">
        <f ca="1">'Rel frreq'!E661</f>
        <v>1</v>
      </c>
      <c r="F661" s="1">
        <f ca="1">'Rel frreq'!F661</f>
        <v>0</v>
      </c>
      <c r="G661" s="1">
        <f ca="1">'Rel frreq'!G661</f>
        <v>0</v>
      </c>
      <c r="H661" s="1">
        <f ca="1">'Rel frreq'!H661</f>
        <v>0</v>
      </c>
      <c r="I661" s="11">
        <f t="shared" ca="1" si="40"/>
        <v>8.9290475913379055</v>
      </c>
      <c r="J661" s="11">
        <f t="shared" ca="1" si="41"/>
        <v>3.0694629816475398</v>
      </c>
      <c r="K661" s="13">
        <f t="shared" ca="1" si="42"/>
        <v>8.9290475913379055</v>
      </c>
      <c r="L661" s="13">
        <f t="shared" ca="1" si="43"/>
        <v>3.0694629816475398</v>
      </c>
    </row>
    <row r="662" spans="1:12" x14ac:dyDescent="0.25">
      <c r="A662" s="1">
        <v>659</v>
      </c>
      <c r="B662" s="8">
        <f ca="1">'Rel frreq'!B662</f>
        <v>5.5754634598106776</v>
      </c>
      <c r="C662" s="9">
        <f ca="1">'Rel frreq'!C662</f>
        <v>0.44295392250076171</v>
      </c>
      <c r="D662" s="1">
        <f ca="1">'Rel frreq'!D662</f>
        <v>1</v>
      </c>
      <c r="E662" s="1">
        <f ca="1">'Rel frreq'!E662</f>
        <v>1</v>
      </c>
      <c r="F662" s="1">
        <f ca="1">'Rel frreq'!F662</f>
        <v>1</v>
      </c>
      <c r="G662" s="1">
        <f ca="1">'Rel frreq'!G662</f>
        <v>0</v>
      </c>
      <c r="H662" s="1">
        <f ca="1">'Rel frreq'!H662</f>
        <v>1</v>
      </c>
      <c r="I662" s="11">
        <f t="shared" ca="1" si="40"/>
        <v>5.5754634598106776</v>
      </c>
      <c r="J662" s="11">
        <f t="shared" ca="1" si="41"/>
        <v>0.44295392250076171</v>
      </c>
      <c r="K662" s="13">
        <f t="shared" ca="1" si="42"/>
        <v>5.5754634598106776</v>
      </c>
      <c r="L662" s="13">
        <f t="shared" ca="1" si="43"/>
        <v>0.44295392250076171</v>
      </c>
    </row>
    <row r="663" spans="1:12" x14ac:dyDescent="0.25">
      <c r="A663" s="1">
        <v>660</v>
      </c>
      <c r="B663" s="8">
        <f ca="1">'Rel frreq'!B663</f>
        <v>7.8293887383377623</v>
      </c>
      <c r="C663" s="9">
        <f ca="1">'Rel frreq'!C663</f>
        <v>1.7722299455191255</v>
      </c>
      <c r="D663" s="1">
        <f ca="1">'Rel frreq'!D663</f>
        <v>1</v>
      </c>
      <c r="E663" s="1">
        <f ca="1">'Rel frreq'!E663</f>
        <v>1</v>
      </c>
      <c r="F663" s="1">
        <f ca="1">'Rel frreq'!F663</f>
        <v>0</v>
      </c>
      <c r="G663" s="1">
        <f ca="1">'Rel frreq'!G663</f>
        <v>0</v>
      </c>
      <c r="H663" s="1">
        <f ca="1">'Rel frreq'!H663</f>
        <v>0</v>
      </c>
      <c r="I663" s="11">
        <f t="shared" ca="1" si="40"/>
        <v>7.8293887383377623</v>
      </c>
      <c r="J663" s="11">
        <f t="shared" ca="1" si="41"/>
        <v>1.7722299455191255</v>
      </c>
      <c r="K663" s="13">
        <f t="shared" ca="1" si="42"/>
        <v>7.8293887383377623</v>
      </c>
      <c r="L663" s="13">
        <f t="shared" ca="1" si="43"/>
        <v>1.7722299455191255</v>
      </c>
    </row>
    <row r="664" spans="1:12" x14ac:dyDescent="0.25">
      <c r="A664" s="1">
        <v>661</v>
      </c>
      <c r="B664" s="8">
        <f ca="1">'Rel frreq'!B664</f>
        <v>8.5400478993637421</v>
      </c>
      <c r="C664" s="9">
        <f ca="1">'Rel frreq'!C664</f>
        <v>2.9639268699915773</v>
      </c>
      <c r="D664" s="1">
        <f ca="1">'Rel frreq'!D664</f>
        <v>1</v>
      </c>
      <c r="E664" s="1">
        <f ca="1">'Rel frreq'!E664</f>
        <v>1</v>
      </c>
      <c r="F664" s="1">
        <f ca="1">'Rel frreq'!F664</f>
        <v>0</v>
      </c>
      <c r="G664" s="1">
        <f ca="1">'Rel frreq'!G664</f>
        <v>0</v>
      </c>
      <c r="H664" s="1">
        <f ca="1">'Rel frreq'!H664</f>
        <v>0</v>
      </c>
      <c r="I664" s="11">
        <f t="shared" ca="1" si="40"/>
        <v>8.5400478993637421</v>
      </c>
      <c r="J664" s="11">
        <f t="shared" ca="1" si="41"/>
        <v>2.9639268699915773</v>
      </c>
      <c r="K664" s="13">
        <f t="shared" ca="1" si="42"/>
        <v>8.5400478993637421</v>
      </c>
      <c r="L664" s="13">
        <f t="shared" ca="1" si="43"/>
        <v>2.9639268699915773</v>
      </c>
    </row>
    <row r="665" spans="1:12" x14ac:dyDescent="0.25">
      <c r="A665" s="1">
        <v>662</v>
      </c>
      <c r="B665" s="8">
        <f ca="1">'Rel frreq'!B665</f>
        <v>2.916073549571665</v>
      </c>
      <c r="C665" s="9">
        <f ca="1">'Rel frreq'!C665</f>
        <v>4.3376789351901905</v>
      </c>
      <c r="D665" s="1">
        <f ca="1">'Rel frreq'!D665</f>
        <v>0</v>
      </c>
      <c r="E665" s="1">
        <f ca="1">'Rel frreq'!E665</f>
        <v>1</v>
      </c>
      <c r="F665" s="1">
        <f ca="1">'Rel frreq'!F665</f>
        <v>0</v>
      </c>
      <c r="G665" s="1">
        <f ca="1">'Rel frreq'!G665</f>
        <v>0</v>
      </c>
      <c r="H665" s="1">
        <f ca="1">'Rel frreq'!H665</f>
        <v>0</v>
      </c>
      <c r="I665" s="11">
        <f t="shared" ca="1" si="40"/>
        <v>1000</v>
      </c>
      <c r="J665" s="11">
        <f t="shared" ca="1" si="41"/>
        <v>1000</v>
      </c>
      <c r="K665" s="13">
        <f t="shared" ca="1" si="42"/>
        <v>2.916073549571665</v>
      </c>
      <c r="L665" s="13">
        <f t="shared" ca="1" si="43"/>
        <v>4.3376789351901905</v>
      </c>
    </row>
    <row r="666" spans="1:12" x14ac:dyDescent="0.25">
      <c r="A666" s="1">
        <v>663</v>
      </c>
      <c r="B666" s="8">
        <f ca="1">'Rel frreq'!B666</f>
        <v>0.55346696754725699</v>
      </c>
      <c r="C666" s="9">
        <f ca="1">'Rel frreq'!C666</f>
        <v>4.6158410515423531</v>
      </c>
      <c r="D666" s="1">
        <f ca="1">'Rel frreq'!D666</f>
        <v>0</v>
      </c>
      <c r="E666" s="1">
        <f ca="1">'Rel frreq'!E666</f>
        <v>0</v>
      </c>
      <c r="F666" s="1">
        <f ca="1">'Rel frreq'!F666</f>
        <v>1</v>
      </c>
      <c r="G666" s="1">
        <f ca="1">'Rel frreq'!G666</f>
        <v>1</v>
      </c>
      <c r="H666" s="1">
        <f ca="1">'Rel frreq'!H666</f>
        <v>0</v>
      </c>
      <c r="I666" s="11">
        <f t="shared" ca="1" si="40"/>
        <v>1000</v>
      </c>
      <c r="J666" s="11">
        <f t="shared" ca="1" si="41"/>
        <v>1000</v>
      </c>
      <c r="K666" s="13">
        <f t="shared" ca="1" si="42"/>
        <v>1000</v>
      </c>
      <c r="L666" s="13">
        <f t="shared" ca="1" si="43"/>
        <v>1000</v>
      </c>
    </row>
    <row r="667" spans="1:12" x14ac:dyDescent="0.25">
      <c r="A667" s="1">
        <v>664</v>
      </c>
      <c r="B667" s="8">
        <f ca="1">'Rel frreq'!B667</f>
        <v>3.1925574937417633</v>
      </c>
      <c r="C667" s="9">
        <f ca="1">'Rel frreq'!C667</f>
        <v>0.39210045466216314</v>
      </c>
      <c r="D667" s="1">
        <f ca="1">'Rel frreq'!D667</f>
        <v>1</v>
      </c>
      <c r="E667" s="1">
        <f ca="1">'Rel frreq'!E667</f>
        <v>1</v>
      </c>
      <c r="F667" s="1">
        <f ca="1">'Rel frreq'!F667</f>
        <v>1</v>
      </c>
      <c r="G667" s="1">
        <f ca="1">'Rel frreq'!G667</f>
        <v>1</v>
      </c>
      <c r="H667" s="1">
        <f ca="1">'Rel frreq'!H667</f>
        <v>1</v>
      </c>
      <c r="I667" s="11">
        <f t="shared" ca="1" si="40"/>
        <v>3.1925574937417633</v>
      </c>
      <c r="J667" s="11">
        <f t="shared" ca="1" si="41"/>
        <v>0.39210045466216314</v>
      </c>
      <c r="K667" s="13">
        <f t="shared" ca="1" si="42"/>
        <v>3.1925574937417633</v>
      </c>
      <c r="L667" s="13">
        <f t="shared" ca="1" si="43"/>
        <v>0.39210045466216314</v>
      </c>
    </row>
    <row r="668" spans="1:12" x14ac:dyDescent="0.25">
      <c r="A668" s="1">
        <v>665</v>
      </c>
      <c r="B668" s="8">
        <f ca="1">'Rel frreq'!B668</f>
        <v>0.49672911738685821</v>
      </c>
      <c r="C668" s="9">
        <f ca="1">'Rel frreq'!C668</f>
        <v>2.4762821495778113</v>
      </c>
      <c r="D668" s="1">
        <f ca="1">'Rel frreq'!D668</f>
        <v>0</v>
      </c>
      <c r="E668" s="1">
        <f ca="1">'Rel frreq'!E668</f>
        <v>0</v>
      </c>
      <c r="F668" s="1">
        <f ca="1">'Rel frreq'!F668</f>
        <v>1</v>
      </c>
      <c r="G668" s="1">
        <f ca="1">'Rel frreq'!G668</f>
        <v>1</v>
      </c>
      <c r="H668" s="1">
        <f ca="1">'Rel frreq'!H668</f>
        <v>1</v>
      </c>
      <c r="I668" s="11">
        <f t="shared" ca="1" si="40"/>
        <v>1000</v>
      </c>
      <c r="J668" s="11">
        <f t="shared" ca="1" si="41"/>
        <v>1000</v>
      </c>
      <c r="K668" s="13">
        <f t="shared" ca="1" si="42"/>
        <v>1000</v>
      </c>
      <c r="L668" s="13">
        <f t="shared" ca="1" si="43"/>
        <v>1000</v>
      </c>
    </row>
    <row r="669" spans="1:12" x14ac:dyDescent="0.25">
      <c r="A669" s="1">
        <v>666</v>
      </c>
      <c r="B669" s="8">
        <f ca="1">'Rel frreq'!B669</f>
        <v>8.2689440049488763</v>
      </c>
      <c r="C669" s="9">
        <f ca="1">'Rel frreq'!C669</f>
        <v>0.72588425546768032</v>
      </c>
      <c r="D669" s="1">
        <f ca="1">'Rel frreq'!D669</f>
        <v>1</v>
      </c>
      <c r="E669" s="1">
        <f ca="1">'Rel frreq'!E669</f>
        <v>1</v>
      </c>
      <c r="F669" s="1">
        <f ca="1">'Rel frreq'!F669</f>
        <v>0</v>
      </c>
      <c r="G669" s="1">
        <f ca="1">'Rel frreq'!G669</f>
        <v>0</v>
      </c>
      <c r="H669" s="1">
        <f ca="1">'Rel frreq'!H669</f>
        <v>0</v>
      </c>
      <c r="I669" s="11">
        <f t="shared" ca="1" si="40"/>
        <v>8.2689440049488763</v>
      </c>
      <c r="J669" s="11">
        <f t="shared" ca="1" si="41"/>
        <v>0.72588425546768032</v>
      </c>
      <c r="K669" s="13">
        <f t="shared" ca="1" si="42"/>
        <v>8.2689440049488763</v>
      </c>
      <c r="L669" s="13">
        <f t="shared" ca="1" si="43"/>
        <v>0.72588425546768032</v>
      </c>
    </row>
    <row r="670" spans="1:12" x14ac:dyDescent="0.25">
      <c r="A670" s="1">
        <v>667</v>
      </c>
      <c r="B670" s="8">
        <f ca="1">'Rel frreq'!B670</f>
        <v>6.4985923512821913</v>
      </c>
      <c r="C670" s="9">
        <f ca="1">'Rel frreq'!C670</f>
        <v>2.2093854094244465</v>
      </c>
      <c r="D670" s="1">
        <f ca="1">'Rel frreq'!D670</f>
        <v>1</v>
      </c>
      <c r="E670" s="1">
        <f ca="1">'Rel frreq'!E670</f>
        <v>1</v>
      </c>
      <c r="F670" s="1">
        <f ca="1">'Rel frreq'!F670</f>
        <v>0</v>
      </c>
      <c r="G670" s="1">
        <f ca="1">'Rel frreq'!G670</f>
        <v>0</v>
      </c>
      <c r="H670" s="1">
        <f ca="1">'Rel frreq'!H670</f>
        <v>0</v>
      </c>
      <c r="I670" s="11">
        <f t="shared" ca="1" si="40"/>
        <v>6.4985923512821913</v>
      </c>
      <c r="J670" s="11">
        <f t="shared" ca="1" si="41"/>
        <v>2.2093854094244465</v>
      </c>
      <c r="K670" s="13">
        <f t="shared" ca="1" si="42"/>
        <v>6.4985923512821913</v>
      </c>
      <c r="L670" s="13">
        <f t="shared" ca="1" si="43"/>
        <v>2.2093854094244465</v>
      </c>
    </row>
    <row r="671" spans="1:12" x14ac:dyDescent="0.25">
      <c r="A671" s="1">
        <v>668</v>
      </c>
      <c r="B671" s="8">
        <f ca="1">'Rel frreq'!B671</f>
        <v>5.9911321482826079</v>
      </c>
      <c r="C671" s="9">
        <f ca="1">'Rel frreq'!C671</f>
        <v>3.0665081473134488</v>
      </c>
      <c r="D671" s="1">
        <f ca="1">'Rel frreq'!D671</f>
        <v>1</v>
      </c>
      <c r="E671" s="1">
        <f ca="1">'Rel frreq'!E671</f>
        <v>1</v>
      </c>
      <c r="F671" s="1">
        <f ca="1">'Rel frreq'!F671</f>
        <v>0</v>
      </c>
      <c r="G671" s="1">
        <f ca="1">'Rel frreq'!G671</f>
        <v>0</v>
      </c>
      <c r="H671" s="1">
        <f ca="1">'Rel frreq'!H671</f>
        <v>0</v>
      </c>
      <c r="I671" s="11">
        <f t="shared" ca="1" si="40"/>
        <v>5.9911321482826079</v>
      </c>
      <c r="J671" s="11">
        <f t="shared" ca="1" si="41"/>
        <v>3.0665081473134488</v>
      </c>
      <c r="K671" s="13">
        <f t="shared" ca="1" si="42"/>
        <v>5.9911321482826079</v>
      </c>
      <c r="L671" s="13">
        <f t="shared" ca="1" si="43"/>
        <v>3.0665081473134488</v>
      </c>
    </row>
    <row r="672" spans="1:12" x14ac:dyDescent="0.25">
      <c r="A672" s="1">
        <v>669</v>
      </c>
      <c r="B672" s="8">
        <f ca="1">'Rel frreq'!B672</f>
        <v>9.4530693087397459</v>
      </c>
      <c r="C672" s="9">
        <f ca="1">'Rel frreq'!C672</f>
        <v>4.5070640783949143</v>
      </c>
      <c r="D672" s="1">
        <f ca="1">'Rel frreq'!D672</f>
        <v>1</v>
      </c>
      <c r="E672" s="1">
        <f ca="1">'Rel frreq'!E672</f>
        <v>1</v>
      </c>
      <c r="F672" s="1">
        <f ca="1">'Rel frreq'!F672</f>
        <v>0</v>
      </c>
      <c r="G672" s="1">
        <f ca="1">'Rel frreq'!G672</f>
        <v>0</v>
      </c>
      <c r="H672" s="1">
        <f ca="1">'Rel frreq'!H672</f>
        <v>0</v>
      </c>
      <c r="I672" s="11">
        <f t="shared" ca="1" si="40"/>
        <v>9.4530693087397459</v>
      </c>
      <c r="J672" s="11">
        <f t="shared" ca="1" si="41"/>
        <v>4.5070640783949143</v>
      </c>
      <c r="K672" s="13">
        <f t="shared" ca="1" si="42"/>
        <v>9.4530693087397459</v>
      </c>
      <c r="L672" s="13">
        <f t="shared" ca="1" si="43"/>
        <v>4.5070640783949143</v>
      </c>
    </row>
    <row r="673" spans="1:12" x14ac:dyDescent="0.25">
      <c r="A673" s="1">
        <v>670</v>
      </c>
      <c r="B673" s="8">
        <f ca="1">'Rel frreq'!B673</f>
        <v>6.6049024597498915</v>
      </c>
      <c r="C673" s="9">
        <f ca="1">'Rel frreq'!C673</f>
        <v>2.1670816886548239</v>
      </c>
      <c r="D673" s="1">
        <f ca="1">'Rel frreq'!D673</f>
        <v>1</v>
      </c>
      <c r="E673" s="1">
        <f ca="1">'Rel frreq'!E673</f>
        <v>1</v>
      </c>
      <c r="F673" s="1">
        <f ca="1">'Rel frreq'!F673</f>
        <v>0</v>
      </c>
      <c r="G673" s="1">
        <f ca="1">'Rel frreq'!G673</f>
        <v>0</v>
      </c>
      <c r="H673" s="1">
        <f ca="1">'Rel frreq'!H673</f>
        <v>0</v>
      </c>
      <c r="I673" s="11">
        <f t="shared" ca="1" si="40"/>
        <v>6.6049024597498915</v>
      </c>
      <c r="J673" s="11">
        <f t="shared" ca="1" si="41"/>
        <v>2.1670816886548239</v>
      </c>
      <c r="K673" s="13">
        <f t="shared" ca="1" si="42"/>
        <v>6.6049024597498915</v>
      </c>
      <c r="L673" s="13">
        <f t="shared" ca="1" si="43"/>
        <v>2.1670816886548239</v>
      </c>
    </row>
    <row r="674" spans="1:12" x14ac:dyDescent="0.25">
      <c r="A674" s="1">
        <v>671</v>
      </c>
      <c r="B674" s="8">
        <f ca="1">'Rel frreq'!B674</f>
        <v>9.0543216357564589</v>
      </c>
      <c r="C674" s="9">
        <f ca="1">'Rel frreq'!C674</f>
        <v>0.39231388586536964</v>
      </c>
      <c r="D674" s="1">
        <f ca="1">'Rel frreq'!D674</f>
        <v>1</v>
      </c>
      <c r="E674" s="1">
        <f ca="1">'Rel frreq'!E674</f>
        <v>1</v>
      </c>
      <c r="F674" s="1">
        <f ca="1">'Rel frreq'!F674</f>
        <v>0</v>
      </c>
      <c r="G674" s="1">
        <f ca="1">'Rel frreq'!G674</f>
        <v>0</v>
      </c>
      <c r="H674" s="1">
        <f ca="1">'Rel frreq'!H674</f>
        <v>0</v>
      </c>
      <c r="I674" s="11">
        <f t="shared" ca="1" si="40"/>
        <v>9.0543216357564589</v>
      </c>
      <c r="J674" s="11">
        <f t="shared" ca="1" si="41"/>
        <v>0.39231388586536964</v>
      </c>
      <c r="K674" s="13">
        <f t="shared" ca="1" si="42"/>
        <v>9.0543216357564589</v>
      </c>
      <c r="L674" s="13">
        <f t="shared" ca="1" si="43"/>
        <v>0.39231388586536964</v>
      </c>
    </row>
    <row r="675" spans="1:12" x14ac:dyDescent="0.25">
      <c r="A675" s="1">
        <v>672</v>
      </c>
      <c r="B675" s="8">
        <f ca="1">'Rel frreq'!B675</f>
        <v>9.3742231106817702</v>
      </c>
      <c r="C675" s="9">
        <f ca="1">'Rel frreq'!C675</f>
        <v>3.8844409531123905</v>
      </c>
      <c r="D675" s="1">
        <f ca="1">'Rel frreq'!D675</f>
        <v>1</v>
      </c>
      <c r="E675" s="1">
        <f ca="1">'Rel frreq'!E675</f>
        <v>1</v>
      </c>
      <c r="F675" s="1">
        <f ca="1">'Rel frreq'!F675</f>
        <v>0</v>
      </c>
      <c r="G675" s="1">
        <f ca="1">'Rel frreq'!G675</f>
        <v>0</v>
      </c>
      <c r="H675" s="1">
        <f ca="1">'Rel frreq'!H675</f>
        <v>0</v>
      </c>
      <c r="I675" s="11">
        <f t="shared" ca="1" si="40"/>
        <v>9.3742231106817702</v>
      </c>
      <c r="J675" s="11">
        <f t="shared" ca="1" si="41"/>
        <v>3.8844409531123905</v>
      </c>
      <c r="K675" s="13">
        <f t="shared" ca="1" si="42"/>
        <v>9.3742231106817702</v>
      </c>
      <c r="L675" s="13">
        <f t="shared" ca="1" si="43"/>
        <v>3.8844409531123905</v>
      </c>
    </row>
    <row r="676" spans="1:12" x14ac:dyDescent="0.25">
      <c r="A676" s="1">
        <v>673</v>
      </c>
      <c r="B676" s="8">
        <f ca="1">'Rel frreq'!B676</f>
        <v>3.8741959919756122</v>
      </c>
      <c r="C676" s="9">
        <f ca="1">'Rel frreq'!C676</f>
        <v>3.7429885139493102</v>
      </c>
      <c r="D676" s="1">
        <f ca="1">'Rel frreq'!D676</f>
        <v>1</v>
      </c>
      <c r="E676" s="1">
        <f ca="1">'Rel frreq'!E676</f>
        <v>1</v>
      </c>
      <c r="F676" s="1">
        <f ca="1">'Rel frreq'!F676</f>
        <v>0</v>
      </c>
      <c r="G676" s="1">
        <f ca="1">'Rel frreq'!G676</f>
        <v>0</v>
      </c>
      <c r="H676" s="1">
        <f ca="1">'Rel frreq'!H676</f>
        <v>0</v>
      </c>
      <c r="I676" s="11">
        <f t="shared" ca="1" si="40"/>
        <v>3.8741959919756122</v>
      </c>
      <c r="J676" s="11">
        <f t="shared" ca="1" si="41"/>
        <v>3.7429885139493102</v>
      </c>
      <c r="K676" s="13">
        <f t="shared" ca="1" si="42"/>
        <v>3.8741959919756122</v>
      </c>
      <c r="L676" s="13">
        <f t="shared" ca="1" si="43"/>
        <v>3.7429885139493102</v>
      </c>
    </row>
    <row r="677" spans="1:12" x14ac:dyDescent="0.25">
      <c r="A677" s="1">
        <v>674</v>
      </c>
      <c r="B677" s="8">
        <f ca="1">'Rel frreq'!B677</f>
        <v>8.3919821870757012</v>
      </c>
      <c r="C677" s="9">
        <f ca="1">'Rel frreq'!C677</f>
        <v>4.2677834278419873</v>
      </c>
      <c r="D677" s="1">
        <f ca="1">'Rel frreq'!D677</f>
        <v>1</v>
      </c>
      <c r="E677" s="1">
        <f ca="1">'Rel frreq'!E677</f>
        <v>1</v>
      </c>
      <c r="F677" s="1">
        <f ca="1">'Rel frreq'!F677</f>
        <v>0</v>
      </c>
      <c r="G677" s="1">
        <f ca="1">'Rel frreq'!G677</f>
        <v>0</v>
      </c>
      <c r="H677" s="1">
        <f ca="1">'Rel frreq'!H677</f>
        <v>0</v>
      </c>
      <c r="I677" s="11">
        <f t="shared" ca="1" si="40"/>
        <v>8.3919821870757012</v>
      </c>
      <c r="J677" s="11">
        <f t="shared" ca="1" si="41"/>
        <v>4.2677834278419873</v>
      </c>
      <c r="K677" s="13">
        <f t="shared" ca="1" si="42"/>
        <v>8.3919821870757012</v>
      </c>
      <c r="L677" s="13">
        <f t="shared" ca="1" si="43"/>
        <v>4.2677834278419873</v>
      </c>
    </row>
    <row r="678" spans="1:12" x14ac:dyDescent="0.25">
      <c r="A678" s="1">
        <v>675</v>
      </c>
      <c r="B678" s="8">
        <f ca="1">'Rel frreq'!B678</f>
        <v>3.7721865942335486</v>
      </c>
      <c r="C678" s="9">
        <f ca="1">'Rel frreq'!C678</f>
        <v>0.47542220619510522</v>
      </c>
      <c r="D678" s="1">
        <f ca="1">'Rel frreq'!D678</f>
        <v>1</v>
      </c>
      <c r="E678" s="1">
        <f ca="1">'Rel frreq'!E678</f>
        <v>1</v>
      </c>
      <c r="F678" s="1">
        <f ca="1">'Rel frreq'!F678</f>
        <v>1</v>
      </c>
      <c r="G678" s="1">
        <f ca="1">'Rel frreq'!G678</f>
        <v>0</v>
      </c>
      <c r="H678" s="1">
        <f ca="1">'Rel frreq'!H678</f>
        <v>1</v>
      </c>
      <c r="I678" s="11">
        <f t="shared" ca="1" si="40"/>
        <v>3.7721865942335486</v>
      </c>
      <c r="J678" s="11">
        <f t="shared" ca="1" si="41"/>
        <v>0.47542220619510522</v>
      </c>
      <c r="K678" s="13">
        <f t="shared" ca="1" si="42"/>
        <v>3.7721865942335486</v>
      </c>
      <c r="L678" s="13">
        <f t="shared" ca="1" si="43"/>
        <v>0.47542220619510522</v>
      </c>
    </row>
    <row r="679" spans="1:12" x14ac:dyDescent="0.25">
      <c r="A679" s="1">
        <v>676</v>
      </c>
      <c r="B679" s="8">
        <f ca="1">'Rel frreq'!B679</f>
        <v>7.2065176595983562</v>
      </c>
      <c r="C679" s="9">
        <f ca="1">'Rel frreq'!C679</f>
        <v>0.87304814350993409</v>
      </c>
      <c r="D679" s="1">
        <f ca="1">'Rel frreq'!D679</f>
        <v>1</v>
      </c>
      <c r="E679" s="1">
        <f ca="1">'Rel frreq'!E679</f>
        <v>1</v>
      </c>
      <c r="F679" s="1">
        <f ca="1">'Rel frreq'!F679</f>
        <v>0</v>
      </c>
      <c r="G679" s="1">
        <f ca="1">'Rel frreq'!G679</f>
        <v>0</v>
      </c>
      <c r="H679" s="1">
        <f ca="1">'Rel frreq'!H679</f>
        <v>0</v>
      </c>
      <c r="I679" s="11">
        <f t="shared" ca="1" si="40"/>
        <v>7.2065176595983562</v>
      </c>
      <c r="J679" s="11">
        <f t="shared" ca="1" si="41"/>
        <v>0.87304814350993409</v>
      </c>
      <c r="K679" s="13">
        <f t="shared" ca="1" si="42"/>
        <v>7.2065176595983562</v>
      </c>
      <c r="L679" s="13">
        <f t="shared" ca="1" si="43"/>
        <v>0.87304814350993409</v>
      </c>
    </row>
    <row r="680" spans="1:12" x14ac:dyDescent="0.25">
      <c r="A680" s="1">
        <v>677</v>
      </c>
      <c r="B680" s="8">
        <f ca="1">'Rel frreq'!B680</f>
        <v>7.7224673459428326</v>
      </c>
      <c r="C680" s="9">
        <f ca="1">'Rel frreq'!C680</f>
        <v>3.4545748269795284</v>
      </c>
      <c r="D680" s="1">
        <f ca="1">'Rel frreq'!D680</f>
        <v>1</v>
      </c>
      <c r="E680" s="1">
        <f ca="1">'Rel frreq'!E680</f>
        <v>1</v>
      </c>
      <c r="F680" s="1">
        <f ca="1">'Rel frreq'!F680</f>
        <v>0</v>
      </c>
      <c r="G680" s="1">
        <f ca="1">'Rel frreq'!G680</f>
        <v>0</v>
      </c>
      <c r="H680" s="1">
        <f ca="1">'Rel frreq'!H680</f>
        <v>0</v>
      </c>
      <c r="I680" s="11">
        <f t="shared" ca="1" si="40"/>
        <v>7.7224673459428326</v>
      </c>
      <c r="J680" s="11">
        <f t="shared" ca="1" si="41"/>
        <v>3.4545748269795284</v>
      </c>
      <c r="K680" s="13">
        <f t="shared" ca="1" si="42"/>
        <v>7.7224673459428326</v>
      </c>
      <c r="L680" s="13">
        <f t="shared" ca="1" si="43"/>
        <v>3.4545748269795284</v>
      </c>
    </row>
    <row r="681" spans="1:12" x14ac:dyDescent="0.25">
      <c r="A681" s="1">
        <v>678</v>
      </c>
      <c r="B681" s="8">
        <f ca="1">'Rel frreq'!B681</f>
        <v>1.6291896748399315</v>
      </c>
      <c r="C681" s="9">
        <f ca="1">'Rel frreq'!C681</f>
        <v>0.62723545022561278</v>
      </c>
      <c r="D681" s="1">
        <f ca="1">'Rel frreq'!D681</f>
        <v>1</v>
      </c>
      <c r="E681" s="1">
        <f ca="1">'Rel frreq'!E681</f>
        <v>1</v>
      </c>
      <c r="F681" s="1">
        <f ca="1">'Rel frreq'!F681</f>
        <v>1</v>
      </c>
      <c r="G681" s="1">
        <f ca="1">'Rel frreq'!G681</f>
        <v>1</v>
      </c>
      <c r="H681" s="1">
        <f ca="1">'Rel frreq'!H681</f>
        <v>1</v>
      </c>
      <c r="I681" s="11">
        <f t="shared" ca="1" si="40"/>
        <v>1.6291896748399315</v>
      </c>
      <c r="J681" s="11">
        <f t="shared" ca="1" si="41"/>
        <v>0.62723545022561278</v>
      </c>
      <c r="K681" s="13">
        <f t="shared" ca="1" si="42"/>
        <v>1.6291896748399315</v>
      </c>
      <c r="L681" s="13">
        <f t="shared" ca="1" si="43"/>
        <v>0.62723545022561278</v>
      </c>
    </row>
    <row r="682" spans="1:12" x14ac:dyDescent="0.25">
      <c r="A682" s="1">
        <v>679</v>
      </c>
      <c r="B682" s="8">
        <f ca="1">'Rel frreq'!B682</f>
        <v>8.7166095833513051</v>
      </c>
      <c r="C682" s="9">
        <f ca="1">'Rel frreq'!C682</f>
        <v>0.73150282534429956</v>
      </c>
      <c r="D682" s="1">
        <f ca="1">'Rel frreq'!D682</f>
        <v>1</v>
      </c>
      <c r="E682" s="1">
        <f ca="1">'Rel frreq'!E682</f>
        <v>1</v>
      </c>
      <c r="F682" s="1">
        <f ca="1">'Rel frreq'!F682</f>
        <v>0</v>
      </c>
      <c r="G682" s="1">
        <f ca="1">'Rel frreq'!G682</f>
        <v>0</v>
      </c>
      <c r="H682" s="1">
        <f ca="1">'Rel frreq'!H682</f>
        <v>0</v>
      </c>
      <c r="I682" s="11">
        <f t="shared" ca="1" si="40"/>
        <v>8.7166095833513051</v>
      </c>
      <c r="J682" s="11">
        <f t="shared" ca="1" si="41"/>
        <v>0.73150282534429956</v>
      </c>
      <c r="K682" s="13">
        <f t="shared" ca="1" si="42"/>
        <v>8.7166095833513051</v>
      </c>
      <c r="L682" s="13">
        <f t="shared" ca="1" si="43"/>
        <v>0.73150282534429956</v>
      </c>
    </row>
    <row r="683" spans="1:12" x14ac:dyDescent="0.25">
      <c r="A683" s="1">
        <v>680</v>
      </c>
      <c r="B683" s="8">
        <f ca="1">'Rel frreq'!B683</f>
        <v>0.58899434749367874</v>
      </c>
      <c r="C683" s="9">
        <f ca="1">'Rel frreq'!C683</f>
        <v>0.59954920044128446</v>
      </c>
      <c r="D683" s="1">
        <f ca="1">'Rel frreq'!D683</f>
        <v>0</v>
      </c>
      <c r="E683" s="1">
        <f ca="1">'Rel frreq'!E683</f>
        <v>1</v>
      </c>
      <c r="F683" s="1">
        <f ca="1">'Rel frreq'!F683</f>
        <v>1</v>
      </c>
      <c r="G683" s="1">
        <f ca="1">'Rel frreq'!G683</f>
        <v>1</v>
      </c>
      <c r="H683" s="1">
        <f ca="1">'Rel frreq'!H683</f>
        <v>1</v>
      </c>
      <c r="I683" s="11">
        <f t="shared" ca="1" si="40"/>
        <v>1000</v>
      </c>
      <c r="J683" s="11">
        <f t="shared" ca="1" si="41"/>
        <v>1000</v>
      </c>
      <c r="K683" s="13">
        <f t="shared" ca="1" si="42"/>
        <v>0.58899434749367874</v>
      </c>
      <c r="L683" s="13">
        <f t="shared" ca="1" si="43"/>
        <v>0.59954920044128446</v>
      </c>
    </row>
    <row r="684" spans="1:12" x14ac:dyDescent="0.25">
      <c r="A684" s="1">
        <v>681</v>
      </c>
      <c r="B684" s="8">
        <f ca="1">'Rel frreq'!B684</f>
        <v>4.9840373519714323</v>
      </c>
      <c r="C684" s="9">
        <f ca="1">'Rel frreq'!C684</f>
        <v>2.4898980693172827</v>
      </c>
      <c r="D684" s="1">
        <f ca="1">'Rel frreq'!D684</f>
        <v>1</v>
      </c>
      <c r="E684" s="1">
        <f ca="1">'Rel frreq'!E684</f>
        <v>1</v>
      </c>
      <c r="F684" s="1">
        <f ca="1">'Rel frreq'!F684</f>
        <v>0</v>
      </c>
      <c r="G684" s="1">
        <f ca="1">'Rel frreq'!G684</f>
        <v>0</v>
      </c>
      <c r="H684" s="1">
        <f ca="1">'Rel frreq'!H684</f>
        <v>0</v>
      </c>
      <c r="I684" s="11">
        <f t="shared" ca="1" si="40"/>
        <v>4.9840373519714323</v>
      </c>
      <c r="J684" s="11">
        <f t="shared" ca="1" si="41"/>
        <v>2.4898980693172827</v>
      </c>
      <c r="K684" s="13">
        <f t="shared" ca="1" si="42"/>
        <v>4.9840373519714323</v>
      </c>
      <c r="L684" s="13">
        <f t="shared" ca="1" si="43"/>
        <v>2.4898980693172827</v>
      </c>
    </row>
    <row r="685" spans="1:12" x14ac:dyDescent="0.25">
      <c r="A685" s="1">
        <v>682</v>
      </c>
      <c r="B685" s="8">
        <f ca="1">'Rel frreq'!B685</f>
        <v>9.5663062892978736</v>
      </c>
      <c r="C685" s="9">
        <f ca="1">'Rel frreq'!C685</f>
        <v>1.3495955372099626</v>
      </c>
      <c r="D685" s="1">
        <f ca="1">'Rel frreq'!D685</f>
        <v>1</v>
      </c>
      <c r="E685" s="1">
        <f ca="1">'Rel frreq'!E685</f>
        <v>1</v>
      </c>
      <c r="F685" s="1">
        <f ca="1">'Rel frreq'!F685</f>
        <v>0</v>
      </c>
      <c r="G685" s="1">
        <f ca="1">'Rel frreq'!G685</f>
        <v>0</v>
      </c>
      <c r="H685" s="1">
        <f ca="1">'Rel frreq'!H685</f>
        <v>0</v>
      </c>
      <c r="I685" s="11">
        <f t="shared" ca="1" si="40"/>
        <v>9.5663062892978736</v>
      </c>
      <c r="J685" s="11">
        <f t="shared" ca="1" si="41"/>
        <v>1.3495955372099626</v>
      </c>
      <c r="K685" s="13">
        <f t="shared" ca="1" si="42"/>
        <v>9.5663062892978736</v>
      </c>
      <c r="L685" s="13">
        <f t="shared" ca="1" si="43"/>
        <v>1.3495955372099626</v>
      </c>
    </row>
    <row r="686" spans="1:12" x14ac:dyDescent="0.25">
      <c r="A686" s="1">
        <v>683</v>
      </c>
      <c r="B686" s="8">
        <f ca="1">'Rel frreq'!B686</f>
        <v>3.0473616074413066</v>
      </c>
      <c r="C686" s="9">
        <f ca="1">'Rel frreq'!C686</f>
        <v>2.7313979755556672</v>
      </c>
      <c r="D686" s="1">
        <f ca="1">'Rel frreq'!D686</f>
        <v>1</v>
      </c>
      <c r="E686" s="1">
        <f ca="1">'Rel frreq'!E686</f>
        <v>1</v>
      </c>
      <c r="F686" s="1">
        <f ca="1">'Rel frreq'!F686</f>
        <v>1</v>
      </c>
      <c r="G686" s="1">
        <f ca="1">'Rel frreq'!G686</f>
        <v>0</v>
      </c>
      <c r="H686" s="1">
        <f ca="1">'Rel frreq'!H686</f>
        <v>0</v>
      </c>
      <c r="I686" s="11">
        <f t="shared" ca="1" si="40"/>
        <v>3.0473616074413066</v>
      </c>
      <c r="J686" s="11">
        <f t="shared" ca="1" si="41"/>
        <v>2.7313979755556672</v>
      </c>
      <c r="K686" s="13">
        <f t="shared" ca="1" si="42"/>
        <v>3.0473616074413066</v>
      </c>
      <c r="L686" s="13">
        <f t="shared" ca="1" si="43"/>
        <v>2.7313979755556672</v>
      </c>
    </row>
    <row r="687" spans="1:12" x14ac:dyDescent="0.25">
      <c r="A687" s="1">
        <v>684</v>
      </c>
      <c r="B687" s="8">
        <f ca="1">'Rel frreq'!B687</f>
        <v>1.4211982788836519</v>
      </c>
      <c r="C687" s="9">
        <f ca="1">'Rel frreq'!C687</f>
        <v>1.7107103795528944</v>
      </c>
      <c r="D687" s="1">
        <f ca="1">'Rel frreq'!D687</f>
        <v>0</v>
      </c>
      <c r="E687" s="1">
        <f ca="1">'Rel frreq'!E687</f>
        <v>1</v>
      </c>
      <c r="F687" s="1">
        <f ca="1">'Rel frreq'!F687</f>
        <v>1</v>
      </c>
      <c r="G687" s="1">
        <f ca="1">'Rel frreq'!G687</f>
        <v>1</v>
      </c>
      <c r="H687" s="1">
        <f ca="1">'Rel frreq'!H687</f>
        <v>1</v>
      </c>
      <c r="I687" s="11">
        <f t="shared" ca="1" si="40"/>
        <v>1000</v>
      </c>
      <c r="J687" s="11">
        <f t="shared" ca="1" si="41"/>
        <v>1000</v>
      </c>
      <c r="K687" s="13">
        <f t="shared" ca="1" si="42"/>
        <v>1.4211982788836519</v>
      </c>
      <c r="L687" s="13">
        <f t="shared" ca="1" si="43"/>
        <v>1.7107103795528944</v>
      </c>
    </row>
    <row r="688" spans="1:12" x14ac:dyDescent="0.25">
      <c r="A688" s="1">
        <v>685</v>
      </c>
      <c r="B688" s="8">
        <f ca="1">'Rel frreq'!B688</f>
        <v>8.1560547864760995</v>
      </c>
      <c r="C688" s="9">
        <f ca="1">'Rel frreq'!C688</f>
        <v>2.3698256735707766</v>
      </c>
      <c r="D688" s="1">
        <f ca="1">'Rel frreq'!D688</f>
        <v>1</v>
      </c>
      <c r="E688" s="1">
        <f ca="1">'Rel frreq'!E688</f>
        <v>1</v>
      </c>
      <c r="F688" s="1">
        <f ca="1">'Rel frreq'!F688</f>
        <v>0</v>
      </c>
      <c r="G688" s="1">
        <f ca="1">'Rel frreq'!G688</f>
        <v>0</v>
      </c>
      <c r="H688" s="1">
        <f ca="1">'Rel frreq'!H688</f>
        <v>0</v>
      </c>
      <c r="I688" s="11">
        <f t="shared" ca="1" si="40"/>
        <v>8.1560547864760995</v>
      </c>
      <c r="J688" s="11">
        <f t="shared" ca="1" si="41"/>
        <v>2.3698256735707766</v>
      </c>
      <c r="K688" s="13">
        <f t="shared" ca="1" si="42"/>
        <v>8.1560547864760995</v>
      </c>
      <c r="L688" s="13">
        <f t="shared" ca="1" si="43"/>
        <v>2.3698256735707766</v>
      </c>
    </row>
    <row r="689" spans="1:12" x14ac:dyDescent="0.25">
      <c r="A689" s="1">
        <v>686</v>
      </c>
      <c r="B689" s="8">
        <f ca="1">'Rel frreq'!B689</f>
        <v>6.1456208447291969</v>
      </c>
      <c r="C689" s="9">
        <f ca="1">'Rel frreq'!C689</f>
        <v>0.90412216390195255</v>
      </c>
      <c r="D689" s="1">
        <f ca="1">'Rel frreq'!D689</f>
        <v>1</v>
      </c>
      <c r="E689" s="1">
        <f ca="1">'Rel frreq'!E689</f>
        <v>1</v>
      </c>
      <c r="F689" s="1">
        <f ca="1">'Rel frreq'!F689</f>
        <v>0</v>
      </c>
      <c r="G689" s="1">
        <f ca="1">'Rel frreq'!G689</f>
        <v>0</v>
      </c>
      <c r="H689" s="1">
        <f ca="1">'Rel frreq'!H689</f>
        <v>0</v>
      </c>
      <c r="I689" s="11">
        <f t="shared" ca="1" si="40"/>
        <v>6.1456208447291969</v>
      </c>
      <c r="J689" s="11">
        <f t="shared" ca="1" si="41"/>
        <v>0.90412216390195255</v>
      </c>
      <c r="K689" s="13">
        <f t="shared" ca="1" si="42"/>
        <v>6.1456208447291969</v>
      </c>
      <c r="L689" s="13">
        <f t="shared" ca="1" si="43"/>
        <v>0.90412216390195255</v>
      </c>
    </row>
    <row r="690" spans="1:12" x14ac:dyDescent="0.25">
      <c r="A690" s="1">
        <v>687</v>
      </c>
      <c r="B690" s="8">
        <f ca="1">'Rel frreq'!B690</f>
        <v>8.161477494597392</v>
      </c>
      <c r="C690" s="9">
        <f ca="1">'Rel frreq'!C690</f>
        <v>3.0749893301678806</v>
      </c>
      <c r="D690" s="1">
        <f ca="1">'Rel frreq'!D690</f>
        <v>1</v>
      </c>
      <c r="E690" s="1">
        <f ca="1">'Rel frreq'!E690</f>
        <v>1</v>
      </c>
      <c r="F690" s="1">
        <f ca="1">'Rel frreq'!F690</f>
        <v>0</v>
      </c>
      <c r="G690" s="1">
        <f ca="1">'Rel frreq'!G690</f>
        <v>0</v>
      </c>
      <c r="H690" s="1">
        <f ca="1">'Rel frreq'!H690</f>
        <v>0</v>
      </c>
      <c r="I690" s="11">
        <f t="shared" ca="1" si="40"/>
        <v>8.161477494597392</v>
      </c>
      <c r="J690" s="11">
        <f t="shared" ca="1" si="41"/>
        <v>3.0749893301678806</v>
      </c>
      <c r="K690" s="13">
        <f t="shared" ca="1" si="42"/>
        <v>8.161477494597392</v>
      </c>
      <c r="L690" s="13">
        <f t="shared" ca="1" si="43"/>
        <v>3.0749893301678806</v>
      </c>
    </row>
    <row r="691" spans="1:12" x14ac:dyDescent="0.25">
      <c r="A691" s="1">
        <v>688</v>
      </c>
      <c r="B691" s="8">
        <f ca="1">'Rel frreq'!B691</f>
        <v>5.6553865612823904</v>
      </c>
      <c r="C691" s="9">
        <f ca="1">'Rel frreq'!C691</f>
        <v>2.6629514283204387</v>
      </c>
      <c r="D691" s="1">
        <f ca="1">'Rel frreq'!D691</f>
        <v>1</v>
      </c>
      <c r="E691" s="1">
        <f ca="1">'Rel frreq'!E691</f>
        <v>1</v>
      </c>
      <c r="F691" s="1">
        <f ca="1">'Rel frreq'!F691</f>
        <v>0</v>
      </c>
      <c r="G691" s="1">
        <f ca="1">'Rel frreq'!G691</f>
        <v>0</v>
      </c>
      <c r="H691" s="1">
        <f ca="1">'Rel frreq'!H691</f>
        <v>0</v>
      </c>
      <c r="I691" s="11">
        <f t="shared" ca="1" si="40"/>
        <v>5.6553865612823904</v>
      </c>
      <c r="J691" s="11">
        <f t="shared" ca="1" si="41"/>
        <v>2.6629514283204387</v>
      </c>
      <c r="K691" s="13">
        <f t="shared" ca="1" si="42"/>
        <v>5.6553865612823904</v>
      </c>
      <c r="L691" s="13">
        <f t="shared" ca="1" si="43"/>
        <v>2.6629514283204387</v>
      </c>
    </row>
    <row r="692" spans="1:12" x14ac:dyDescent="0.25">
      <c r="A692" s="1">
        <v>689</v>
      </c>
      <c r="B692" s="8">
        <f ca="1">'Rel frreq'!B692</f>
        <v>7.8561285051602514</v>
      </c>
      <c r="C692" s="9">
        <f ca="1">'Rel frreq'!C692</f>
        <v>3.9789398033449617</v>
      </c>
      <c r="D692" s="1">
        <f ca="1">'Rel frreq'!D692</f>
        <v>1</v>
      </c>
      <c r="E692" s="1">
        <f ca="1">'Rel frreq'!E692</f>
        <v>1</v>
      </c>
      <c r="F692" s="1">
        <f ca="1">'Rel frreq'!F692</f>
        <v>0</v>
      </c>
      <c r="G692" s="1">
        <f ca="1">'Rel frreq'!G692</f>
        <v>0</v>
      </c>
      <c r="H692" s="1">
        <f ca="1">'Rel frreq'!H692</f>
        <v>0</v>
      </c>
      <c r="I692" s="11">
        <f t="shared" ca="1" si="40"/>
        <v>7.8561285051602514</v>
      </c>
      <c r="J692" s="11">
        <f t="shared" ca="1" si="41"/>
        <v>3.9789398033449617</v>
      </c>
      <c r="K692" s="13">
        <f t="shared" ca="1" si="42"/>
        <v>7.8561285051602514</v>
      </c>
      <c r="L692" s="13">
        <f t="shared" ca="1" si="43"/>
        <v>3.9789398033449617</v>
      </c>
    </row>
    <row r="693" spans="1:12" x14ac:dyDescent="0.25">
      <c r="A693" s="1">
        <v>690</v>
      </c>
      <c r="B693" s="8">
        <f ca="1">'Rel frreq'!B693</f>
        <v>9.907310824536097</v>
      </c>
      <c r="C693" s="9">
        <f ca="1">'Rel frreq'!C693</f>
        <v>0.52247256453727631</v>
      </c>
      <c r="D693" s="1">
        <f ca="1">'Rel frreq'!D693</f>
        <v>1</v>
      </c>
      <c r="E693" s="1">
        <f ca="1">'Rel frreq'!E693</f>
        <v>1</v>
      </c>
      <c r="F693" s="1">
        <f ca="1">'Rel frreq'!F693</f>
        <v>0</v>
      </c>
      <c r="G693" s="1">
        <f ca="1">'Rel frreq'!G693</f>
        <v>0</v>
      </c>
      <c r="H693" s="1">
        <f ca="1">'Rel frreq'!H693</f>
        <v>0</v>
      </c>
      <c r="I693" s="11">
        <f t="shared" ca="1" si="40"/>
        <v>9.907310824536097</v>
      </c>
      <c r="J693" s="11">
        <f t="shared" ca="1" si="41"/>
        <v>0.52247256453727631</v>
      </c>
      <c r="K693" s="13">
        <f t="shared" ca="1" si="42"/>
        <v>9.907310824536097</v>
      </c>
      <c r="L693" s="13">
        <f t="shared" ca="1" si="43"/>
        <v>0.52247256453727631</v>
      </c>
    </row>
    <row r="694" spans="1:12" x14ac:dyDescent="0.25">
      <c r="A694" s="1">
        <v>691</v>
      </c>
      <c r="B694" s="8">
        <f ca="1">'Rel frreq'!B694</f>
        <v>2.7474046613377556</v>
      </c>
      <c r="C694" s="9">
        <f ca="1">'Rel frreq'!C694</f>
        <v>0.56877242660290039</v>
      </c>
      <c r="D694" s="1">
        <f ca="1">'Rel frreq'!D694</f>
        <v>1</v>
      </c>
      <c r="E694" s="1">
        <f ca="1">'Rel frreq'!E694</f>
        <v>1</v>
      </c>
      <c r="F694" s="1">
        <f ca="1">'Rel frreq'!F694</f>
        <v>1</v>
      </c>
      <c r="G694" s="1">
        <f ca="1">'Rel frreq'!G694</f>
        <v>1</v>
      </c>
      <c r="H694" s="1">
        <f ca="1">'Rel frreq'!H694</f>
        <v>1</v>
      </c>
      <c r="I694" s="11">
        <f t="shared" ca="1" si="40"/>
        <v>2.7474046613377556</v>
      </c>
      <c r="J694" s="11">
        <f t="shared" ca="1" si="41"/>
        <v>0.56877242660290039</v>
      </c>
      <c r="K694" s="13">
        <f t="shared" ca="1" si="42"/>
        <v>2.7474046613377556</v>
      </c>
      <c r="L694" s="13">
        <f t="shared" ca="1" si="43"/>
        <v>0.56877242660290039</v>
      </c>
    </row>
    <row r="695" spans="1:12" x14ac:dyDescent="0.25">
      <c r="A695" s="1">
        <v>692</v>
      </c>
      <c r="B695" s="8">
        <f ca="1">'Rel frreq'!B695</f>
        <v>2.3139897024277833</v>
      </c>
      <c r="C695" s="9">
        <f ca="1">'Rel frreq'!C695</f>
        <v>4.4495928096489603</v>
      </c>
      <c r="D695" s="1">
        <f ca="1">'Rel frreq'!D695</f>
        <v>0</v>
      </c>
      <c r="E695" s="1">
        <f ca="1">'Rel frreq'!E695</f>
        <v>1</v>
      </c>
      <c r="F695" s="1">
        <f ca="1">'Rel frreq'!F695</f>
        <v>1</v>
      </c>
      <c r="G695" s="1">
        <f ca="1">'Rel frreq'!G695</f>
        <v>0</v>
      </c>
      <c r="H695" s="1">
        <f ca="1">'Rel frreq'!H695</f>
        <v>0</v>
      </c>
      <c r="I695" s="11">
        <f t="shared" ca="1" si="40"/>
        <v>1000</v>
      </c>
      <c r="J695" s="11">
        <f t="shared" ca="1" si="41"/>
        <v>1000</v>
      </c>
      <c r="K695" s="13">
        <f t="shared" ca="1" si="42"/>
        <v>2.3139897024277833</v>
      </c>
      <c r="L695" s="13">
        <f t="shared" ca="1" si="43"/>
        <v>4.4495928096489603</v>
      </c>
    </row>
    <row r="696" spans="1:12" x14ac:dyDescent="0.25">
      <c r="A696" s="1">
        <v>693</v>
      </c>
      <c r="B696" s="8">
        <f ca="1">'Rel frreq'!B696</f>
        <v>5.3529325032881916</v>
      </c>
      <c r="C696" s="9">
        <f ca="1">'Rel frreq'!C696</f>
        <v>3.1326299677263254</v>
      </c>
      <c r="D696" s="1">
        <f ca="1">'Rel frreq'!D696</f>
        <v>1</v>
      </c>
      <c r="E696" s="1">
        <f ca="1">'Rel frreq'!E696</f>
        <v>1</v>
      </c>
      <c r="F696" s="1">
        <f ca="1">'Rel frreq'!F696</f>
        <v>0</v>
      </c>
      <c r="G696" s="1">
        <f ca="1">'Rel frreq'!G696</f>
        <v>0</v>
      </c>
      <c r="H696" s="1">
        <f ca="1">'Rel frreq'!H696</f>
        <v>0</v>
      </c>
      <c r="I696" s="11">
        <f t="shared" ca="1" si="40"/>
        <v>5.3529325032881916</v>
      </c>
      <c r="J696" s="11">
        <f t="shared" ca="1" si="41"/>
        <v>3.1326299677263254</v>
      </c>
      <c r="K696" s="13">
        <f t="shared" ca="1" si="42"/>
        <v>5.3529325032881916</v>
      </c>
      <c r="L696" s="13">
        <f t="shared" ca="1" si="43"/>
        <v>3.1326299677263254</v>
      </c>
    </row>
    <row r="697" spans="1:12" x14ac:dyDescent="0.25">
      <c r="A697" s="1">
        <v>694</v>
      </c>
      <c r="B697" s="8">
        <f ca="1">'Rel frreq'!B697</f>
        <v>4.3827059701981872</v>
      </c>
      <c r="C697" s="9">
        <f ca="1">'Rel frreq'!C697</f>
        <v>0.10836134686034837</v>
      </c>
      <c r="D697" s="1">
        <f ca="1">'Rel frreq'!D697</f>
        <v>1</v>
      </c>
      <c r="E697" s="1">
        <f ca="1">'Rel frreq'!E697</f>
        <v>1</v>
      </c>
      <c r="F697" s="1">
        <f ca="1">'Rel frreq'!F697</f>
        <v>1</v>
      </c>
      <c r="G697" s="1">
        <f ca="1">'Rel frreq'!G697</f>
        <v>0</v>
      </c>
      <c r="H697" s="1">
        <f ca="1">'Rel frreq'!H697</f>
        <v>1</v>
      </c>
      <c r="I697" s="11">
        <f t="shared" ca="1" si="40"/>
        <v>4.3827059701981872</v>
      </c>
      <c r="J697" s="11">
        <f t="shared" ca="1" si="41"/>
        <v>0.10836134686034837</v>
      </c>
      <c r="K697" s="13">
        <f t="shared" ca="1" si="42"/>
        <v>4.3827059701981872</v>
      </c>
      <c r="L697" s="13">
        <f t="shared" ca="1" si="43"/>
        <v>0.10836134686034837</v>
      </c>
    </row>
    <row r="698" spans="1:12" x14ac:dyDescent="0.25">
      <c r="A698" s="1">
        <v>695</v>
      </c>
      <c r="B698" s="8">
        <f ca="1">'Rel frreq'!B698</f>
        <v>1.4448518924103926E-2</v>
      </c>
      <c r="C698" s="9">
        <f ca="1">'Rel frreq'!C698</f>
        <v>2.5671970119752978</v>
      </c>
      <c r="D698" s="1">
        <f ca="1">'Rel frreq'!D698</f>
        <v>0</v>
      </c>
      <c r="E698" s="1">
        <f ca="1">'Rel frreq'!E698</f>
        <v>0</v>
      </c>
      <c r="F698" s="1">
        <f ca="1">'Rel frreq'!F698</f>
        <v>1</v>
      </c>
      <c r="G698" s="1">
        <f ca="1">'Rel frreq'!G698</f>
        <v>1</v>
      </c>
      <c r="H698" s="1">
        <f ca="1">'Rel frreq'!H698</f>
        <v>1</v>
      </c>
      <c r="I698" s="11">
        <f t="shared" ca="1" si="40"/>
        <v>1000</v>
      </c>
      <c r="J698" s="11">
        <f t="shared" ca="1" si="41"/>
        <v>1000</v>
      </c>
      <c r="K698" s="13">
        <f t="shared" ca="1" si="42"/>
        <v>1000</v>
      </c>
      <c r="L698" s="13">
        <f t="shared" ca="1" si="43"/>
        <v>1000</v>
      </c>
    </row>
    <row r="699" spans="1:12" x14ac:dyDescent="0.25">
      <c r="A699" s="1">
        <v>696</v>
      </c>
      <c r="B699" s="8">
        <f ca="1">'Rel frreq'!B699</f>
        <v>4.8546225552489473</v>
      </c>
      <c r="C699" s="9">
        <f ca="1">'Rel frreq'!C699</f>
        <v>0.71785213391023284</v>
      </c>
      <c r="D699" s="1">
        <f ca="1">'Rel frreq'!D699</f>
        <v>1</v>
      </c>
      <c r="E699" s="1">
        <f ca="1">'Rel frreq'!E699</f>
        <v>1</v>
      </c>
      <c r="F699" s="1">
        <f ca="1">'Rel frreq'!F699</f>
        <v>1</v>
      </c>
      <c r="G699" s="1">
        <f ca="1">'Rel frreq'!G699</f>
        <v>0</v>
      </c>
      <c r="H699" s="1">
        <f ca="1">'Rel frreq'!H699</f>
        <v>1</v>
      </c>
      <c r="I699" s="11">
        <f t="shared" ca="1" si="40"/>
        <v>4.8546225552489473</v>
      </c>
      <c r="J699" s="11">
        <f t="shared" ca="1" si="41"/>
        <v>0.71785213391023284</v>
      </c>
      <c r="K699" s="13">
        <f t="shared" ca="1" si="42"/>
        <v>4.8546225552489473</v>
      </c>
      <c r="L699" s="13">
        <f t="shared" ca="1" si="43"/>
        <v>0.71785213391023284</v>
      </c>
    </row>
    <row r="700" spans="1:12" x14ac:dyDescent="0.25">
      <c r="A700" s="1">
        <v>697</v>
      </c>
      <c r="B700" s="8">
        <f ca="1">'Rel frreq'!B700</f>
        <v>8.9720249562053986</v>
      </c>
      <c r="C700" s="9">
        <f ca="1">'Rel frreq'!C700</f>
        <v>0.15659789883412545</v>
      </c>
      <c r="D700" s="1">
        <f ca="1">'Rel frreq'!D700</f>
        <v>1</v>
      </c>
      <c r="E700" s="1">
        <f ca="1">'Rel frreq'!E700</f>
        <v>1</v>
      </c>
      <c r="F700" s="1">
        <f ca="1">'Rel frreq'!F700</f>
        <v>0</v>
      </c>
      <c r="G700" s="1">
        <f ca="1">'Rel frreq'!G700</f>
        <v>0</v>
      </c>
      <c r="H700" s="1">
        <f ca="1">'Rel frreq'!H700</f>
        <v>0</v>
      </c>
      <c r="I700" s="11">
        <f t="shared" ca="1" si="40"/>
        <v>8.9720249562053986</v>
      </c>
      <c r="J700" s="11">
        <f t="shared" ca="1" si="41"/>
        <v>0.15659789883412545</v>
      </c>
      <c r="K700" s="13">
        <f t="shared" ca="1" si="42"/>
        <v>8.9720249562053986</v>
      </c>
      <c r="L700" s="13">
        <f t="shared" ca="1" si="43"/>
        <v>0.15659789883412545</v>
      </c>
    </row>
    <row r="701" spans="1:12" x14ac:dyDescent="0.25">
      <c r="A701" s="1">
        <v>698</v>
      </c>
      <c r="B701" s="8">
        <f ca="1">'Rel frreq'!B701</f>
        <v>8.4266011930572535</v>
      </c>
      <c r="C701" s="9">
        <f ca="1">'Rel frreq'!C701</f>
        <v>0.38201156067779574</v>
      </c>
      <c r="D701" s="1">
        <f ca="1">'Rel frreq'!D701</f>
        <v>1</v>
      </c>
      <c r="E701" s="1">
        <f ca="1">'Rel frreq'!E701</f>
        <v>1</v>
      </c>
      <c r="F701" s="1">
        <f ca="1">'Rel frreq'!F701</f>
        <v>0</v>
      </c>
      <c r="G701" s="1">
        <f ca="1">'Rel frreq'!G701</f>
        <v>0</v>
      </c>
      <c r="H701" s="1">
        <f ca="1">'Rel frreq'!H701</f>
        <v>0</v>
      </c>
      <c r="I701" s="11">
        <f t="shared" ca="1" si="40"/>
        <v>8.4266011930572535</v>
      </c>
      <c r="J701" s="11">
        <f t="shared" ca="1" si="41"/>
        <v>0.38201156067779574</v>
      </c>
      <c r="K701" s="13">
        <f t="shared" ca="1" si="42"/>
        <v>8.4266011930572535</v>
      </c>
      <c r="L701" s="13">
        <f t="shared" ca="1" si="43"/>
        <v>0.38201156067779574</v>
      </c>
    </row>
    <row r="702" spans="1:12" x14ac:dyDescent="0.25">
      <c r="A702" s="1">
        <v>699</v>
      </c>
      <c r="B702" s="8">
        <f ca="1">'Rel frreq'!B702</f>
        <v>4.1526064260721007</v>
      </c>
      <c r="C702" s="9">
        <f ca="1">'Rel frreq'!C702</f>
        <v>3.1562049244267532E-2</v>
      </c>
      <c r="D702" s="1">
        <f ca="1">'Rel frreq'!D702</f>
        <v>1</v>
      </c>
      <c r="E702" s="1">
        <f ca="1">'Rel frreq'!E702</f>
        <v>1</v>
      </c>
      <c r="F702" s="1">
        <f ca="1">'Rel frreq'!F702</f>
        <v>1</v>
      </c>
      <c r="G702" s="1">
        <f ca="1">'Rel frreq'!G702</f>
        <v>0</v>
      </c>
      <c r="H702" s="1">
        <f ca="1">'Rel frreq'!H702</f>
        <v>1</v>
      </c>
      <c r="I702" s="11">
        <f t="shared" ca="1" si="40"/>
        <v>4.1526064260721007</v>
      </c>
      <c r="J702" s="11">
        <f t="shared" ca="1" si="41"/>
        <v>3.1562049244267532E-2</v>
      </c>
      <c r="K702" s="13">
        <f t="shared" ca="1" si="42"/>
        <v>4.1526064260721007</v>
      </c>
      <c r="L702" s="13">
        <f t="shared" ca="1" si="43"/>
        <v>3.1562049244267532E-2</v>
      </c>
    </row>
    <row r="703" spans="1:12" x14ac:dyDescent="0.25">
      <c r="A703" s="1">
        <v>700</v>
      </c>
      <c r="B703" s="8">
        <f ca="1">'Rel frreq'!B703</f>
        <v>5.0891916405538398</v>
      </c>
      <c r="C703" s="9">
        <f ca="1">'Rel frreq'!C703</f>
        <v>1.2784510877500299</v>
      </c>
      <c r="D703" s="1">
        <f ca="1">'Rel frreq'!D703</f>
        <v>1</v>
      </c>
      <c r="E703" s="1">
        <f ca="1">'Rel frreq'!E703</f>
        <v>1</v>
      </c>
      <c r="F703" s="1">
        <f ca="1">'Rel frreq'!F703</f>
        <v>1</v>
      </c>
      <c r="G703" s="1">
        <f ca="1">'Rel frreq'!G703</f>
        <v>0</v>
      </c>
      <c r="H703" s="1">
        <f ca="1">'Rel frreq'!H703</f>
        <v>0</v>
      </c>
      <c r="I703" s="11">
        <f t="shared" ca="1" si="40"/>
        <v>5.0891916405538398</v>
      </c>
      <c r="J703" s="11">
        <f t="shared" ca="1" si="41"/>
        <v>1.2784510877500299</v>
      </c>
      <c r="K703" s="13">
        <f t="shared" ca="1" si="42"/>
        <v>5.0891916405538398</v>
      </c>
      <c r="L703" s="13">
        <f t="shared" ca="1" si="43"/>
        <v>1.2784510877500299</v>
      </c>
    </row>
    <row r="704" spans="1:12" x14ac:dyDescent="0.25">
      <c r="A704" s="1">
        <v>701</v>
      </c>
      <c r="B704" s="8">
        <f ca="1">'Rel frreq'!B704</f>
        <v>2.2166363081580345</v>
      </c>
      <c r="C704" s="9">
        <f ca="1">'Rel frreq'!C704</f>
        <v>1.8344639140086427</v>
      </c>
      <c r="D704" s="1">
        <f ca="1">'Rel frreq'!D704</f>
        <v>1</v>
      </c>
      <c r="E704" s="1">
        <f ca="1">'Rel frreq'!E704</f>
        <v>1</v>
      </c>
      <c r="F704" s="1">
        <f ca="1">'Rel frreq'!F704</f>
        <v>1</v>
      </c>
      <c r="G704" s="1">
        <f ca="1">'Rel frreq'!G704</f>
        <v>1</v>
      </c>
      <c r="H704" s="1">
        <f ca="1">'Rel frreq'!H704</f>
        <v>1</v>
      </c>
      <c r="I704" s="11">
        <f t="shared" ca="1" si="40"/>
        <v>2.2166363081580345</v>
      </c>
      <c r="J704" s="11">
        <f t="shared" ca="1" si="41"/>
        <v>1.8344639140086427</v>
      </c>
      <c r="K704" s="13">
        <f t="shared" ca="1" si="42"/>
        <v>2.2166363081580345</v>
      </c>
      <c r="L704" s="13">
        <f t="shared" ca="1" si="43"/>
        <v>1.8344639140086427</v>
      </c>
    </row>
    <row r="705" spans="1:12" x14ac:dyDescent="0.25">
      <c r="A705" s="1">
        <v>702</v>
      </c>
      <c r="B705" s="8">
        <f ca="1">'Rel frreq'!B705</f>
        <v>5.9819418139020542</v>
      </c>
      <c r="C705" s="9">
        <f ca="1">'Rel frreq'!C705</f>
        <v>0.58517139024757581</v>
      </c>
      <c r="D705" s="1">
        <f ca="1">'Rel frreq'!D705</f>
        <v>1</v>
      </c>
      <c r="E705" s="1">
        <f ca="1">'Rel frreq'!E705</f>
        <v>1</v>
      </c>
      <c r="F705" s="1">
        <f ca="1">'Rel frreq'!F705</f>
        <v>1</v>
      </c>
      <c r="G705" s="1">
        <f ca="1">'Rel frreq'!G705</f>
        <v>0</v>
      </c>
      <c r="H705" s="1">
        <f ca="1">'Rel frreq'!H705</f>
        <v>0</v>
      </c>
      <c r="I705" s="11">
        <f t="shared" ca="1" si="40"/>
        <v>5.9819418139020542</v>
      </c>
      <c r="J705" s="11">
        <f t="shared" ca="1" si="41"/>
        <v>0.58517139024757581</v>
      </c>
      <c r="K705" s="13">
        <f t="shared" ca="1" si="42"/>
        <v>5.9819418139020542</v>
      </c>
      <c r="L705" s="13">
        <f t="shared" ca="1" si="43"/>
        <v>0.58517139024757581</v>
      </c>
    </row>
    <row r="706" spans="1:12" x14ac:dyDescent="0.25">
      <c r="A706" s="1">
        <v>703</v>
      </c>
      <c r="B706" s="8">
        <f ca="1">'Rel frreq'!B706</f>
        <v>8.5838770537118556</v>
      </c>
      <c r="C706" s="9">
        <f ca="1">'Rel frreq'!C706</f>
        <v>0.89305830059371816</v>
      </c>
      <c r="D706" s="1">
        <f ca="1">'Rel frreq'!D706</f>
        <v>1</v>
      </c>
      <c r="E706" s="1">
        <f ca="1">'Rel frreq'!E706</f>
        <v>1</v>
      </c>
      <c r="F706" s="1">
        <f ca="1">'Rel frreq'!F706</f>
        <v>0</v>
      </c>
      <c r="G706" s="1">
        <f ca="1">'Rel frreq'!G706</f>
        <v>0</v>
      </c>
      <c r="H706" s="1">
        <f ca="1">'Rel frreq'!H706</f>
        <v>0</v>
      </c>
      <c r="I706" s="11">
        <f t="shared" ca="1" si="40"/>
        <v>8.5838770537118556</v>
      </c>
      <c r="J706" s="11">
        <f t="shared" ca="1" si="41"/>
        <v>0.89305830059371816</v>
      </c>
      <c r="K706" s="13">
        <f t="shared" ca="1" si="42"/>
        <v>8.5838770537118556</v>
      </c>
      <c r="L706" s="13">
        <f t="shared" ca="1" si="43"/>
        <v>0.89305830059371816</v>
      </c>
    </row>
    <row r="707" spans="1:12" x14ac:dyDescent="0.25">
      <c r="A707" s="1">
        <v>704</v>
      </c>
      <c r="B707" s="8">
        <f ca="1">'Rel frreq'!B707</f>
        <v>0.88794061771883093</v>
      </c>
      <c r="C707" s="9">
        <f ca="1">'Rel frreq'!C707</f>
        <v>2.4838096015005511</v>
      </c>
      <c r="D707" s="1">
        <f ca="1">'Rel frreq'!D707</f>
        <v>0</v>
      </c>
      <c r="E707" s="1">
        <f ca="1">'Rel frreq'!E707</f>
        <v>0</v>
      </c>
      <c r="F707" s="1">
        <f ca="1">'Rel frreq'!F707</f>
        <v>1</v>
      </c>
      <c r="G707" s="1">
        <f ca="1">'Rel frreq'!G707</f>
        <v>1</v>
      </c>
      <c r="H707" s="1">
        <f ca="1">'Rel frreq'!H707</f>
        <v>1</v>
      </c>
      <c r="I707" s="11">
        <f t="shared" ca="1" si="40"/>
        <v>1000</v>
      </c>
      <c r="J707" s="11">
        <f t="shared" ca="1" si="41"/>
        <v>1000</v>
      </c>
      <c r="K707" s="13">
        <f t="shared" ca="1" si="42"/>
        <v>1000</v>
      </c>
      <c r="L707" s="13">
        <f t="shared" ca="1" si="43"/>
        <v>1000</v>
      </c>
    </row>
    <row r="708" spans="1:12" x14ac:dyDescent="0.25">
      <c r="A708" s="1">
        <v>705</v>
      </c>
      <c r="B708" s="8">
        <f ca="1">'Rel frreq'!B708</f>
        <v>4.6294372436665743</v>
      </c>
      <c r="C708" s="9">
        <f ca="1">'Rel frreq'!C708</f>
        <v>2.1576357322195907</v>
      </c>
      <c r="D708" s="1">
        <f ca="1">'Rel frreq'!D708</f>
        <v>1</v>
      </c>
      <c r="E708" s="1">
        <f ca="1">'Rel frreq'!E708</f>
        <v>1</v>
      </c>
      <c r="F708" s="1">
        <f ca="1">'Rel frreq'!F708</f>
        <v>1</v>
      </c>
      <c r="G708" s="1">
        <f ca="1">'Rel frreq'!G708</f>
        <v>0</v>
      </c>
      <c r="H708" s="1">
        <f ca="1">'Rel frreq'!H708</f>
        <v>0</v>
      </c>
      <c r="I708" s="11">
        <f t="shared" ca="1" si="40"/>
        <v>4.6294372436665743</v>
      </c>
      <c r="J708" s="11">
        <f t="shared" ca="1" si="41"/>
        <v>2.1576357322195907</v>
      </c>
      <c r="K708" s="13">
        <f t="shared" ca="1" si="42"/>
        <v>4.6294372436665743</v>
      </c>
      <c r="L708" s="13">
        <f t="shared" ca="1" si="43"/>
        <v>2.1576357322195907</v>
      </c>
    </row>
    <row r="709" spans="1:12" x14ac:dyDescent="0.25">
      <c r="A709" s="1">
        <v>706</v>
      </c>
      <c r="B709" s="8">
        <f ca="1">'Rel frreq'!B709</f>
        <v>5.5701004166210675</v>
      </c>
      <c r="C709" s="9">
        <f ca="1">'Rel frreq'!C709</f>
        <v>1.9896922955559748</v>
      </c>
      <c r="D709" s="1">
        <f ca="1">'Rel frreq'!D709</f>
        <v>1</v>
      </c>
      <c r="E709" s="1">
        <f ca="1">'Rel frreq'!E709</f>
        <v>1</v>
      </c>
      <c r="F709" s="1">
        <f ca="1">'Rel frreq'!F709</f>
        <v>0</v>
      </c>
      <c r="G709" s="1">
        <f ca="1">'Rel frreq'!G709</f>
        <v>0</v>
      </c>
      <c r="H709" s="1">
        <f ca="1">'Rel frreq'!H709</f>
        <v>0</v>
      </c>
      <c r="I709" s="11">
        <f t="shared" ref="I709:I772" ca="1" si="44">IF(D709=1,B709,1000)</f>
        <v>5.5701004166210675</v>
      </c>
      <c r="J709" s="11">
        <f t="shared" ref="J709:J772" ca="1" si="45">IF(D709=1,C709,1000)</f>
        <v>1.9896922955559748</v>
      </c>
      <c r="K709" s="13">
        <f t="shared" ref="K709:K772" ca="1" si="46">IF(E709=1,B709,1000)</f>
        <v>5.5701004166210675</v>
      </c>
      <c r="L709" s="13">
        <f t="shared" ref="L709:L772" ca="1" si="47">IF(E709=1,C709,1000)</f>
        <v>1.9896922955559748</v>
      </c>
    </row>
    <row r="710" spans="1:12" x14ac:dyDescent="0.25">
      <c r="A710" s="1">
        <v>707</v>
      </c>
      <c r="B710" s="8">
        <f ca="1">'Rel frreq'!B710</f>
        <v>1.1521040712186592</v>
      </c>
      <c r="C710" s="9">
        <f ca="1">'Rel frreq'!C710</f>
        <v>0.62588586327038287</v>
      </c>
      <c r="D710" s="1">
        <f ca="1">'Rel frreq'!D710</f>
        <v>1</v>
      </c>
      <c r="E710" s="1">
        <f ca="1">'Rel frreq'!E710</f>
        <v>1</v>
      </c>
      <c r="F710" s="1">
        <f ca="1">'Rel frreq'!F710</f>
        <v>1</v>
      </c>
      <c r="G710" s="1">
        <f ca="1">'Rel frreq'!G710</f>
        <v>1</v>
      </c>
      <c r="H710" s="1">
        <f ca="1">'Rel frreq'!H710</f>
        <v>1</v>
      </c>
      <c r="I710" s="11">
        <f t="shared" ca="1" si="44"/>
        <v>1.1521040712186592</v>
      </c>
      <c r="J710" s="11">
        <f t="shared" ca="1" si="45"/>
        <v>0.62588586327038287</v>
      </c>
      <c r="K710" s="13">
        <f t="shared" ca="1" si="46"/>
        <v>1.1521040712186592</v>
      </c>
      <c r="L710" s="13">
        <f t="shared" ca="1" si="47"/>
        <v>0.62588586327038287</v>
      </c>
    </row>
    <row r="711" spans="1:12" x14ac:dyDescent="0.25">
      <c r="A711" s="1">
        <v>708</v>
      </c>
      <c r="B711" s="8">
        <f ca="1">'Rel frreq'!B711</f>
        <v>0.95076734300622023</v>
      </c>
      <c r="C711" s="9">
        <f ca="1">'Rel frreq'!C711</f>
        <v>4.0102631113226934</v>
      </c>
      <c r="D711" s="1">
        <f ca="1">'Rel frreq'!D711</f>
        <v>0</v>
      </c>
      <c r="E711" s="1">
        <f ca="1">'Rel frreq'!E711</f>
        <v>0</v>
      </c>
      <c r="F711" s="1">
        <f ca="1">'Rel frreq'!F711</f>
        <v>1</v>
      </c>
      <c r="G711" s="1">
        <f ca="1">'Rel frreq'!G711</f>
        <v>1</v>
      </c>
      <c r="H711" s="1">
        <f ca="1">'Rel frreq'!H711</f>
        <v>0</v>
      </c>
      <c r="I711" s="11">
        <f t="shared" ca="1" si="44"/>
        <v>1000</v>
      </c>
      <c r="J711" s="11">
        <f t="shared" ca="1" si="45"/>
        <v>1000</v>
      </c>
      <c r="K711" s="13">
        <f t="shared" ca="1" si="46"/>
        <v>1000</v>
      </c>
      <c r="L711" s="13">
        <f t="shared" ca="1" si="47"/>
        <v>1000</v>
      </c>
    </row>
    <row r="712" spans="1:12" x14ac:dyDescent="0.25">
      <c r="A712" s="1">
        <v>709</v>
      </c>
      <c r="B712" s="8">
        <f ca="1">'Rel frreq'!B712</f>
        <v>6.9540508678844617</v>
      </c>
      <c r="C712" s="9">
        <f ca="1">'Rel frreq'!C712</f>
        <v>0.44954626725611568</v>
      </c>
      <c r="D712" s="1">
        <f ca="1">'Rel frreq'!D712</f>
        <v>1</v>
      </c>
      <c r="E712" s="1">
        <f ca="1">'Rel frreq'!E712</f>
        <v>1</v>
      </c>
      <c r="F712" s="1">
        <f ca="1">'Rel frreq'!F712</f>
        <v>0</v>
      </c>
      <c r="G712" s="1">
        <f ca="1">'Rel frreq'!G712</f>
        <v>0</v>
      </c>
      <c r="H712" s="1">
        <f ca="1">'Rel frreq'!H712</f>
        <v>0</v>
      </c>
      <c r="I712" s="11">
        <f t="shared" ca="1" si="44"/>
        <v>6.9540508678844617</v>
      </c>
      <c r="J712" s="11">
        <f t="shared" ca="1" si="45"/>
        <v>0.44954626725611568</v>
      </c>
      <c r="K712" s="13">
        <f t="shared" ca="1" si="46"/>
        <v>6.9540508678844617</v>
      </c>
      <c r="L712" s="13">
        <f t="shared" ca="1" si="47"/>
        <v>0.44954626725611568</v>
      </c>
    </row>
    <row r="713" spans="1:12" x14ac:dyDescent="0.25">
      <c r="A713" s="1">
        <v>710</v>
      </c>
      <c r="B713" s="8">
        <f ca="1">'Rel frreq'!B713</f>
        <v>4.9169357003129566</v>
      </c>
      <c r="C713" s="9">
        <f ca="1">'Rel frreq'!C713</f>
        <v>0.42410538518337149</v>
      </c>
      <c r="D713" s="1">
        <f ca="1">'Rel frreq'!D713</f>
        <v>1</v>
      </c>
      <c r="E713" s="1">
        <f ca="1">'Rel frreq'!E713</f>
        <v>1</v>
      </c>
      <c r="F713" s="1">
        <f ca="1">'Rel frreq'!F713</f>
        <v>1</v>
      </c>
      <c r="G713" s="1">
        <f ca="1">'Rel frreq'!G713</f>
        <v>0</v>
      </c>
      <c r="H713" s="1">
        <f ca="1">'Rel frreq'!H713</f>
        <v>1</v>
      </c>
      <c r="I713" s="11">
        <f t="shared" ca="1" si="44"/>
        <v>4.9169357003129566</v>
      </c>
      <c r="J713" s="11">
        <f t="shared" ca="1" si="45"/>
        <v>0.42410538518337149</v>
      </c>
      <c r="K713" s="13">
        <f t="shared" ca="1" si="46"/>
        <v>4.9169357003129566</v>
      </c>
      <c r="L713" s="13">
        <f t="shared" ca="1" si="47"/>
        <v>0.42410538518337149</v>
      </c>
    </row>
    <row r="714" spans="1:12" x14ac:dyDescent="0.25">
      <c r="A714" s="1">
        <v>711</v>
      </c>
      <c r="B714" s="8">
        <f ca="1">'Rel frreq'!B714</f>
        <v>2.7919332798499088</v>
      </c>
      <c r="C714" s="9">
        <f ca="1">'Rel frreq'!C714</f>
        <v>1.6262653377429674</v>
      </c>
      <c r="D714" s="1">
        <f ca="1">'Rel frreq'!D714</f>
        <v>1</v>
      </c>
      <c r="E714" s="1">
        <f ca="1">'Rel frreq'!E714</f>
        <v>1</v>
      </c>
      <c r="F714" s="1">
        <f ca="1">'Rel frreq'!F714</f>
        <v>1</v>
      </c>
      <c r="G714" s="1">
        <f ca="1">'Rel frreq'!G714</f>
        <v>0</v>
      </c>
      <c r="H714" s="1">
        <f ca="1">'Rel frreq'!H714</f>
        <v>1</v>
      </c>
      <c r="I714" s="11">
        <f t="shared" ca="1" si="44"/>
        <v>2.7919332798499088</v>
      </c>
      <c r="J714" s="11">
        <f t="shared" ca="1" si="45"/>
        <v>1.6262653377429674</v>
      </c>
      <c r="K714" s="13">
        <f t="shared" ca="1" si="46"/>
        <v>2.7919332798499088</v>
      </c>
      <c r="L714" s="13">
        <f t="shared" ca="1" si="47"/>
        <v>1.6262653377429674</v>
      </c>
    </row>
    <row r="715" spans="1:12" x14ac:dyDescent="0.25">
      <c r="A715" s="1">
        <v>712</v>
      </c>
      <c r="B715" s="8">
        <f ca="1">'Rel frreq'!B715</f>
        <v>6.3101871919179242</v>
      </c>
      <c r="C715" s="9">
        <f ca="1">'Rel frreq'!C715</f>
        <v>2.2311142113453641E-2</v>
      </c>
      <c r="D715" s="1">
        <f ca="1">'Rel frreq'!D715</f>
        <v>1</v>
      </c>
      <c r="E715" s="1">
        <f ca="1">'Rel frreq'!E715</f>
        <v>1</v>
      </c>
      <c r="F715" s="1">
        <f ca="1">'Rel frreq'!F715</f>
        <v>1</v>
      </c>
      <c r="G715" s="1">
        <f ca="1">'Rel frreq'!G715</f>
        <v>0</v>
      </c>
      <c r="H715" s="1">
        <f ca="1">'Rel frreq'!H715</f>
        <v>1</v>
      </c>
      <c r="I715" s="11">
        <f t="shared" ca="1" si="44"/>
        <v>6.3101871919179242</v>
      </c>
      <c r="J715" s="11">
        <f t="shared" ca="1" si="45"/>
        <v>2.2311142113453641E-2</v>
      </c>
      <c r="K715" s="13">
        <f t="shared" ca="1" si="46"/>
        <v>6.3101871919179242</v>
      </c>
      <c r="L715" s="13">
        <f t="shared" ca="1" si="47"/>
        <v>2.2311142113453641E-2</v>
      </c>
    </row>
    <row r="716" spans="1:12" x14ac:dyDescent="0.25">
      <c r="A716" s="1">
        <v>713</v>
      </c>
      <c r="B716" s="8">
        <f ca="1">'Rel frreq'!B716</f>
        <v>3.7242999268256325</v>
      </c>
      <c r="C716" s="9">
        <f ca="1">'Rel frreq'!C716</f>
        <v>2.5932887822122503</v>
      </c>
      <c r="D716" s="1">
        <f ca="1">'Rel frreq'!D716</f>
        <v>1</v>
      </c>
      <c r="E716" s="1">
        <f ca="1">'Rel frreq'!E716</f>
        <v>1</v>
      </c>
      <c r="F716" s="1">
        <f ca="1">'Rel frreq'!F716</f>
        <v>1</v>
      </c>
      <c r="G716" s="1">
        <f ca="1">'Rel frreq'!G716</f>
        <v>0</v>
      </c>
      <c r="H716" s="1">
        <f ca="1">'Rel frreq'!H716</f>
        <v>0</v>
      </c>
      <c r="I716" s="11">
        <f t="shared" ca="1" si="44"/>
        <v>3.7242999268256325</v>
      </c>
      <c r="J716" s="11">
        <f t="shared" ca="1" si="45"/>
        <v>2.5932887822122503</v>
      </c>
      <c r="K716" s="13">
        <f t="shared" ca="1" si="46"/>
        <v>3.7242999268256325</v>
      </c>
      <c r="L716" s="13">
        <f t="shared" ca="1" si="47"/>
        <v>2.5932887822122503</v>
      </c>
    </row>
    <row r="717" spans="1:12" x14ac:dyDescent="0.25">
      <c r="A717" s="1">
        <v>714</v>
      </c>
      <c r="B717" s="8">
        <f ca="1">'Rel frreq'!B717</f>
        <v>4.4324939047404293</v>
      </c>
      <c r="C717" s="9">
        <f ca="1">'Rel frreq'!C717</f>
        <v>1.0025999667562395</v>
      </c>
      <c r="D717" s="1">
        <f ca="1">'Rel frreq'!D717</f>
        <v>1</v>
      </c>
      <c r="E717" s="1">
        <f ca="1">'Rel frreq'!E717</f>
        <v>1</v>
      </c>
      <c r="F717" s="1">
        <f ca="1">'Rel frreq'!F717</f>
        <v>1</v>
      </c>
      <c r="G717" s="1">
        <f ca="1">'Rel frreq'!G717</f>
        <v>0</v>
      </c>
      <c r="H717" s="1">
        <f ca="1">'Rel frreq'!H717</f>
        <v>1</v>
      </c>
      <c r="I717" s="11">
        <f t="shared" ca="1" si="44"/>
        <v>4.4324939047404293</v>
      </c>
      <c r="J717" s="11">
        <f t="shared" ca="1" si="45"/>
        <v>1.0025999667562395</v>
      </c>
      <c r="K717" s="13">
        <f t="shared" ca="1" si="46"/>
        <v>4.4324939047404293</v>
      </c>
      <c r="L717" s="13">
        <f t="shared" ca="1" si="47"/>
        <v>1.0025999667562395</v>
      </c>
    </row>
    <row r="718" spans="1:12" x14ac:dyDescent="0.25">
      <c r="A718" s="1">
        <v>715</v>
      </c>
      <c r="B718" s="8">
        <f ca="1">'Rel frreq'!B718</f>
        <v>6.5862507471596645</v>
      </c>
      <c r="C718" s="9">
        <f ca="1">'Rel frreq'!C718</f>
        <v>3.6536740801609184</v>
      </c>
      <c r="D718" s="1">
        <f ca="1">'Rel frreq'!D718</f>
        <v>1</v>
      </c>
      <c r="E718" s="1">
        <f ca="1">'Rel frreq'!E718</f>
        <v>1</v>
      </c>
      <c r="F718" s="1">
        <f ca="1">'Rel frreq'!F718</f>
        <v>0</v>
      </c>
      <c r="G718" s="1">
        <f ca="1">'Rel frreq'!G718</f>
        <v>0</v>
      </c>
      <c r="H718" s="1">
        <f ca="1">'Rel frreq'!H718</f>
        <v>0</v>
      </c>
      <c r="I718" s="11">
        <f t="shared" ca="1" si="44"/>
        <v>6.5862507471596645</v>
      </c>
      <c r="J718" s="11">
        <f t="shared" ca="1" si="45"/>
        <v>3.6536740801609184</v>
      </c>
      <c r="K718" s="13">
        <f t="shared" ca="1" si="46"/>
        <v>6.5862507471596645</v>
      </c>
      <c r="L718" s="13">
        <f t="shared" ca="1" si="47"/>
        <v>3.6536740801609184</v>
      </c>
    </row>
    <row r="719" spans="1:12" x14ac:dyDescent="0.25">
      <c r="A719" s="1">
        <v>716</v>
      </c>
      <c r="B719" s="8">
        <f ca="1">'Rel frreq'!B719</f>
        <v>2.682032332932125</v>
      </c>
      <c r="C719" s="9">
        <f ca="1">'Rel frreq'!C719</f>
        <v>3.3799850285600046</v>
      </c>
      <c r="D719" s="1">
        <f ca="1">'Rel frreq'!D719</f>
        <v>0</v>
      </c>
      <c r="E719" s="1">
        <f ca="1">'Rel frreq'!E719</f>
        <v>1</v>
      </c>
      <c r="F719" s="1">
        <f ca="1">'Rel frreq'!F719</f>
        <v>1</v>
      </c>
      <c r="G719" s="1">
        <f ca="1">'Rel frreq'!G719</f>
        <v>0</v>
      </c>
      <c r="H719" s="1">
        <f ca="1">'Rel frreq'!H719</f>
        <v>0</v>
      </c>
      <c r="I719" s="11">
        <f t="shared" ca="1" si="44"/>
        <v>1000</v>
      </c>
      <c r="J719" s="11">
        <f t="shared" ca="1" si="45"/>
        <v>1000</v>
      </c>
      <c r="K719" s="13">
        <f t="shared" ca="1" si="46"/>
        <v>2.682032332932125</v>
      </c>
      <c r="L719" s="13">
        <f t="shared" ca="1" si="47"/>
        <v>3.3799850285600046</v>
      </c>
    </row>
    <row r="720" spans="1:12" x14ac:dyDescent="0.25">
      <c r="A720" s="1">
        <v>717</v>
      </c>
      <c r="B720" s="8">
        <f ca="1">'Rel frreq'!B720</f>
        <v>2.2118801456091095</v>
      </c>
      <c r="C720" s="9">
        <f ca="1">'Rel frreq'!C720</f>
        <v>4.1627087764924076</v>
      </c>
      <c r="D720" s="1">
        <f ca="1">'Rel frreq'!D720</f>
        <v>0</v>
      </c>
      <c r="E720" s="1">
        <f ca="1">'Rel frreq'!E720</f>
        <v>1</v>
      </c>
      <c r="F720" s="1">
        <f ca="1">'Rel frreq'!F720</f>
        <v>1</v>
      </c>
      <c r="G720" s="1">
        <f ca="1">'Rel frreq'!G720</f>
        <v>0</v>
      </c>
      <c r="H720" s="1">
        <f ca="1">'Rel frreq'!H720</f>
        <v>0</v>
      </c>
      <c r="I720" s="11">
        <f t="shared" ca="1" si="44"/>
        <v>1000</v>
      </c>
      <c r="J720" s="11">
        <f t="shared" ca="1" si="45"/>
        <v>1000</v>
      </c>
      <c r="K720" s="13">
        <f t="shared" ca="1" si="46"/>
        <v>2.2118801456091095</v>
      </c>
      <c r="L720" s="13">
        <f t="shared" ca="1" si="47"/>
        <v>4.1627087764924076</v>
      </c>
    </row>
    <row r="721" spans="1:12" x14ac:dyDescent="0.25">
      <c r="A721" s="1">
        <v>718</v>
      </c>
      <c r="B721" s="8">
        <f ca="1">'Rel frreq'!B721</f>
        <v>8.3558297814088416</v>
      </c>
      <c r="C721" s="9">
        <f ca="1">'Rel frreq'!C721</f>
        <v>0.33702078185662399</v>
      </c>
      <c r="D721" s="1">
        <f ca="1">'Rel frreq'!D721</f>
        <v>1</v>
      </c>
      <c r="E721" s="1">
        <f ca="1">'Rel frreq'!E721</f>
        <v>1</v>
      </c>
      <c r="F721" s="1">
        <f ca="1">'Rel frreq'!F721</f>
        <v>0</v>
      </c>
      <c r="G721" s="1">
        <f ca="1">'Rel frreq'!G721</f>
        <v>0</v>
      </c>
      <c r="H721" s="1">
        <f ca="1">'Rel frreq'!H721</f>
        <v>0</v>
      </c>
      <c r="I721" s="11">
        <f t="shared" ca="1" si="44"/>
        <v>8.3558297814088416</v>
      </c>
      <c r="J721" s="11">
        <f t="shared" ca="1" si="45"/>
        <v>0.33702078185662399</v>
      </c>
      <c r="K721" s="13">
        <f t="shared" ca="1" si="46"/>
        <v>8.3558297814088416</v>
      </c>
      <c r="L721" s="13">
        <f t="shared" ca="1" si="47"/>
        <v>0.33702078185662399</v>
      </c>
    </row>
    <row r="722" spans="1:12" x14ac:dyDescent="0.25">
      <c r="A722" s="1">
        <v>719</v>
      </c>
      <c r="B722" s="8">
        <f ca="1">'Rel frreq'!B722</f>
        <v>3.4905968760500992</v>
      </c>
      <c r="C722" s="9">
        <f ca="1">'Rel frreq'!C722</f>
        <v>1.5036827198994185</v>
      </c>
      <c r="D722" s="1">
        <f ca="1">'Rel frreq'!D722</f>
        <v>1</v>
      </c>
      <c r="E722" s="1">
        <f ca="1">'Rel frreq'!E722</f>
        <v>1</v>
      </c>
      <c r="F722" s="1">
        <f ca="1">'Rel frreq'!F722</f>
        <v>1</v>
      </c>
      <c r="G722" s="1">
        <f ca="1">'Rel frreq'!G722</f>
        <v>0</v>
      </c>
      <c r="H722" s="1">
        <f ca="1">'Rel frreq'!H722</f>
        <v>1</v>
      </c>
      <c r="I722" s="11">
        <f t="shared" ca="1" si="44"/>
        <v>3.4905968760500992</v>
      </c>
      <c r="J722" s="11">
        <f t="shared" ca="1" si="45"/>
        <v>1.5036827198994185</v>
      </c>
      <c r="K722" s="13">
        <f t="shared" ca="1" si="46"/>
        <v>3.4905968760500992</v>
      </c>
      <c r="L722" s="13">
        <f t="shared" ca="1" si="47"/>
        <v>1.5036827198994185</v>
      </c>
    </row>
    <row r="723" spans="1:12" x14ac:dyDescent="0.25">
      <c r="A723" s="1">
        <v>720</v>
      </c>
      <c r="B723" s="8">
        <f ca="1">'Rel frreq'!B723</f>
        <v>0.29970072682274029</v>
      </c>
      <c r="C723" s="9">
        <f ca="1">'Rel frreq'!C723</f>
        <v>1.4952879934112018</v>
      </c>
      <c r="D723" s="1">
        <f ca="1">'Rel frreq'!D723</f>
        <v>0</v>
      </c>
      <c r="E723" s="1">
        <f ca="1">'Rel frreq'!E723</f>
        <v>0</v>
      </c>
      <c r="F723" s="1">
        <f ca="1">'Rel frreq'!F723</f>
        <v>1</v>
      </c>
      <c r="G723" s="1">
        <f ca="1">'Rel frreq'!G723</f>
        <v>1</v>
      </c>
      <c r="H723" s="1">
        <f ca="1">'Rel frreq'!H723</f>
        <v>1</v>
      </c>
      <c r="I723" s="11">
        <f t="shared" ca="1" si="44"/>
        <v>1000</v>
      </c>
      <c r="J723" s="11">
        <f t="shared" ca="1" si="45"/>
        <v>1000</v>
      </c>
      <c r="K723" s="13">
        <f t="shared" ca="1" si="46"/>
        <v>1000</v>
      </c>
      <c r="L723" s="13">
        <f t="shared" ca="1" si="47"/>
        <v>1000</v>
      </c>
    </row>
    <row r="724" spans="1:12" x14ac:dyDescent="0.25">
      <c r="A724" s="1">
        <v>721</v>
      </c>
      <c r="B724" s="8">
        <f ca="1">'Rel frreq'!B724</f>
        <v>2.3565842520341196</v>
      </c>
      <c r="C724" s="9">
        <f ca="1">'Rel frreq'!C724</f>
        <v>1.8378342491286803</v>
      </c>
      <c r="D724" s="1">
        <f ca="1">'Rel frreq'!D724</f>
        <v>1</v>
      </c>
      <c r="E724" s="1">
        <f ca="1">'Rel frreq'!E724</f>
        <v>1</v>
      </c>
      <c r="F724" s="1">
        <f ca="1">'Rel frreq'!F724</f>
        <v>1</v>
      </c>
      <c r="G724" s="1">
        <f ca="1">'Rel frreq'!G724</f>
        <v>1</v>
      </c>
      <c r="H724" s="1">
        <f ca="1">'Rel frreq'!H724</f>
        <v>1</v>
      </c>
      <c r="I724" s="11">
        <f t="shared" ca="1" si="44"/>
        <v>2.3565842520341196</v>
      </c>
      <c r="J724" s="11">
        <f t="shared" ca="1" si="45"/>
        <v>1.8378342491286803</v>
      </c>
      <c r="K724" s="13">
        <f t="shared" ca="1" si="46"/>
        <v>2.3565842520341196</v>
      </c>
      <c r="L724" s="13">
        <f t="shared" ca="1" si="47"/>
        <v>1.8378342491286803</v>
      </c>
    </row>
    <row r="725" spans="1:12" x14ac:dyDescent="0.25">
      <c r="A725" s="1">
        <v>722</v>
      </c>
      <c r="B725" s="8">
        <f ca="1">'Rel frreq'!B725</f>
        <v>8.3622987466779115</v>
      </c>
      <c r="C725" s="9">
        <f ca="1">'Rel frreq'!C725</f>
        <v>0.49410219316835313</v>
      </c>
      <c r="D725" s="1">
        <f ca="1">'Rel frreq'!D725</f>
        <v>1</v>
      </c>
      <c r="E725" s="1">
        <f ca="1">'Rel frreq'!E725</f>
        <v>1</v>
      </c>
      <c r="F725" s="1">
        <f ca="1">'Rel frreq'!F725</f>
        <v>0</v>
      </c>
      <c r="G725" s="1">
        <f ca="1">'Rel frreq'!G725</f>
        <v>0</v>
      </c>
      <c r="H725" s="1">
        <f ca="1">'Rel frreq'!H725</f>
        <v>0</v>
      </c>
      <c r="I725" s="11">
        <f t="shared" ca="1" si="44"/>
        <v>8.3622987466779115</v>
      </c>
      <c r="J725" s="11">
        <f t="shared" ca="1" si="45"/>
        <v>0.49410219316835313</v>
      </c>
      <c r="K725" s="13">
        <f t="shared" ca="1" si="46"/>
        <v>8.3622987466779115</v>
      </c>
      <c r="L725" s="13">
        <f t="shared" ca="1" si="47"/>
        <v>0.49410219316835313</v>
      </c>
    </row>
    <row r="726" spans="1:12" x14ac:dyDescent="0.25">
      <c r="A726" s="1">
        <v>723</v>
      </c>
      <c r="B726" s="8">
        <f ca="1">'Rel frreq'!B726</f>
        <v>0.85475329808389788</v>
      </c>
      <c r="C726" s="9">
        <f ca="1">'Rel frreq'!C726</f>
        <v>0.34807000299172108</v>
      </c>
      <c r="D726" s="1">
        <f ca="1">'Rel frreq'!D726</f>
        <v>1</v>
      </c>
      <c r="E726" s="1">
        <f ca="1">'Rel frreq'!E726</f>
        <v>1</v>
      </c>
      <c r="F726" s="1">
        <f ca="1">'Rel frreq'!F726</f>
        <v>1</v>
      </c>
      <c r="G726" s="1">
        <f ca="1">'Rel frreq'!G726</f>
        <v>1</v>
      </c>
      <c r="H726" s="1">
        <f ca="1">'Rel frreq'!H726</f>
        <v>1</v>
      </c>
      <c r="I726" s="11">
        <f t="shared" ca="1" si="44"/>
        <v>0.85475329808389788</v>
      </c>
      <c r="J726" s="11">
        <f t="shared" ca="1" si="45"/>
        <v>0.34807000299172108</v>
      </c>
      <c r="K726" s="13">
        <f t="shared" ca="1" si="46"/>
        <v>0.85475329808389788</v>
      </c>
      <c r="L726" s="13">
        <f t="shared" ca="1" si="47"/>
        <v>0.34807000299172108</v>
      </c>
    </row>
    <row r="727" spans="1:12" x14ac:dyDescent="0.25">
      <c r="A727" s="1">
        <v>724</v>
      </c>
      <c r="B727" s="8">
        <f ca="1">'Rel frreq'!B727</f>
        <v>9.8568780025900828</v>
      </c>
      <c r="C727" s="9">
        <f ca="1">'Rel frreq'!C727</f>
        <v>3.248333449656156</v>
      </c>
      <c r="D727" s="1">
        <f ca="1">'Rel frreq'!D727</f>
        <v>1</v>
      </c>
      <c r="E727" s="1">
        <f ca="1">'Rel frreq'!E727</f>
        <v>1</v>
      </c>
      <c r="F727" s="1">
        <f ca="1">'Rel frreq'!F727</f>
        <v>0</v>
      </c>
      <c r="G727" s="1">
        <f ca="1">'Rel frreq'!G727</f>
        <v>0</v>
      </c>
      <c r="H727" s="1">
        <f ca="1">'Rel frreq'!H727</f>
        <v>0</v>
      </c>
      <c r="I727" s="11">
        <f t="shared" ca="1" si="44"/>
        <v>9.8568780025900828</v>
      </c>
      <c r="J727" s="11">
        <f t="shared" ca="1" si="45"/>
        <v>3.248333449656156</v>
      </c>
      <c r="K727" s="13">
        <f t="shared" ca="1" si="46"/>
        <v>9.8568780025900828</v>
      </c>
      <c r="L727" s="13">
        <f t="shared" ca="1" si="47"/>
        <v>3.248333449656156</v>
      </c>
    </row>
    <row r="728" spans="1:12" x14ac:dyDescent="0.25">
      <c r="A728" s="1">
        <v>725</v>
      </c>
      <c r="B728" s="8">
        <f ca="1">'Rel frreq'!B728</f>
        <v>0.55194158931254234</v>
      </c>
      <c r="C728" s="9">
        <f ca="1">'Rel frreq'!C728</f>
        <v>0.44964253500592632</v>
      </c>
      <c r="D728" s="1">
        <f ca="1">'Rel frreq'!D728</f>
        <v>1</v>
      </c>
      <c r="E728" s="1">
        <f ca="1">'Rel frreq'!E728</f>
        <v>1</v>
      </c>
      <c r="F728" s="1">
        <f ca="1">'Rel frreq'!F728</f>
        <v>1</v>
      </c>
      <c r="G728" s="1">
        <f ca="1">'Rel frreq'!G728</f>
        <v>1</v>
      </c>
      <c r="H728" s="1">
        <f ca="1">'Rel frreq'!H728</f>
        <v>1</v>
      </c>
      <c r="I728" s="11">
        <f t="shared" ca="1" si="44"/>
        <v>0.55194158931254234</v>
      </c>
      <c r="J728" s="11">
        <f t="shared" ca="1" si="45"/>
        <v>0.44964253500592632</v>
      </c>
      <c r="K728" s="13">
        <f t="shared" ca="1" si="46"/>
        <v>0.55194158931254234</v>
      </c>
      <c r="L728" s="13">
        <f t="shared" ca="1" si="47"/>
        <v>0.44964253500592632</v>
      </c>
    </row>
    <row r="729" spans="1:12" x14ac:dyDescent="0.25">
      <c r="A729" s="1">
        <v>726</v>
      </c>
      <c r="B729" s="8">
        <f ca="1">'Rel frreq'!B729</f>
        <v>2.7988792999753809</v>
      </c>
      <c r="C729" s="9">
        <f ca="1">'Rel frreq'!C729</f>
        <v>2.8954173598208222</v>
      </c>
      <c r="D729" s="1">
        <f ca="1">'Rel frreq'!D729</f>
        <v>0</v>
      </c>
      <c r="E729" s="1">
        <f ca="1">'Rel frreq'!E729</f>
        <v>1</v>
      </c>
      <c r="F729" s="1">
        <f ca="1">'Rel frreq'!F729</f>
        <v>1</v>
      </c>
      <c r="G729" s="1">
        <f ca="1">'Rel frreq'!G729</f>
        <v>0</v>
      </c>
      <c r="H729" s="1">
        <f ca="1">'Rel frreq'!H729</f>
        <v>0</v>
      </c>
      <c r="I729" s="11">
        <f t="shared" ca="1" si="44"/>
        <v>1000</v>
      </c>
      <c r="J729" s="11">
        <f t="shared" ca="1" si="45"/>
        <v>1000</v>
      </c>
      <c r="K729" s="13">
        <f t="shared" ca="1" si="46"/>
        <v>2.7988792999753809</v>
      </c>
      <c r="L729" s="13">
        <f t="shared" ca="1" si="47"/>
        <v>2.8954173598208222</v>
      </c>
    </row>
    <row r="730" spans="1:12" x14ac:dyDescent="0.25">
      <c r="A730" s="1">
        <v>727</v>
      </c>
      <c r="B730" s="8">
        <f ca="1">'Rel frreq'!B730</f>
        <v>1.5453917527172567</v>
      </c>
      <c r="C730" s="9">
        <f ca="1">'Rel frreq'!C730</f>
        <v>4.613306864302726</v>
      </c>
      <c r="D730" s="1">
        <f ca="1">'Rel frreq'!D730</f>
        <v>0</v>
      </c>
      <c r="E730" s="1">
        <f ca="1">'Rel frreq'!E730</f>
        <v>0</v>
      </c>
      <c r="F730" s="1">
        <f ca="1">'Rel frreq'!F730</f>
        <v>1</v>
      </c>
      <c r="G730" s="1">
        <f ca="1">'Rel frreq'!G730</f>
        <v>0</v>
      </c>
      <c r="H730" s="1">
        <f ca="1">'Rel frreq'!H730</f>
        <v>0</v>
      </c>
      <c r="I730" s="11">
        <f t="shared" ca="1" si="44"/>
        <v>1000</v>
      </c>
      <c r="J730" s="11">
        <f t="shared" ca="1" si="45"/>
        <v>1000</v>
      </c>
      <c r="K730" s="13">
        <f t="shared" ca="1" si="46"/>
        <v>1000</v>
      </c>
      <c r="L730" s="13">
        <f t="shared" ca="1" si="47"/>
        <v>1000</v>
      </c>
    </row>
    <row r="731" spans="1:12" x14ac:dyDescent="0.25">
      <c r="A731" s="1">
        <v>728</v>
      </c>
      <c r="B731" s="8">
        <f ca="1">'Rel frreq'!B731</f>
        <v>4.316987425429458</v>
      </c>
      <c r="C731" s="9">
        <f ca="1">'Rel frreq'!C731</f>
        <v>0.82038584225529287</v>
      </c>
      <c r="D731" s="1">
        <f ca="1">'Rel frreq'!D731</f>
        <v>1</v>
      </c>
      <c r="E731" s="1">
        <f ca="1">'Rel frreq'!E731</f>
        <v>1</v>
      </c>
      <c r="F731" s="1">
        <f ca="1">'Rel frreq'!F731</f>
        <v>1</v>
      </c>
      <c r="G731" s="1">
        <f ca="1">'Rel frreq'!G731</f>
        <v>0</v>
      </c>
      <c r="H731" s="1">
        <f ca="1">'Rel frreq'!H731</f>
        <v>1</v>
      </c>
      <c r="I731" s="11">
        <f t="shared" ca="1" si="44"/>
        <v>4.316987425429458</v>
      </c>
      <c r="J731" s="11">
        <f t="shared" ca="1" si="45"/>
        <v>0.82038584225529287</v>
      </c>
      <c r="K731" s="13">
        <f t="shared" ca="1" si="46"/>
        <v>4.316987425429458</v>
      </c>
      <c r="L731" s="13">
        <f t="shared" ca="1" si="47"/>
        <v>0.82038584225529287</v>
      </c>
    </row>
    <row r="732" spans="1:12" x14ac:dyDescent="0.25">
      <c r="A732" s="1">
        <v>729</v>
      </c>
      <c r="B732" s="8">
        <f ca="1">'Rel frreq'!B732</f>
        <v>4.5222257413122335</v>
      </c>
      <c r="C732" s="9">
        <f ca="1">'Rel frreq'!C732</f>
        <v>3.8593379315985099</v>
      </c>
      <c r="D732" s="1">
        <f ca="1">'Rel frreq'!D732</f>
        <v>1</v>
      </c>
      <c r="E732" s="1">
        <f ca="1">'Rel frreq'!E732</f>
        <v>1</v>
      </c>
      <c r="F732" s="1">
        <f ca="1">'Rel frreq'!F732</f>
        <v>0</v>
      </c>
      <c r="G732" s="1">
        <f ca="1">'Rel frreq'!G732</f>
        <v>0</v>
      </c>
      <c r="H732" s="1">
        <f ca="1">'Rel frreq'!H732</f>
        <v>0</v>
      </c>
      <c r="I732" s="11">
        <f t="shared" ca="1" si="44"/>
        <v>4.5222257413122335</v>
      </c>
      <c r="J732" s="11">
        <f t="shared" ca="1" si="45"/>
        <v>3.8593379315985099</v>
      </c>
      <c r="K732" s="13">
        <f t="shared" ca="1" si="46"/>
        <v>4.5222257413122335</v>
      </c>
      <c r="L732" s="13">
        <f t="shared" ca="1" si="47"/>
        <v>3.8593379315985099</v>
      </c>
    </row>
    <row r="733" spans="1:12" x14ac:dyDescent="0.25">
      <c r="A733" s="1">
        <v>730</v>
      </c>
      <c r="B733" s="8">
        <f ca="1">'Rel frreq'!B733</f>
        <v>5.1209803755379433</v>
      </c>
      <c r="C733" s="9">
        <f ca="1">'Rel frreq'!C733</f>
        <v>4.9278012972546881</v>
      </c>
      <c r="D733" s="1">
        <f ca="1">'Rel frreq'!D733</f>
        <v>1</v>
      </c>
      <c r="E733" s="1">
        <f ca="1">'Rel frreq'!E733</f>
        <v>1</v>
      </c>
      <c r="F733" s="1">
        <f ca="1">'Rel frreq'!F733</f>
        <v>0</v>
      </c>
      <c r="G733" s="1">
        <f ca="1">'Rel frreq'!G733</f>
        <v>0</v>
      </c>
      <c r="H733" s="1">
        <f ca="1">'Rel frreq'!H733</f>
        <v>0</v>
      </c>
      <c r="I733" s="11">
        <f t="shared" ca="1" si="44"/>
        <v>5.1209803755379433</v>
      </c>
      <c r="J733" s="11">
        <f t="shared" ca="1" si="45"/>
        <v>4.9278012972546881</v>
      </c>
      <c r="K733" s="13">
        <f t="shared" ca="1" si="46"/>
        <v>5.1209803755379433</v>
      </c>
      <c r="L733" s="13">
        <f t="shared" ca="1" si="47"/>
        <v>4.9278012972546881</v>
      </c>
    </row>
    <row r="734" spans="1:12" x14ac:dyDescent="0.25">
      <c r="A734" s="1">
        <v>731</v>
      </c>
      <c r="B734" s="8">
        <f ca="1">'Rel frreq'!B734</f>
        <v>9.6352321412251776</v>
      </c>
      <c r="C734" s="9">
        <f ca="1">'Rel frreq'!C734</f>
        <v>0.9562906275824834</v>
      </c>
      <c r="D734" s="1">
        <f ca="1">'Rel frreq'!D734</f>
        <v>1</v>
      </c>
      <c r="E734" s="1">
        <f ca="1">'Rel frreq'!E734</f>
        <v>1</v>
      </c>
      <c r="F734" s="1">
        <f ca="1">'Rel frreq'!F734</f>
        <v>0</v>
      </c>
      <c r="G734" s="1">
        <f ca="1">'Rel frreq'!G734</f>
        <v>0</v>
      </c>
      <c r="H734" s="1">
        <f ca="1">'Rel frreq'!H734</f>
        <v>0</v>
      </c>
      <c r="I734" s="11">
        <f t="shared" ca="1" si="44"/>
        <v>9.6352321412251776</v>
      </c>
      <c r="J734" s="11">
        <f t="shared" ca="1" si="45"/>
        <v>0.9562906275824834</v>
      </c>
      <c r="K734" s="13">
        <f t="shared" ca="1" si="46"/>
        <v>9.6352321412251776</v>
      </c>
      <c r="L734" s="13">
        <f t="shared" ca="1" si="47"/>
        <v>0.9562906275824834</v>
      </c>
    </row>
    <row r="735" spans="1:12" x14ac:dyDescent="0.25">
      <c r="A735" s="1">
        <v>732</v>
      </c>
      <c r="B735" s="8">
        <f ca="1">'Rel frreq'!B735</f>
        <v>5.6681402858199625</v>
      </c>
      <c r="C735" s="9">
        <f ca="1">'Rel frreq'!C735</f>
        <v>0.71991015203683006</v>
      </c>
      <c r="D735" s="1">
        <f ca="1">'Rel frreq'!D735</f>
        <v>1</v>
      </c>
      <c r="E735" s="1">
        <f ca="1">'Rel frreq'!E735</f>
        <v>1</v>
      </c>
      <c r="F735" s="1">
        <f ca="1">'Rel frreq'!F735</f>
        <v>1</v>
      </c>
      <c r="G735" s="1">
        <f ca="1">'Rel frreq'!G735</f>
        <v>0</v>
      </c>
      <c r="H735" s="1">
        <f ca="1">'Rel frreq'!H735</f>
        <v>0</v>
      </c>
      <c r="I735" s="11">
        <f t="shared" ca="1" si="44"/>
        <v>5.6681402858199625</v>
      </c>
      <c r="J735" s="11">
        <f t="shared" ca="1" si="45"/>
        <v>0.71991015203683006</v>
      </c>
      <c r="K735" s="13">
        <f t="shared" ca="1" si="46"/>
        <v>5.6681402858199625</v>
      </c>
      <c r="L735" s="13">
        <f t="shared" ca="1" si="47"/>
        <v>0.71991015203683006</v>
      </c>
    </row>
    <row r="736" spans="1:12" x14ac:dyDescent="0.25">
      <c r="A736" s="1">
        <v>733</v>
      </c>
      <c r="B736" s="8">
        <f ca="1">'Rel frreq'!B736</f>
        <v>9.3107763788359463</v>
      </c>
      <c r="C736" s="9">
        <f ca="1">'Rel frreq'!C736</f>
        <v>4.3336549339777495</v>
      </c>
      <c r="D736" s="1">
        <f ca="1">'Rel frreq'!D736</f>
        <v>1</v>
      </c>
      <c r="E736" s="1">
        <f ca="1">'Rel frreq'!E736</f>
        <v>1</v>
      </c>
      <c r="F736" s="1">
        <f ca="1">'Rel frreq'!F736</f>
        <v>0</v>
      </c>
      <c r="G736" s="1">
        <f ca="1">'Rel frreq'!G736</f>
        <v>0</v>
      </c>
      <c r="H736" s="1">
        <f ca="1">'Rel frreq'!H736</f>
        <v>0</v>
      </c>
      <c r="I736" s="11">
        <f t="shared" ca="1" si="44"/>
        <v>9.3107763788359463</v>
      </c>
      <c r="J736" s="11">
        <f t="shared" ca="1" si="45"/>
        <v>4.3336549339777495</v>
      </c>
      <c r="K736" s="13">
        <f t="shared" ca="1" si="46"/>
        <v>9.3107763788359463</v>
      </c>
      <c r="L736" s="13">
        <f t="shared" ca="1" si="47"/>
        <v>4.3336549339777495</v>
      </c>
    </row>
    <row r="737" spans="1:12" x14ac:dyDescent="0.25">
      <c r="A737" s="1">
        <v>734</v>
      </c>
      <c r="B737" s="8">
        <f ca="1">'Rel frreq'!B737</f>
        <v>8.007651824855671</v>
      </c>
      <c r="C737" s="9">
        <f ca="1">'Rel frreq'!C737</f>
        <v>2.8280026268280145</v>
      </c>
      <c r="D737" s="1">
        <f ca="1">'Rel frreq'!D737</f>
        <v>1</v>
      </c>
      <c r="E737" s="1">
        <f ca="1">'Rel frreq'!E737</f>
        <v>1</v>
      </c>
      <c r="F737" s="1">
        <f ca="1">'Rel frreq'!F737</f>
        <v>0</v>
      </c>
      <c r="G737" s="1">
        <f ca="1">'Rel frreq'!G737</f>
        <v>0</v>
      </c>
      <c r="H737" s="1">
        <f ca="1">'Rel frreq'!H737</f>
        <v>0</v>
      </c>
      <c r="I737" s="11">
        <f t="shared" ca="1" si="44"/>
        <v>8.007651824855671</v>
      </c>
      <c r="J737" s="11">
        <f t="shared" ca="1" si="45"/>
        <v>2.8280026268280145</v>
      </c>
      <c r="K737" s="13">
        <f t="shared" ca="1" si="46"/>
        <v>8.007651824855671</v>
      </c>
      <c r="L737" s="13">
        <f t="shared" ca="1" si="47"/>
        <v>2.8280026268280145</v>
      </c>
    </row>
    <row r="738" spans="1:12" x14ac:dyDescent="0.25">
      <c r="A738" s="1">
        <v>735</v>
      </c>
      <c r="B738" s="8">
        <f ca="1">'Rel frreq'!B738</f>
        <v>2.5087956601759043</v>
      </c>
      <c r="C738" s="9">
        <f ca="1">'Rel frreq'!C738</f>
        <v>0.98372985998953277</v>
      </c>
      <c r="D738" s="1">
        <f ca="1">'Rel frreq'!D738</f>
        <v>1</v>
      </c>
      <c r="E738" s="1">
        <f ca="1">'Rel frreq'!E738</f>
        <v>1</v>
      </c>
      <c r="F738" s="1">
        <f ca="1">'Rel frreq'!F738</f>
        <v>1</v>
      </c>
      <c r="G738" s="1">
        <f ca="1">'Rel frreq'!G738</f>
        <v>1</v>
      </c>
      <c r="H738" s="1">
        <f ca="1">'Rel frreq'!H738</f>
        <v>1</v>
      </c>
      <c r="I738" s="11">
        <f t="shared" ca="1" si="44"/>
        <v>2.5087956601759043</v>
      </c>
      <c r="J738" s="11">
        <f t="shared" ca="1" si="45"/>
        <v>0.98372985998953277</v>
      </c>
      <c r="K738" s="13">
        <f t="shared" ca="1" si="46"/>
        <v>2.5087956601759043</v>
      </c>
      <c r="L738" s="13">
        <f t="shared" ca="1" si="47"/>
        <v>0.98372985998953277</v>
      </c>
    </row>
    <row r="739" spans="1:12" x14ac:dyDescent="0.25">
      <c r="A739" s="1">
        <v>736</v>
      </c>
      <c r="B739" s="8">
        <f ca="1">'Rel frreq'!B739</f>
        <v>4.4518849378292744</v>
      </c>
      <c r="C739" s="9">
        <f ca="1">'Rel frreq'!C739</f>
        <v>2.0103013576815121</v>
      </c>
      <c r="D739" s="1">
        <f ca="1">'Rel frreq'!D739</f>
        <v>1</v>
      </c>
      <c r="E739" s="1">
        <f ca="1">'Rel frreq'!E739</f>
        <v>1</v>
      </c>
      <c r="F739" s="1">
        <f ca="1">'Rel frreq'!F739</f>
        <v>1</v>
      </c>
      <c r="G739" s="1">
        <f ca="1">'Rel frreq'!G739</f>
        <v>0</v>
      </c>
      <c r="H739" s="1">
        <f ca="1">'Rel frreq'!H739</f>
        <v>0</v>
      </c>
      <c r="I739" s="11">
        <f t="shared" ca="1" si="44"/>
        <v>4.4518849378292744</v>
      </c>
      <c r="J739" s="11">
        <f t="shared" ca="1" si="45"/>
        <v>2.0103013576815121</v>
      </c>
      <c r="K739" s="13">
        <f t="shared" ca="1" si="46"/>
        <v>4.4518849378292744</v>
      </c>
      <c r="L739" s="13">
        <f t="shared" ca="1" si="47"/>
        <v>2.0103013576815121</v>
      </c>
    </row>
    <row r="740" spans="1:12" x14ac:dyDescent="0.25">
      <c r="A740" s="1">
        <v>737</v>
      </c>
      <c r="B740" s="8">
        <f ca="1">'Rel frreq'!B740</f>
        <v>8.2125567868037237</v>
      </c>
      <c r="C740" s="9">
        <f ca="1">'Rel frreq'!C740</f>
        <v>4.6229180826474838</v>
      </c>
      <c r="D740" s="1">
        <f ca="1">'Rel frreq'!D740</f>
        <v>1</v>
      </c>
      <c r="E740" s="1">
        <f ca="1">'Rel frreq'!E740</f>
        <v>1</v>
      </c>
      <c r="F740" s="1">
        <f ca="1">'Rel frreq'!F740</f>
        <v>0</v>
      </c>
      <c r="G740" s="1">
        <f ca="1">'Rel frreq'!G740</f>
        <v>0</v>
      </c>
      <c r="H740" s="1">
        <f ca="1">'Rel frreq'!H740</f>
        <v>0</v>
      </c>
      <c r="I740" s="11">
        <f t="shared" ca="1" si="44"/>
        <v>8.2125567868037237</v>
      </c>
      <c r="J740" s="11">
        <f t="shared" ca="1" si="45"/>
        <v>4.6229180826474838</v>
      </c>
      <c r="K740" s="13">
        <f t="shared" ca="1" si="46"/>
        <v>8.2125567868037237</v>
      </c>
      <c r="L740" s="13">
        <f t="shared" ca="1" si="47"/>
        <v>4.6229180826474838</v>
      </c>
    </row>
    <row r="741" spans="1:12" x14ac:dyDescent="0.25">
      <c r="A741" s="1">
        <v>738</v>
      </c>
      <c r="B741" s="8">
        <f ca="1">'Rel frreq'!B741</f>
        <v>8.4957472356412005</v>
      </c>
      <c r="C741" s="9">
        <f ca="1">'Rel frreq'!C741</f>
        <v>2.6621421719063498</v>
      </c>
      <c r="D741" s="1">
        <f ca="1">'Rel frreq'!D741</f>
        <v>1</v>
      </c>
      <c r="E741" s="1">
        <f ca="1">'Rel frreq'!E741</f>
        <v>1</v>
      </c>
      <c r="F741" s="1">
        <f ca="1">'Rel frreq'!F741</f>
        <v>0</v>
      </c>
      <c r="G741" s="1">
        <f ca="1">'Rel frreq'!G741</f>
        <v>0</v>
      </c>
      <c r="H741" s="1">
        <f ca="1">'Rel frreq'!H741</f>
        <v>0</v>
      </c>
      <c r="I741" s="11">
        <f t="shared" ca="1" si="44"/>
        <v>8.4957472356412005</v>
      </c>
      <c r="J741" s="11">
        <f t="shared" ca="1" si="45"/>
        <v>2.6621421719063498</v>
      </c>
      <c r="K741" s="13">
        <f t="shared" ca="1" si="46"/>
        <v>8.4957472356412005</v>
      </c>
      <c r="L741" s="13">
        <f t="shared" ca="1" si="47"/>
        <v>2.6621421719063498</v>
      </c>
    </row>
    <row r="742" spans="1:12" x14ac:dyDescent="0.25">
      <c r="A742" s="1">
        <v>739</v>
      </c>
      <c r="B742" s="8">
        <f ca="1">'Rel frreq'!B742</f>
        <v>0.42067334979711712</v>
      </c>
      <c r="C742" s="9">
        <f ca="1">'Rel frreq'!C742</f>
        <v>4.9644083706038264</v>
      </c>
      <c r="D742" s="1">
        <f ca="1">'Rel frreq'!D742</f>
        <v>0</v>
      </c>
      <c r="E742" s="1">
        <f ca="1">'Rel frreq'!E742</f>
        <v>0</v>
      </c>
      <c r="F742" s="1">
        <f ca="1">'Rel frreq'!F742</f>
        <v>1</v>
      </c>
      <c r="G742" s="1">
        <f ca="1">'Rel frreq'!G742</f>
        <v>1</v>
      </c>
      <c r="H742" s="1">
        <f ca="1">'Rel frreq'!H742</f>
        <v>0</v>
      </c>
      <c r="I742" s="11">
        <f t="shared" ca="1" si="44"/>
        <v>1000</v>
      </c>
      <c r="J742" s="11">
        <f t="shared" ca="1" si="45"/>
        <v>1000</v>
      </c>
      <c r="K742" s="13">
        <f t="shared" ca="1" si="46"/>
        <v>1000</v>
      </c>
      <c r="L742" s="13">
        <f t="shared" ca="1" si="47"/>
        <v>1000</v>
      </c>
    </row>
    <row r="743" spans="1:12" x14ac:dyDescent="0.25">
      <c r="A743" s="1">
        <v>740</v>
      </c>
      <c r="B743" s="8">
        <f ca="1">'Rel frreq'!B743</f>
        <v>6.7300646959177746</v>
      </c>
      <c r="C743" s="9">
        <f ca="1">'Rel frreq'!C743</f>
        <v>4.8431210829210434</v>
      </c>
      <c r="D743" s="1">
        <f ca="1">'Rel frreq'!D743</f>
        <v>1</v>
      </c>
      <c r="E743" s="1">
        <f ca="1">'Rel frreq'!E743</f>
        <v>1</v>
      </c>
      <c r="F743" s="1">
        <f ca="1">'Rel frreq'!F743</f>
        <v>0</v>
      </c>
      <c r="G743" s="1">
        <f ca="1">'Rel frreq'!G743</f>
        <v>0</v>
      </c>
      <c r="H743" s="1">
        <f ca="1">'Rel frreq'!H743</f>
        <v>0</v>
      </c>
      <c r="I743" s="11">
        <f t="shared" ca="1" si="44"/>
        <v>6.7300646959177746</v>
      </c>
      <c r="J743" s="11">
        <f t="shared" ca="1" si="45"/>
        <v>4.8431210829210434</v>
      </c>
      <c r="K743" s="13">
        <f t="shared" ca="1" si="46"/>
        <v>6.7300646959177746</v>
      </c>
      <c r="L743" s="13">
        <f t="shared" ca="1" si="47"/>
        <v>4.8431210829210434</v>
      </c>
    </row>
    <row r="744" spans="1:12" x14ac:dyDescent="0.25">
      <c r="A744" s="1">
        <v>741</v>
      </c>
      <c r="B744" s="8">
        <f ca="1">'Rel frreq'!B744</f>
        <v>0.51733958522824475</v>
      </c>
      <c r="C744" s="9">
        <f ca="1">'Rel frreq'!C744</f>
        <v>0.79160735250863756</v>
      </c>
      <c r="D744" s="1">
        <f ca="1">'Rel frreq'!D744</f>
        <v>0</v>
      </c>
      <c r="E744" s="1">
        <f ca="1">'Rel frreq'!E744</f>
        <v>1</v>
      </c>
      <c r="F744" s="1">
        <f ca="1">'Rel frreq'!F744</f>
        <v>1</v>
      </c>
      <c r="G744" s="1">
        <f ca="1">'Rel frreq'!G744</f>
        <v>1</v>
      </c>
      <c r="H744" s="1">
        <f ca="1">'Rel frreq'!H744</f>
        <v>1</v>
      </c>
      <c r="I744" s="11">
        <f t="shared" ca="1" si="44"/>
        <v>1000</v>
      </c>
      <c r="J744" s="11">
        <f t="shared" ca="1" si="45"/>
        <v>1000</v>
      </c>
      <c r="K744" s="13">
        <f t="shared" ca="1" si="46"/>
        <v>0.51733958522824475</v>
      </c>
      <c r="L744" s="13">
        <f t="shared" ca="1" si="47"/>
        <v>0.79160735250863756</v>
      </c>
    </row>
    <row r="745" spans="1:12" x14ac:dyDescent="0.25">
      <c r="A745" s="1">
        <v>742</v>
      </c>
      <c r="B745" s="8">
        <f ca="1">'Rel frreq'!B745</f>
        <v>3.5332530279836094</v>
      </c>
      <c r="C745" s="9">
        <f ca="1">'Rel frreq'!C745</f>
        <v>1.3727311476173099</v>
      </c>
      <c r="D745" s="1">
        <f ca="1">'Rel frreq'!D745</f>
        <v>1</v>
      </c>
      <c r="E745" s="1">
        <f ca="1">'Rel frreq'!E745</f>
        <v>1</v>
      </c>
      <c r="F745" s="1">
        <f ca="1">'Rel frreq'!F745</f>
        <v>1</v>
      </c>
      <c r="G745" s="1">
        <f ca="1">'Rel frreq'!G745</f>
        <v>0</v>
      </c>
      <c r="H745" s="1">
        <f ca="1">'Rel frreq'!H745</f>
        <v>1</v>
      </c>
      <c r="I745" s="11">
        <f t="shared" ca="1" si="44"/>
        <v>3.5332530279836094</v>
      </c>
      <c r="J745" s="11">
        <f t="shared" ca="1" si="45"/>
        <v>1.3727311476173099</v>
      </c>
      <c r="K745" s="13">
        <f t="shared" ca="1" si="46"/>
        <v>3.5332530279836094</v>
      </c>
      <c r="L745" s="13">
        <f t="shared" ca="1" si="47"/>
        <v>1.3727311476173099</v>
      </c>
    </row>
    <row r="746" spans="1:12" x14ac:dyDescent="0.25">
      <c r="A746" s="1">
        <v>743</v>
      </c>
      <c r="B746" s="8">
        <f ca="1">'Rel frreq'!B746</f>
        <v>0.66741757535966006</v>
      </c>
      <c r="C746" s="9">
        <f ca="1">'Rel frreq'!C746</f>
        <v>1.9076301253308898</v>
      </c>
      <c r="D746" s="1">
        <f ca="1">'Rel frreq'!D746</f>
        <v>0</v>
      </c>
      <c r="E746" s="1">
        <f ca="1">'Rel frreq'!E746</f>
        <v>0</v>
      </c>
      <c r="F746" s="1">
        <f ca="1">'Rel frreq'!F746</f>
        <v>1</v>
      </c>
      <c r="G746" s="1">
        <f ca="1">'Rel frreq'!G746</f>
        <v>1</v>
      </c>
      <c r="H746" s="1">
        <f ca="1">'Rel frreq'!H746</f>
        <v>1</v>
      </c>
      <c r="I746" s="11">
        <f t="shared" ca="1" si="44"/>
        <v>1000</v>
      </c>
      <c r="J746" s="11">
        <f t="shared" ca="1" si="45"/>
        <v>1000</v>
      </c>
      <c r="K746" s="13">
        <f t="shared" ca="1" si="46"/>
        <v>1000</v>
      </c>
      <c r="L746" s="13">
        <f t="shared" ca="1" si="47"/>
        <v>1000</v>
      </c>
    </row>
    <row r="747" spans="1:12" x14ac:dyDescent="0.25">
      <c r="A747" s="1">
        <v>744</v>
      </c>
      <c r="B747" s="8">
        <f ca="1">'Rel frreq'!B747</f>
        <v>7.4820542790197777</v>
      </c>
      <c r="C747" s="9">
        <f ca="1">'Rel frreq'!C747</f>
        <v>4.6568067028057616</v>
      </c>
      <c r="D747" s="1">
        <f ca="1">'Rel frreq'!D747</f>
        <v>1</v>
      </c>
      <c r="E747" s="1">
        <f ca="1">'Rel frreq'!E747</f>
        <v>1</v>
      </c>
      <c r="F747" s="1">
        <f ca="1">'Rel frreq'!F747</f>
        <v>0</v>
      </c>
      <c r="G747" s="1">
        <f ca="1">'Rel frreq'!G747</f>
        <v>0</v>
      </c>
      <c r="H747" s="1">
        <f ca="1">'Rel frreq'!H747</f>
        <v>0</v>
      </c>
      <c r="I747" s="11">
        <f t="shared" ca="1" si="44"/>
        <v>7.4820542790197777</v>
      </c>
      <c r="J747" s="11">
        <f t="shared" ca="1" si="45"/>
        <v>4.6568067028057616</v>
      </c>
      <c r="K747" s="13">
        <f t="shared" ca="1" si="46"/>
        <v>7.4820542790197777</v>
      </c>
      <c r="L747" s="13">
        <f t="shared" ca="1" si="47"/>
        <v>4.6568067028057616</v>
      </c>
    </row>
    <row r="748" spans="1:12" x14ac:dyDescent="0.25">
      <c r="A748" s="1">
        <v>745</v>
      </c>
      <c r="B748" s="8">
        <f ca="1">'Rel frreq'!B748</f>
        <v>1.5986610569970583</v>
      </c>
      <c r="C748" s="9">
        <f ca="1">'Rel frreq'!C748</f>
        <v>3.4700341877290395</v>
      </c>
      <c r="D748" s="1">
        <f ca="1">'Rel frreq'!D748</f>
        <v>0</v>
      </c>
      <c r="E748" s="1">
        <f ca="1">'Rel frreq'!E748</f>
        <v>0</v>
      </c>
      <c r="F748" s="1">
        <f ca="1">'Rel frreq'!F748</f>
        <v>1</v>
      </c>
      <c r="G748" s="1">
        <f ca="1">'Rel frreq'!G748</f>
        <v>1</v>
      </c>
      <c r="H748" s="1">
        <f ca="1">'Rel frreq'!H748</f>
        <v>0</v>
      </c>
      <c r="I748" s="11">
        <f t="shared" ca="1" si="44"/>
        <v>1000</v>
      </c>
      <c r="J748" s="11">
        <f t="shared" ca="1" si="45"/>
        <v>1000</v>
      </c>
      <c r="K748" s="13">
        <f t="shared" ca="1" si="46"/>
        <v>1000</v>
      </c>
      <c r="L748" s="13">
        <f t="shared" ca="1" si="47"/>
        <v>1000</v>
      </c>
    </row>
    <row r="749" spans="1:12" x14ac:dyDescent="0.25">
      <c r="A749" s="1">
        <v>746</v>
      </c>
      <c r="B749" s="8">
        <f ca="1">'Rel frreq'!B749</f>
        <v>6.8055856388917544</v>
      </c>
      <c r="C749" s="9">
        <f ca="1">'Rel frreq'!C749</f>
        <v>3.6725445518921096</v>
      </c>
      <c r="D749" s="1">
        <f ca="1">'Rel frreq'!D749</f>
        <v>1</v>
      </c>
      <c r="E749" s="1">
        <f ca="1">'Rel frreq'!E749</f>
        <v>1</v>
      </c>
      <c r="F749" s="1">
        <f ca="1">'Rel frreq'!F749</f>
        <v>0</v>
      </c>
      <c r="G749" s="1">
        <f ca="1">'Rel frreq'!G749</f>
        <v>0</v>
      </c>
      <c r="H749" s="1">
        <f ca="1">'Rel frreq'!H749</f>
        <v>0</v>
      </c>
      <c r="I749" s="11">
        <f t="shared" ca="1" si="44"/>
        <v>6.8055856388917544</v>
      </c>
      <c r="J749" s="11">
        <f t="shared" ca="1" si="45"/>
        <v>3.6725445518921096</v>
      </c>
      <c r="K749" s="13">
        <f t="shared" ca="1" si="46"/>
        <v>6.8055856388917544</v>
      </c>
      <c r="L749" s="13">
        <f t="shared" ca="1" si="47"/>
        <v>3.6725445518921096</v>
      </c>
    </row>
    <row r="750" spans="1:12" x14ac:dyDescent="0.25">
      <c r="A750" s="1">
        <v>747</v>
      </c>
      <c r="B750" s="8">
        <f ca="1">'Rel frreq'!B750</f>
        <v>0.90564221280503121</v>
      </c>
      <c r="C750" s="9">
        <f ca="1">'Rel frreq'!C750</f>
        <v>3.3279591014051575</v>
      </c>
      <c r="D750" s="1">
        <f ca="1">'Rel frreq'!D750</f>
        <v>0</v>
      </c>
      <c r="E750" s="1">
        <f ca="1">'Rel frreq'!E750</f>
        <v>0</v>
      </c>
      <c r="F750" s="1">
        <f ca="1">'Rel frreq'!F750</f>
        <v>1</v>
      </c>
      <c r="G750" s="1">
        <f ca="1">'Rel frreq'!G750</f>
        <v>1</v>
      </c>
      <c r="H750" s="1">
        <f ca="1">'Rel frreq'!H750</f>
        <v>0</v>
      </c>
      <c r="I750" s="11">
        <f t="shared" ca="1" si="44"/>
        <v>1000</v>
      </c>
      <c r="J750" s="11">
        <f t="shared" ca="1" si="45"/>
        <v>1000</v>
      </c>
      <c r="K750" s="13">
        <f t="shared" ca="1" si="46"/>
        <v>1000</v>
      </c>
      <c r="L750" s="13">
        <f t="shared" ca="1" si="47"/>
        <v>1000</v>
      </c>
    </row>
    <row r="751" spans="1:12" x14ac:dyDescent="0.25">
      <c r="A751" s="1">
        <v>748</v>
      </c>
      <c r="B751" s="8">
        <f ca="1">'Rel frreq'!B751</f>
        <v>8.9717868667797056</v>
      </c>
      <c r="C751" s="9">
        <f ca="1">'Rel frreq'!C751</f>
        <v>1.4569552402659287</v>
      </c>
      <c r="D751" s="1">
        <f ca="1">'Rel frreq'!D751</f>
        <v>1</v>
      </c>
      <c r="E751" s="1">
        <f ca="1">'Rel frreq'!E751</f>
        <v>1</v>
      </c>
      <c r="F751" s="1">
        <f ca="1">'Rel frreq'!F751</f>
        <v>0</v>
      </c>
      <c r="G751" s="1">
        <f ca="1">'Rel frreq'!G751</f>
        <v>0</v>
      </c>
      <c r="H751" s="1">
        <f ca="1">'Rel frreq'!H751</f>
        <v>0</v>
      </c>
      <c r="I751" s="11">
        <f t="shared" ca="1" si="44"/>
        <v>8.9717868667797056</v>
      </c>
      <c r="J751" s="11">
        <f t="shared" ca="1" si="45"/>
        <v>1.4569552402659287</v>
      </c>
      <c r="K751" s="13">
        <f t="shared" ca="1" si="46"/>
        <v>8.9717868667797056</v>
      </c>
      <c r="L751" s="13">
        <f t="shared" ca="1" si="47"/>
        <v>1.4569552402659287</v>
      </c>
    </row>
    <row r="752" spans="1:12" x14ac:dyDescent="0.25">
      <c r="A752" s="1">
        <v>749</v>
      </c>
      <c r="B752" s="8">
        <f ca="1">'Rel frreq'!B752</f>
        <v>3.7471096197852463</v>
      </c>
      <c r="C752" s="9">
        <f ca="1">'Rel frreq'!C752</f>
        <v>2.4724231236670535</v>
      </c>
      <c r="D752" s="1">
        <f ca="1">'Rel frreq'!D752</f>
        <v>1</v>
      </c>
      <c r="E752" s="1">
        <f ca="1">'Rel frreq'!E752</f>
        <v>1</v>
      </c>
      <c r="F752" s="1">
        <f ca="1">'Rel frreq'!F752</f>
        <v>1</v>
      </c>
      <c r="G752" s="1">
        <f ca="1">'Rel frreq'!G752</f>
        <v>0</v>
      </c>
      <c r="H752" s="1">
        <f ca="1">'Rel frreq'!H752</f>
        <v>0</v>
      </c>
      <c r="I752" s="11">
        <f t="shared" ca="1" si="44"/>
        <v>3.7471096197852463</v>
      </c>
      <c r="J752" s="11">
        <f t="shared" ca="1" si="45"/>
        <v>2.4724231236670535</v>
      </c>
      <c r="K752" s="13">
        <f t="shared" ca="1" si="46"/>
        <v>3.7471096197852463</v>
      </c>
      <c r="L752" s="13">
        <f t="shared" ca="1" si="47"/>
        <v>2.4724231236670535</v>
      </c>
    </row>
    <row r="753" spans="1:12" x14ac:dyDescent="0.25">
      <c r="A753" s="1">
        <v>750</v>
      </c>
      <c r="B753" s="8">
        <f ca="1">'Rel frreq'!B753</f>
        <v>5.4266691465137171</v>
      </c>
      <c r="C753" s="9">
        <f ca="1">'Rel frreq'!C753</f>
        <v>1.4311053503539211</v>
      </c>
      <c r="D753" s="1">
        <f ca="1">'Rel frreq'!D753</f>
        <v>1</v>
      </c>
      <c r="E753" s="1">
        <f ca="1">'Rel frreq'!E753</f>
        <v>1</v>
      </c>
      <c r="F753" s="1">
        <f ca="1">'Rel frreq'!F753</f>
        <v>1</v>
      </c>
      <c r="G753" s="1">
        <f ca="1">'Rel frreq'!G753</f>
        <v>0</v>
      </c>
      <c r="H753" s="1">
        <f ca="1">'Rel frreq'!H753</f>
        <v>0</v>
      </c>
      <c r="I753" s="11">
        <f t="shared" ca="1" si="44"/>
        <v>5.4266691465137171</v>
      </c>
      <c r="J753" s="11">
        <f t="shared" ca="1" si="45"/>
        <v>1.4311053503539211</v>
      </c>
      <c r="K753" s="13">
        <f t="shared" ca="1" si="46"/>
        <v>5.4266691465137171</v>
      </c>
      <c r="L753" s="13">
        <f t="shared" ca="1" si="47"/>
        <v>1.4311053503539211</v>
      </c>
    </row>
    <row r="754" spans="1:12" x14ac:dyDescent="0.25">
      <c r="A754" s="1">
        <v>751</v>
      </c>
      <c r="B754" s="8">
        <f ca="1">'Rel frreq'!B754</f>
        <v>0.9107332189600692</v>
      </c>
      <c r="C754" s="9">
        <f ca="1">'Rel frreq'!C754</f>
        <v>3.2307701618685911</v>
      </c>
      <c r="D754" s="1">
        <f ca="1">'Rel frreq'!D754</f>
        <v>0</v>
      </c>
      <c r="E754" s="1">
        <f ca="1">'Rel frreq'!E754</f>
        <v>0</v>
      </c>
      <c r="F754" s="1">
        <f ca="1">'Rel frreq'!F754</f>
        <v>1</v>
      </c>
      <c r="G754" s="1">
        <f ca="1">'Rel frreq'!G754</f>
        <v>1</v>
      </c>
      <c r="H754" s="1">
        <f ca="1">'Rel frreq'!H754</f>
        <v>0</v>
      </c>
      <c r="I754" s="11">
        <f t="shared" ca="1" si="44"/>
        <v>1000</v>
      </c>
      <c r="J754" s="11">
        <f t="shared" ca="1" si="45"/>
        <v>1000</v>
      </c>
      <c r="K754" s="13">
        <f t="shared" ca="1" si="46"/>
        <v>1000</v>
      </c>
      <c r="L754" s="13">
        <f t="shared" ca="1" si="47"/>
        <v>1000</v>
      </c>
    </row>
    <row r="755" spans="1:12" x14ac:dyDescent="0.25">
      <c r="A755" s="1">
        <v>752</v>
      </c>
      <c r="B755" s="8">
        <f ca="1">'Rel frreq'!B755</f>
        <v>1.0554145066547993</v>
      </c>
      <c r="C755" s="9">
        <f ca="1">'Rel frreq'!C755</f>
        <v>1.1227634521638064</v>
      </c>
      <c r="D755" s="1">
        <f ca="1">'Rel frreq'!D755</f>
        <v>0</v>
      </c>
      <c r="E755" s="1">
        <f ca="1">'Rel frreq'!E755</f>
        <v>1</v>
      </c>
      <c r="F755" s="1">
        <f ca="1">'Rel frreq'!F755</f>
        <v>1</v>
      </c>
      <c r="G755" s="1">
        <f ca="1">'Rel frreq'!G755</f>
        <v>1</v>
      </c>
      <c r="H755" s="1">
        <f ca="1">'Rel frreq'!H755</f>
        <v>1</v>
      </c>
      <c r="I755" s="11">
        <f t="shared" ca="1" si="44"/>
        <v>1000</v>
      </c>
      <c r="J755" s="11">
        <f t="shared" ca="1" si="45"/>
        <v>1000</v>
      </c>
      <c r="K755" s="13">
        <f t="shared" ca="1" si="46"/>
        <v>1.0554145066547993</v>
      </c>
      <c r="L755" s="13">
        <f t="shared" ca="1" si="47"/>
        <v>1.1227634521638064</v>
      </c>
    </row>
    <row r="756" spans="1:12" x14ac:dyDescent="0.25">
      <c r="A756" s="1">
        <v>753</v>
      </c>
      <c r="B756" s="8">
        <f ca="1">'Rel frreq'!B756</f>
        <v>8.6894349934478257</v>
      </c>
      <c r="C756" s="9">
        <f ca="1">'Rel frreq'!C756</f>
        <v>3.8241704234532881</v>
      </c>
      <c r="D756" s="1">
        <f ca="1">'Rel frreq'!D756</f>
        <v>1</v>
      </c>
      <c r="E756" s="1">
        <f ca="1">'Rel frreq'!E756</f>
        <v>1</v>
      </c>
      <c r="F756" s="1">
        <f ca="1">'Rel frreq'!F756</f>
        <v>0</v>
      </c>
      <c r="G756" s="1">
        <f ca="1">'Rel frreq'!G756</f>
        <v>0</v>
      </c>
      <c r="H756" s="1">
        <f ca="1">'Rel frreq'!H756</f>
        <v>0</v>
      </c>
      <c r="I756" s="11">
        <f t="shared" ca="1" si="44"/>
        <v>8.6894349934478257</v>
      </c>
      <c r="J756" s="11">
        <f t="shared" ca="1" si="45"/>
        <v>3.8241704234532881</v>
      </c>
      <c r="K756" s="13">
        <f t="shared" ca="1" si="46"/>
        <v>8.6894349934478257</v>
      </c>
      <c r="L756" s="13">
        <f t="shared" ca="1" si="47"/>
        <v>3.8241704234532881</v>
      </c>
    </row>
    <row r="757" spans="1:12" x14ac:dyDescent="0.25">
      <c r="A757" s="1">
        <v>754</v>
      </c>
      <c r="B757" s="8">
        <f ca="1">'Rel frreq'!B757</f>
        <v>9.6479791301151572</v>
      </c>
      <c r="C757" s="9">
        <f ca="1">'Rel frreq'!C757</f>
        <v>4.4508737129407789</v>
      </c>
      <c r="D757" s="1">
        <f ca="1">'Rel frreq'!D757</f>
        <v>1</v>
      </c>
      <c r="E757" s="1">
        <f ca="1">'Rel frreq'!E757</f>
        <v>1</v>
      </c>
      <c r="F757" s="1">
        <f ca="1">'Rel frreq'!F757</f>
        <v>0</v>
      </c>
      <c r="G757" s="1">
        <f ca="1">'Rel frreq'!G757</f>
        <v>0</v>
      </c>
      <c r="H757" s="1">
        <f ca="1">'Rel frreq'!H757</f>
        <v>0</v>
      </c>
      <c r="I757" s="11">
        <f t="shared" ca="1" si="44"/>
        <v>9.6479791301151572</v>
      </c>
      <c r="J757" s="11">
        <f t="shared" ca="1" si="45"/>
        <v>4.4508737129407789</v>
      </c>
      <c r="K757" s="13">
        <f t="shared" ca="1" si="46"/>
        <v>9.6479791301151572</v>
      </c>
      <c r="L757" s="13">
        <f t="shared" ca="1" si="47"/>
        <v>4.4508737129407789</v>
      </c>
    </row>
    <row r="758" spans="1:12" x14ac:dyDescent="0.25">
      <c r="A758" s="1">
        <v>755</v>
      </c>
      <c r="B758" s="8">
        <f ca="1">'Rel frreq'!B758</f>
        <v>0.20377444024521019</v>
      </c>
      <c r="C758" s="9">
        <f ca="1">'Rel frreq'!C758</f>
        <v>4.3098670607231959</v>
      </c>
      <c r="D758" s="1">
        <f ca="1">'Rel frreq'!D758</f>
        <v>0</v>
      </c>
      <c r="E758" s="1">
        <f ca="1">'Rel frreq'!E758</f>
        <v>0</v>
      </c>
      <c r="F758" s="1">
        <f ca="1">'Rel frreq'!F758</f>
        <v>1</v>
      </c>
      <c r="G758" s="1">
        <f ca="1">'Rel frreq'!G758</f>
        <v>1</v>
      </c>
      <c r="H758" s="1">
        <f ca="1">'Rel frreq'!H758</f>
        <v>0</v>
      </c>
      <c r="I758" s="11">
        <f t="shared" ca="1" si="44"/>
        <v>1000</v>
      </c>
      <c r="J758" s="11">
        <f t="shared" ca="1" si="45"/>
        <v>1000</v>
      </c>
      <c r="K758" s="13">
        <f t="shared" ca="1" si="46"/>
        <v>1000</v>
      </c>
      <c r="L758" s="13">
        <f t="shared" ca="1" si="47"/>
        <v>1000</v>
      </c>
    </row>
    <row r="759" spans="1:12" x14ac:dyDescent="0.25">
      <c r="A759" s="1">
        <v>756</v>
      </c>
      <c r="B759" s="8">
        <f ca="1">'Rel frreq'!B759</f>
        <v>4.9937318069042478</v>
      </c>
      <c r="C759" s="9">
        <f ca="1">'Rel frreq'!C759</f>
        <v>2.4040479761403075</v>
      </c>
      <c r="D759" s="1">
        <f ca="1">'Rel frreq'!D759</f>
        <v>1</v>
      </c>
      <c r="E759" s="1">
        <f ca="1">'Rel frreq'!E759</f>
        <v>1</v>
      </c>
      <c r="F759" s="1">
        <f ca="1">'Rel frreq'!F759</f>
        <v>0</v>
      </c>
      <c r="G759" s="1">
        <f ca="1">'Rel frreq'!G759</f>
        <v>0</v>
      </c>
      <c r="H759" s="1">
        <f ca="1">'Rel frreq'!H759</f>
        <v>0</v>
      </c>
      <c r="I759" s="11">
        <f t="shared" ca="1" si="44"/>
        <v>4.9937318069042478</v>
      </c>
      <c r="J759" s="11">
        <f t="shared" ca="1" si="45"/>
        <v>2.4040479761403075</v>
      </c>
      <c r="K759" s="13">
        <f t="shared" ca="1" si="46"/>
        <v>4.9937318069042478</v>
      </c>
      <c r="L759" s="13">
        <f t="shared" ca="1" si="47"/>
        <v>2.4040479761403075</v>
      </c>
    </row>
    <row r="760" spans="1:12" x14ac:dyDescent="0.25">
      <c r="A760" s="1">
        <v>757</v>
      </c>
      <c r="B760" s="8">
        <f ca="1">'Rel frreq'!B760</f>
        <v>3.992464528655264</v>
      </c>
      <c r="C760" s="9">
        <f ca="1">'Rel frreq'!C760</f>
        <v>2.858852178649351</v>
      </c>
      <c r="D760" s="1">
        <f ca="1">'Rel frreq'!D760</f>
        <v>1</v>
      </c>
      <c r="E760" s="1">
        <f ca="1">'Rel frreq'!E760</f>
        <v>1</v>
      </c>
      <c r="F760" s="1">
        <f ca="1">'Rel frreq'!F760</f>
        <v>1</v>
      </c>
      <c r="G760" s="1">
        <f ca="1">'Rel frreq'!G760</f>
        <v>0</v>
      </c>
      <c r="H760" s="1">
        <f ca="1">'Rel frreq'!H760</f>
        <v>0</v>
      </c>
      <c r="I760" s="11">
        <f t="shared" ca="1" si="44"/>
        <v>3.992464528655264</v>
      </c>
      <c r="J760" s="11">
        <f t="shared" ca="1" si="45"/>
        <v>2.858852178649351</v>
      </c>
      <c r="K760" s="13">
        <f t="shared" ca="1" si="46"/>
        <v>3.992464528655264</v>
      </c>
      <c r="L760" s="13">
        <f t="shared" ca="1" si="47"/>
        <v>2.858852178649351</v>
      </c>
    </row>
    <row r="761" spans="1:12" x14ac:dyDescent="0.25">
      <c r="A761" s="1">
        <v>758</v>
      </c>
      <c r="B761" s="8">
        <f ca="1">'Rel frreq'!B761</f>
        <v>3.7138738597857435</v>
      </c>
      <c r="C761" s="9">
        <f ca="1">'Rel frreq'!C761</f>
        <v>3.26392902117591</v>
      </c>
      <c r="D761" s="1">
        <f ca="1">'Rel frreq'!D761</f>
        <v>1</v>
      </c>
      <c r="E761" s="1">
        <f ca="1">'Rel frreq'!E761</f>
        <v>1</v>
      </c>
      <c r="F761" s="1">
        <f ca="1">'Rel frreq'!F761</f>
        <v>1</v>
      </c>
      <c r="G761" s="1">
        <f ca="1">'Rel frreq'!G761</f>
        <v>0</v>
      </c>
      <c r="H761" s="1">
        <f ca="1">'Rel frreq'!H761</f>
        <v>0</v>
      </c>
      <c r="I761" s="11">
        <f t="shared" ca="1" si="44"/>
        <v>3.7138738597857435</v>
      </c>
      <c r="J761" s="11">
        <f t="shared" ca="1" si="45"/>
        <v>3.26392902117591</v>
      </c>
      <c r="K761" s="13">
        <f t="shared" ca="1" si="46"/>
        <v>3.7138738597857435</v>
      </c>
      <c r="L761" s="13">
        <f t="shared" ca="1" si="47"/>
        <v>3.26392902117591</v>
      </c>
    </row>
    <row r="762" spans="1:12" x14ac:dyDescent="0.25">
      <c r="A762" s="1">
        <v>759</v>
      </c>
      <c r="B762" s="8">
        <f ca="1">'Rel frreq'!B762</f>
        <v>5.1557679420858618</v>
      </c>
      <c r="C762" s="9">
        <f ca="1">'Rel frreq'!C762</f>
        <v>0.84643783054085153</v>
      </c>
      <c r="D762" s="1">
        <f ca="1">'Rel frreq'!D762</f>
        <v>1</v>
      </c>
      <c r="E762" s="1">
        <f ca="1">'Rel frreq'!E762</f>
        <v>1</v>
      </c>
      <c r="F762" s="1">
        <f ca="1">'Rel frreq'!F762</f>
        <v>1</v>
      </c>
      <c r="G762" s="1">
        <f ca="1">'Rel frreq'!G762</f>
        <v>0</v>
      </c>
      <c r="H762" s="1">
        <f ca="1">'Rel frreq'!H762</f>
        <v>1</v>
      </c>
      <c r="I762" s="11">
        <f t="shared" ca="1" si="44"/>
        <v>5.1557679420858618</v>
      </c>
      <c r="J762" s="11">
        <f t="shared" ca="1" si="45"/>
        <v>0.84643783054085153</v>
      </c>
      <c r="K762" s="13">
        <f t="shared" ca="1" si="46"/>
        <v>5.1557679420858618</v>
      </c>
      <c r="L762" s="13">
        <f t="shared" ca="1" si="47"/>
        <v>0.84643783054085153</v>
      </c>
    </row>
    <row r="763" spans="1:12" x14ac:dyDescent="0.25">
      <c r="A763" s="1">
        <v>760</v>
      </c>
      <c r="B763" s="8">
        <f ca="1">'Rel frreq'!B763</f>
        <v>3.2970919464632176</v>
      </c>
      <c r="C763" s="9">
        <f ca="1">'Rel frreq'!C763</f>
        <v>2.0350107485553046</v>
      </c>
      <c r="D763" s="1">
        <f ca="1">'Rel frreq'!D763</f>
        <v>1</v>
      </c>
      <c r="E763" s="1">
        <f ca="1">'Rel frreq'!E763</f>
        <v>1</v>
      </c>
      <c r="F763" s="1">
        <f ca="1">'Rel frreq'!F763</f>
        <v>1</v>
      </c>
      <c r="G763" s="1">
        <f ca="1">'Rel frreq'!G763</f>
        <v>0</v>
      </c>
      <c r="H763" s="1">
        <f ca="1">'Rel frreq'!H763</f>
        <v>0</v>
      </c>
      <c r="I763" s="11">
        <f t="shared" ca="1" si="44"/>
        <v>3.2970919464632176</v>
      </c>
      <c r="J763" s="11">
        <f t="shared" ca="1" si="45"/>
        <v>2.0350107485553046</v>
      </c>
      <c r="K763" s="13">
        <f t="shared" ca="1" si="46"/>
        <v>3.2970919464632176</v>
      </c>
      <c r="L763" s="13">
        <f t="shared" ca="1" si="47"/>
        <v>2.0350107485553046</v>
      </c>
    </row>
    <row r="764" spans="1:12" x14ac:dyDescent="0.25">
      <c r="A764" s="1">
        <v>761</v>
      </c>
      <c r="B764" s="8">
        <f ca="1">'Rel frreq'!B764</f>
        <v>9.7574732909206681</v>
      </c>
      <c r="C764" s="9">
        <f ca="1">'Rel frreq'!C764</f>
        <v>3.218742728372606</v>
      </c>
      <c r="D764" s="1">
        <f ca="1">'Rel frreq'!D764</f>
        <v>1</v>
      </c>
      <c r="E764" s="1">
        <f ca="1">'Rel frreq'!E764</f>
        <v>1</v>
      </c>
      <c r="F764" s="1">
        <f ca="1">'Rel frreq'!F764</f>
        <v>0</v>
      </c>
      <c r="G764" s="1">
        <f ca="1">'Rel frreq'!G764</f>
        <v>0</v>
      </c>
      <c r="H764" s="1">
        <f ca="1">'Rel frreq'!H764</f>
        <v>0</v>
      </c>
      <c r="I764" s="11">
        <f t="shared" ca="1" si="44"/>
        <v>9.7574732909206681</v>
      </c>
      <c r="J764" s="11">
        <f t="shared" ca="1" si="45"/>
        <v>3.218742728372606</v>
      </c>
      <c r="K764" s="13">
        <f t="shared" ca="1" si="46"/>
        <v>9.7574732909206681</v>
      </c>
      <c r="L764" s="13">
        <f t="shared" ca="1" si="47"/>
        <v>3.218742728372606</v>
      </c>
    </row>
    <row r="765" spans="1:12" x14ac:dyDescent="0.25">
      <c r="A765" s="1">
        <v>762</v>
      </c>
      <c r="B765" s="8">
        <f ca="1">'Rel frreq'!B765</f>
        <v>9.0254304598283568</v>
      </c>
      <c r="C765" s="9">
        <f ca="1">'Rel frreq'!C765</f>
        <v>3.0946841436232155</v>
      </c>
      <c r="D765" s="1">
        <f ca="1">'Rel frreq'!D765</f>
        <v>1</v>
      </c>
      <c r="E765" s="1">
        <f ca="1">'Rel frreq'!E765</f>
        <v>1</v>
      </c>
      <c r="F765" s="1">
        <f ca="1">'Rel frreq'!F765</f>
        <v>0</v>
      </c>
      <c r="G765" s="1">
        <f ca="1">'Rel frreq'!G765</f>
        <v>0</v>
      </c>
      <c r="H765" s="1">
        <f ca="1">'Rel frreq'!H765</f>
        <v>0</v>
      </c>
      <c r="I765" s="11">
        <f t="shared" ca="1" si="44"/>
        <v>9.0254304598283568</v>
      </c>
      <c r="J765" s="11">
        <f t="shared" ca="1" si="45"/>
        <v>3.0946841436232155</v>
      </c>
      <c r="K765" s="13">
        <f t="shared" ca="1" si="46"/>
        <v>9.0254304598283568</v>
      </c>
      <c r="L765" s="13">
        <f t="shared" ca="1" si="47"/>
        <v>3.0946841436232155</v>
      </c>
    </row>
    <row r="766" spans="1:12" x14ac:dyDescent="0.25">
      <c r="A766" s="1">
        <v>763</v>
      </c>
      <c r="B766" s="8">
        <f ca="1">'Rel frreq'!B766</f>
        <v>1.3475399752417561</v>
      </c>
      <c r="C766" s="9">
        <f ca="1">'Rel frreq'!C766</f>
        <v>3.5336736013175649</v>
      </c>
      <c r="D766" s="1">
        <f ca="1">'Rel frreq'!D766</f>
        <v>0</v>
      </c>
      <c r="E766" s="1">
        <f ca="1">'Rel frreq'!E766</f>
        <v>0</v>
      </c>
      <c r="F766" s="1">
        <f ca="1">'Rel frreq'!F766</f>
        <v>1</v>
      </c>
      <c r="G766" s="1">
        <f ca="1">'Rel frreq'!G766</f>
        <v>1</v>
      </c>
      <c r="H766" s="1">
        <f ca="1">'Rel frreq'!H766</f>
        <v>0</v>
      </c>
      <c r="I766" s="11">
        <f t="shared" ca="1" si="44"/>
        <v>1000</v>
      </c>
      <c r="J766" s="11">
        <f t="shared" ca="1" si="45"/>
        <v>1000</v>
      </c>
      <c r="K766" s="13">
        <f t="shared" ca="1" si="46"/>
        <v>1000</v>
      </c>
      <c r="L766" s="13">
        <f t="shared" ca="1" si="47"/>
        <v>1000</v>
      </c>
    </row>
    <row r="767" spans="1:12" x14ac:dyDescent="0.25">
      <c r="A767" s="1">
        <v>764</v>
      </c>
      <c r="B767" s="8">
        <f ca="1">'Rel frreq'!B767</f>
        <v>6.6119820349027822</v>
      </c>
      <c r="C767" s="9">
        <f ca="1">'Rel frreq'!C767</f>
        <v>4.9585400897361946</v>
      </c>
      <c r="D767" s="1">
        <f ca="1">'Rel frreq'!D767</f>
        <v>1</v>
      </c>
      <c r="E767" s="1">
        <f ca="1">'Rel frreq'!E767</f>
        <v>1</v>
      </c>
      <c r="F767" s="1">
        <f ca="1">'Rel frreq'!F767</f>
        <v>0</v>
      </c>
      <c r="G767" s="1">
        <f ca="1">'Rel frreq'!G767</f>
        <v>0</v>
      </c>
      <c r="H767" s="1">
        <f ca="1">'Rel frreq'!H767</f>
        <v>0</v>
      </c>
      <c r="I767" s="11">
        <f t="shared" ca="1" si="44"/>
        <v>6.6119820349027822</v>
      </c>
      <c r="J767" s="11">
        <f t="shared" ca="1" si="45"/>
        <v>4.9585400897361946</v>
      </c>
      <c r="K767" s="13">
        <f t="shared" ca="1" si="46"/>
        <v>6.6119820349027822</v>
      </c>
      <c r="L767" s="13">
        <f t="shared" ca="1" si="47"/>
        <v>4.9585400897361946</v>
      </c>
    </row>
    <row r="768" spans="1:12" x14ac:dyDescent="0.25">
      <c r="A768" s="1">
        <v>765</v>
      </c>
      <c r="B768" s="8">
        <f ca="1">'Rel frreq'!B768</f>
        <v>6.7035072510272968</v>
      </c>
      <c r="C768" s="9">
        <f ca="1">'Rel frreq'!C768</f>
        <v>2.7378957505445163</v>
      </c>
      <c r="D768" s="1">
        <f ca="1">'Rel frreq'!D768</f>
        <v>1</v>
      </c>
      <c r="E768" s="1">
        <f ca="1">'Rel frreq'!E768</f>
        <v>1</v>
      </c>
      <c r="F768" s="1">
        <f ca="1">'Rel frreq'!F768</f>
        <v>0</v>
      </c>
      <c r="G768" s="1">
        <f ca="1">'Rel frreq'!G768</f>
        <v>0</v>
      </c>
      <c r="H768" s="1">
        <f ca="1">'Rel frreq'!H768</f>
        <v>0</v>
      </c>
      <c r="I768" s="11">
        <f t="shared" ca="1" si="44"/>
        <v>6.7035072510272968</v>
      </c>
      <c r="J768" s="11">
        <f t="shared" ca="1" si="45"/>
        <v>2.7378957505445163</v>
      </c>
      <c r="K768" s="13">
        <f t="shared" ca="1" si="46"/>
        <v>6.7035072510272968</v>
      </c>
      <c r="L768" s="13">
        <f t="shared" ca="1" si="47"/>
        <v>2.7378957505445163</v>
      </c>
    </row>
    <row r="769" spans="1:12" x14ac:dyDescent="0.25">
      <c r="A769" s="1">
        <v>766</v>
      </c>
      <c r="B769" s="8">
        <f ca="1">'Rel frreq'!B769</f>
        <v>9.8018058534959849</v>
      </c>
      <c r="C769" s="9">
        <f ca="1">'Rel frreq'!C769</f>
        <v>4.778506443620949</v>
      </c>
      <c r="D769" s="1">
        <f ca="1">'Rel frreq'!D769</f>
        <v>1</v>
      </c>
      <c r="E769" s="1">
        <f ca="1">'Rel frreq'!E769</f>
        <v>1</v>
      </c>
      <c r="F769" s="1">
        <f ca="1">'Rel frreq'!F769</f>
        <v>0</v>
      </c>
      <c r="G769" s="1">
        <f ca="1">'Rel frreq'!G769</f>
        <v>0</v>
      </c>
      <c r="H769" s="1">
        <f ca="1">'Rel frreq'!H769</f>
        <v>0</v>
      </c>
      <c r="I769" s="11">
        <f t="shared" ca="1" si="44"/>
        <v>9.8018058534959849</v>
      </c>
      <c r="J769" s="11">
        <f t="shared" ca="1" si="45"/>
        <v>4.778506443620949</v>
      </c>
      <c r="K769" s="13">
        <f t="shared" ca="1" si="46"/>
        <v>9.8018058534959849</v>
      </c>
      <c r="L769" s="13">
        <f t="shared" ca="1" si="47"/>
        <v>4.778506443620949</v>
      </c>
    </row>
    <row r="770" spans="1:12" x14ac:dyDescent="0.25">
      <c r="A770" s="1">
        <v>767</v>
      </c>
      <c r="B770" s="8">
        <f ca="1">'Rel frreq'!B770</f>
        <v>2.5399548107756189</v>
      </c>
      <c r="C770" s="9">
        <f ca="1">'Rel frreq'!C770</f>
        <v>1.3229444571600339</v>
      </c>
      <c r="D770" s="1">
        <f ca="1">'Rel frreq'!D770</f>
        <v>1</v>
      </c>
      <c r="E770" s="1">
        <f ca="1">'Rel frreq'!E770</f>
        <v>1</v>
      </c>
      <c r="F770" s="1">
        <f ca="1">'Rel frreq'!F770</f>
        <v>1</v>
      </c>
      <c r="G770" s="1">
        <f ca="1">'Rel frreq'!G770</f>
        <v>1</v>
      </c>
      <c r="H770" s="1">
        <f ca="1">'Rel frreq'!H770</f>
        <v>1</v>
      </c>
      <c r="I770" s="11">
        <f t="shared" ca="1" si="44"/>
        <v>2.5399548107756189</v>
      </c>
      <c r="J770" s="11">
        <f t="shared" ca="1" si="45"/>
        <v>1.3229444571600339</v>
      </c>
      <c r="K770" s="13">
        <f t="shared" ca="1" si="46"/>
        <v>2.5399548107756189</v>
      </c>
      <c r="L770" s="13">
        <f t="shared" ca="1" si="47"/>
        <v>1.3229444571600339</v>
      </c>
    </row>
    <row r="771" spans="1:12" x14ac:dyDescent="0.25">
      <c r="A771" s="1">
        <v>768</v>
      </c>
      <c r="B771" s="8">
        <f ca="1">'Rel frreq'!B771</f>
        <v>2.8864253118179461</v>
      </c>
      <c r="C771" s="9">
        <f ca="1">'Rel frreq'!C771</f>
        <v>2.1133690945727639</v>
      </c>
      <c r="D771" s="1">
        <f ca="1">'Rel frreq'!D771</f>
        <v>1</v>
      </c>
      <c r="E771" s="1">
        <f ca="1">'Rel frreq'!E771</f>
        <v>1</v>
      </c>
      <c r="F771" s="1">
        <f ca="1">'Rel frreq'!F771</f>
        <v>1</v>
      </c>
      <c r="G771" s="1">
        <f ca="1">'Rel frreq'!G771</f>
        <v>0</v>
      </c>
      <c r="H771" s="1">
        <f ca="1">'Rel frreq'!H771</f>
        <v>0</v>
      </c>
      <c r="I771" s="11">
        <f t="shared" ca="1" si="44"/>
        <v>2.8864253118179461</v>
      </c>
      <c r="J771" s="11">
        <f t="shared" ca="1" si="45"/>
        <v>2.1133690945727639</v>
      </c>
      <c r="K771" s="13">
        <f t="shared" ca="1" si="46"/>
        <v>2.8864253118179461</v>
      </c>
      <c r="L771" s="13">
        <f t="shared" ca="1" si="47"/>
        <v>2.1133690945727639</v>
      </c>
    </row>
    <row r="772" spans="1:12" x14ac:dyDescent="0.25">
      <c r="A772" s="1">
        <v>769</v>
      </c>
      <c r="B772" s="8">
        <f ca="1">'Rel frreq'!B772</f>
        <v>2.7637692287194691</v>
      </c>
      <c r="C772" s="9">
        <f ca="1">'Rel frreq'!C772</f>
        <v>1.4739050071288511</v>
      </c>
      <c r="D772" s="1">
        <f ca="1">'Rel frreq'!D772</f>
        <v>1</v>
      </c>
      <c r="E772" s="1">
        <f ca="1">'Rel frreq'!E772</f>
        <v>1</v>
      </c>
      <c r="F772" s="1">
        <f ca="1">'Rel frreq'!F772</f>
        <v>1</v>
      </c>
      <c r="G772" s="1">
        <f ca="1">'Rel frreq'!G772</f>
        <v>0</v>
      </c>
      <c r="H772" s="1">
        <f ca="1">'Rel frreq'!H772</f>
        <v>1</v>
      </c>
      <c r="I772" s="11">
        <f t="shared" ca="1" si="44"/>
        <v>2.7637692287194691</v>
      </c>
      <c r="J772" s="11">
        <f t="shared" ca="1" si="45"/>
        <v>1.4739050071288511</v>
      </c>
      <c r="K772" s="13">
        <f t="shared" ca="1" si="46"/>
        <v>2.7637692287194691</v>
      </c>
      <c r="L772" s="13">
        <f t="shared" ca="1" si="47"/>
        <v>1.4739050071288511</v>
      </c>
    </row>
    <row r="773" spans="1:12" x14ac:dyDescent="0.25">
      <c r="A773" s="1">
        <v>770</v>
      </c>
      <c r="B773" s="8">
        <f ca="1">'Rel frreq'!B773</f>
        <v>3.3635023543433951</v>
      </c>
      <c r="C773" s="9">
        <f ca="1">'Rel frreq'!C773</f>
        <v>4.239822100509814</v>
      </c>
      <c r="D773" s="1">
        <f ca="1">'Rel frreq'!D773</f>
        <v>0</v>
      </c>
      <c r="E773" s="1">
        <f ca="1">'Rel frreq'!E773</f>
        <v>1</v>
      </c>
      <c r="F773" s="1">
        <f ca="1">'Rel frreq'!F773</f>
        <v>0</v>
      </c>
      <c r="G773" s="1">
        <f ca="1">'Rel frreq'!G773</f>
        <v>0</v>
      </c>
      <c r="H773" s="1">
        <f ca="1">'Rel frreq'!H773</f>
        <v>0</v>
      </c>
      <c r="I773" s="11">
        <f t="shared" ref="I773:I836" ca="1" si="48">IF(D773=1,B773,1000)</f>
        <v>1000</v>
      </c>
      <c r="J773" s="11">
        <f t="shared" ref="J773:J836" ca="1" si="49">IF(D773=1,C773,1000)</f>
        <v>1000</v>
      </c>
      <c r="K773" s="13">
        <f t="shared" ref="K773:K836" ca="1" si="50">IF(E773=1,B773,1000)</f>
        <v>3.3635023543433951</v>
      </c>
      <c r="L773" s="13">
        <f t="shared" ref="L773:L836" ca="1" si="51">IF(E773=1,C773,1000)</f>
        <v>4.239822100509814</v>
      </c>
    </row>
    <row r="774" spans="1:12" x14ac:dyDescent="0.25">
      <c r="A774" s="1">
        <v>771</v>
      </c>
      <c r="B774" s="8">
        <f ca="1">'Rel frreq'!B774</f>
        <v>1.149476084775215</v>
      </c>
      <c r="C774" s="9">
        <f ca="1">'Rel frreq'!C774</f>
        <v>0.79154217963877727</v>
      </c>
      <c r="D774" s="1">
        <f ca="1">'Rel frreq'!D774</f>
        <v>1</v>
      </c>
      <c r="E774" s="1">
        <f ca="1">'Rel frreq'!E774</f>
        <v>1</v>
      </c>
      <c r="F774" s="1">
        <f ca="1">'Rel frreq'!F774</f>
        <v>1</v>
      </c>
      <c r="G774" s="1">
        <f ca="1">'Rel frreq'!G774</f>
        <v>1</v>
      </c>
      <c r="H774" s="1">
        <f ca="1">'Rel frreq'!H774</f>
        <v>1</v>
      </c>
      <c r="I774" s="11">
        <f t="shared" ca="1" si="48"/>
        <v>1.149476084775215</v>
      </c>
      <c r="J774" s="11">
        <f t="shared" ca="1" si="49"/>
        <v>0.79154217963877727</v>
      </c>
      <c r="K774" s="13">
        <f t="shared" ca="1" si="50"/>
        <v>1.149476084775215</v>
      </c>
      <c r="L774" s="13">
        <f t="shared" ca="1" si="51"/>
        <v>0.79154217963877727</v>
      </c>
    </row>
    <row r="775" spans="1:12" x14ac:dyDescent="0.25">
      <c r="A775" s="1">
        <v>772</v>
      </c>
      <c r="B775" s="8">
        <f ca="1">'Rel frreq'!B775</f>
        <v>7.4092111080433174</v>
      </c>
      <c r="C775" s="9">
        <f ca="1">'Rel frreq'!C775</f>
        <v>0.83997148645718001</v>
      </c>
      <c r="D775" s="1">
        <f ca="1">'Rel frreq'!D775</f>
        <v>1</v>
      </c>
      <c r="E775" s="1">
        <f ca="1">'Rel frreq'!E775</f>
        <v>1</v>
      </c>
      <c r="F775" s="1">
        <f ca="1">'Rel frreq'!F775</f>
        <v>0</v>
      </c>
      <c r="G775" s="1">
        <f ca="1">'Rel frreq'!G775</f>
        <v>0</v>
      </c>
      <c r="H775" s="1">
        <f ca="1">'Rel frreq'!H775</f>
        <v>0</v>
      </c>
      <c r="I775" s="11">
        <f t="shared" ca="1" si="48"/>
        <v>7.4092111080433174</v>
      </c>
      <c r="J775" s="11">
        <f t="shared" ca="1" si="49"/>
        <v>0.83997148645718001</v>
      </c>
      <c r="K775" s="13">
        <f t="shared" ca="1" si="50"/>
        <v>7.4092111080433174</v>
      </c>
      <c r="L775" s="13">
        <f t="shared" ca="1" si="51"/>
        <v>0.83997148645718001</v>
      </c>
    </row>
    <row r="776" spans="1:12" x14ac:dyDescent="0.25">
      <c r="A776" s="1">
        <v>773</v>
      </c>
      <c r="B776" s="8">
        <f ca="1">'Rel frreq'!B776</f>
        <v>9.316080187847259</v>
      </c>
      <c r="C776" s="9">
        <f ca="1">'Rel frreq'!C776</f>
        <v>2.1760931152133693</v>
      </c>
      <c r="D776" s="1">
        <f ca="1">'Rel frreq'!D776</f>
        <v>1</v>
      </c>
      <c r="E776" s="1">
        <f ca="1">'Rel frreq'!E776</f>
        <v>1</v>
      </c>
      <c r="F776" s="1">
        <f ca="1">'Rel frreq'!F776</f>
        <v>0</v>
      </c>
      <c r="G776" s="1">
        <f ca="1">'Rel frreq'!G776</f>
        <v>0</v>
      </c>
      <c r="H776" s="1">
        <f ca="1">'Rel frreq'!H776</f>
        <v>0</v>
      </c>
      <c r="I776" s="11">
        <f t="shared" ca="1" si="48"/>
        <v>9.316080187847259</v>
      </c>
      <c r="J776" s="11">
        <f t="shared" ca="1" si="49"/>
        <v>2.1760931152133693</v>
      </c>
      <c r="K776" s="13">
        <f t="shared" ca="1" si="50"/>
        <v>9.316080187847259</v>
      </c>
      <c r="L776" s="13">
        <f t="shared" ca="1" si="51"/>
        <v>2.1760931152133693</v>
      </c>
    </row>
    <row r="777" spans="1:12" x14ac:dyDescent="0.25">
      <c r="A777" s="1">
        <v>774</v>
      </c>
      <c r="B777" s="8">
        <f ca="1">'Rel frreq'!B777</f>
        <v>7.8254703591458084</v>
      </c>
      <c r="C777" s="9">
        <f ca="1">'Rel frreq'!C777</f>
        <v>2.6318617450202537</v>
      </c>
      <c r="D777" s="1">
        <f ca="1">'Rel frreq'!D777</f>
        <v>1</v>
      </c>
      <c r="E777" s="1">
        <f ca="1">'Rel frreq'!E777</f>
        <v>1</v>
      </c>
      <c r="F777" s="1">
        <f ca="1">'Rel frreq'!F777</f>
        <v>0</v>
      </c>
      <c r="G777" s="1">
        <f ca="1">'Rel frreq'!G777</f>
        <v>0</v>
      </c>
      <c r="H777" s="1">
        <f ca="1">'Rel frreq'!H777</f>
        <v>0</v>
      </c>
      <c r="I777" s="11">
        <f t="shared" ca="1" si="48"/>
        <v>7.8254703591458084</v>
      </c>
      <c r="J777" s="11">
        <f t="shared" ca="1" si="49"/>
        <v>2.6318617450202537</v>
      </c>
      <c r="K777" s="13">
        <f t="shared" ca="1" si="50"/>
        <v>7.8254703591458084</v>
      </c>
      <c r="L777" s="13">
        <f t="shared" ca="1" si="51"/>
        <v>2.6318617450202537</v>
      </c>
    </row>
    <row r="778" spans="1:12" x14ac:dyDescent="0.25">
      <c r="A778" s="1">
        <v>775</v>
      </c>
      <c r="B778" s="8">
        <f ca="1">'Rel frreq'!B778</f>
        <v>4.5267964057238652</v>
      </c>
      <c r="C778" s="9">
        <f ca="1">'Rel frreq'!C778</f>
        <v>4.9256446641568239</v>
      </c>
      <c r="D778" s="1">
        <f ca="1">'Rel frreq'!D778</f>
        <v>0</v>
      </c>
      <c r="E778" s="1">
        <f ca="1">'Rel frreq'!E778</f>
        <v>1</v>
      </c>
      <c r="F778" s="1">
        <f ca="1">'Rel frreq'!F778</f>
        <v>0</v>
      </c>
      <c r="G778" s="1">
        <f ca="1">'Rel frreq'!G778</f>
        <v>0</v>
      </c>
      <c r="H778" s="1">
        <f ca="1">'Rel frreq'!H778</f>
        <v>0</v>
      </c>
      <c r="I778" s="11">
        <f t="shared" ca="1" si="48"/>
        <v>1000</v>
      </c>
      <c r="J778" s="11">
        <f t="shared" ca="1" si="49"/>
        <v>1000</v>
      </c>
      <c r="K778" s="13">
        <f t="shared" ca="1" si="50"/>
        <v>4.5267964057238652</v>
      </c>
      <c r="L778" s="13">
        <f t="shared" ca="1" si="51"/>
        <v>4.9256446641568239</v>
      </c>
    </row>
    <row r="779" spans="1:12" x14ac:dyDescent="0.25">
      <c r="A779" s="1">
        <v>776</v>
      </c>
      <c r="B779" s="8">
        <f ca="1">'Rel frreq'!B779</f>
        <v>5.9925356902347762</v>
      </c>
      <c r="C779" s="9">
        <f ca="1">'Rel frreq'!C779</f>
        <v>3.2174418551592785</v>
      </c>
      <c r="D779" s="1">
        <f ca="1">'Rel frreq'!D779</f>
        <v>1</v>
      </c>
      <c r="E779" s="1">
        <f ca="1">'Rel frreq'!E779</f>
        <v>1</v>
      </c>
      <c r="F779" s="1">
        <f ca="1">'Rel frreq'!F779</f>
        <v>0</v>
      </c>
      <c r="G779" s="1">
        <f ca="1">'Rel frreq'!G779</f>
        <v>0</v>
      </c>
      <c r="H779" s="1">
        <f ca="1">'Rel frreq'!H779</f>
        <v>0</v>
      </c>
      <c r="I779" s="11">
        <f t="shared" ca="1" si="48"/>
        <v>5.9925356902347762</v>
      </c>
      <c r="J779" s="11">
        <f t="shared" ca="1" si="49"/>
        <v>3.2174418551592785</v>
      </c>
      <c r="K779" s="13">
        <f t="shared" ca="1" si="50"/>
        <v>5.9925356902347762</v>
      </c>
      <c r="L779" s="13">
        <f t="shared" ca="1" si="51"/>
        <v>3.2174418551592785</v>
      </c>
    </row>
    <row r="780" spans="1:12" x14ac:dyDescent="0.25">
      <c r="A780" s="1">
        <v>777</v>
      </c>
      <c r="B780" s="8">
        <f ca="1">'Rel frreq'!B780</f>
        <v>5.6282136087394754</v>
      </c>
      <c r="C780" s="9">
        <f ca="1">'Rel frreq'!C780</f>
        <v>2.0901453071340437</v>
      </c>
      <c r="D780" s="1">
        <f ca="1">'Rel frreq'!D780</f>
        <v>1</v>
      </c>
      <c r="E780" s="1">
        <f ca="1">'Rel frreq'!E780</f>
        <v>1</v>
      </c>
      <c r="F780" s="1">
        <f ca="1">'Rel frreq'!F780</f>
        <v>0</v>
      </c>
      <c r="G780" s="1">
        <f ca="1">'Rel frreq'!G780</f>
        <v>0</v>
      </c>
      <c r="H780" s="1">
        <f ca="1">'Rel frreq'!H780</f>
        <v>0</v>
      </c>
      <c r="I780" s="11">
        <f t="shared" ca="1" si="48"/>
        <v>5.6282136087394754</v>
      </c>
      <c r="J780" s="11">
        <f t="shared" ca="1" si="49"/>
        <v>2.0901453071340437</v>
      </c>
      <c r="K780" s="13">
        <f t="shared" ca="1" si="50"/>
        <v>5.6282136087394754</v>
      </c>
      <c r="L780" s="13">
        <f t="shared" ca="1" si="51"/>
        <v>2.0901453071340437</v>
      </c>
    </row>
    <row r="781" spans="1:12" x14ac:dyDescent="0.25">
      <c r="A781" s="1">
        <v>778</v>
      </c>
      <c r="B781" s="8">
        <f ca="1">'Rel frreq'!B781</f>
        <v>9.4381257843325308</v>
      </c>
      <c r="C781" s="9">
        <f ca="1">'Rel frreq'!C781</f>
        <v>3.7756055067201713</v>
      </c>
      <c r="D781" s="1">
        <f ca="1">'Rel frreq'!D781</f>
        <v>1</v>
      </c>
      <c r="E781" s="1">
        <f ca="1">'Rel frreq'!E781</f>
        <v>1</v>
      </c>
      <c r="F781" s="1">
        <f ca="1">'Rel frreq'!F781</f>
        <v>0</v>
      </c>
      <c r="G781" s="1">
        <f ca="1">'Rel frreq'!G781</f>
        <v>0</v>
      </c>
      <c r="H781" s="1">
        <f ca="1">'Rel frreq'!H781</f>
        <v>0</v>
      </c>
      <c r="I781" s="11">
        <f t="shared" ca="1" si="48"/>
        <v>9.4381257843325308</v>
      </c>
      <c r="J781" s="11">
        <f t="shared" ca="1" si="49"/>
        <v>3.7756055067201713</v>
      </c>
      <c r="K781" s="13">
        <f t="shared" ca="1" si="50"/>
        <v>9.4381257843325308</v>
      </c>
      <c r="L781" s="13">
        <f t="shared" ca="1" si="51"/>
        <v>3.7756055067201713</v>
      </c>
    </row>
    <row r="782" spans="1:12" x14ac:dyDescent="0.25">
      <c r="A782" s="1">
        <v>779</v>
      </c>
      <c r="B782" s="8">
        <f ca="1">'Rel frreq'!B782</f>
        <v>7.1109424044381067</v>
      </c>
      <c r="C782" s="9">
        <f ca="1">'Rel frreq'!C782</f>
        <v>3.4688760746442604</v>
      </c>
      <c r="D782" s="1">
        <f ca="1">'Rel frreq'!D782</f>
        <v>1</v>
      </c>
      <c r="E782" s="1">
        <f ca="1">'Rel frreq'!E782</f>
        <v>1</v>
      </c>
      <c r="F782" s="1">
        <f ca="1">'Rel frreq'!F782</f>
        <v>0</v>
      </c>
      <c r="G782" s="1">
        <f ca="1">'Rel frreq'!G782</f>
        <v>0</v>
      </c>
      <c r="H782" s="1">
        <f ca="1">'Rel frreq'!H782</f>
        <v>0</v>
      </c>
      <c r="I782" s="11">
        <f t="shared" ca="1" si="48"/>
        <v>7.1109424044381067</v>
      </c>
      <c r="J782" s="11">
        <f t="shared" ca="1" si="49"/>
        <v>3.4688760746442604</v>
      </c>
      <c r="K782" s="13">
        <f t="shared" ca="1" si="50"/>
        <v>7.1109424044381067</v>
      </c>
      <c r="L782" s="13">
        <f t="shared" ca="1" si="51"/>
        <v>3.4688760746442604</v>
      </c>
    </row>
    <row r="783" spans="1:12" x14ac:dyDescent="0.25">
      <c r="A783" s="1">
        <v>780</v>
      </c>
      <c r="B783" s="8">
        <f ca="1">'Rel frreq'!B783</f>
        <v>9.4603863831469113</v>
      </c>
      <c r="C783" s="9">
        <f ca="1">'Rel frreq'!C783</f>
        <v>1.0009078203061483</v>
      </c>
      <c r="D783" s="1">
        <f ca="1">'Rel frreq'!D783</f>
        <v>1</v>
      </c>
      <c r="E783" s="1">
        <f ca="1">'Rel frreq'!E783</f>
        <v>1</v>
      </c>
      <c r="F783" s="1">
        <f ca="1">'Rel frreq'!F783</f>
        <v>0</v>
      </c>
      <c r="G783" s="1">
        <f ca="1">'Rel frreq'!G783</f>
        <v>0</v>
      </c>
      <c r="H783" s="1">
        <f ca="1">'Rel frreq'!H783</f>
        <v>0</v>
      </c>
      <c r="I783" s="11">
        <f t="shared" ca="1" si="48"/>
        <v>9.4603863831469113</v>
      </c>
      <c r="J783" s="11">
        <f t="shared" ca="1" si="49"/>
        <v>1.0009078203061483</v>
      </c>
      <c r="K783" s="13">
        <f t="shared" ca="1" si="50"/>
        <v>9.4603863831469113</v>
      </c>
      <c r="L783" s="13">
        <f t="shared" ca="1" si="51"/>
        <v>1.0009078203061483</v>
      </c>
    </row>
    <row r="784" spans="1:12" x14ac:dyDescent="0.25">
      <c r="A784" s="1">
        <v>781</v>
      </c>
      <c r="B784" s="8">
        <f ca="1">'Rel frreq'!B784</f>
        <v>8.0938992033696664</v>
      </c>
      <c r="C784" s="9">
        <f ca="1">'Rel frreq'!C784</f>
        <v>3.2286761602556755</v>
      </c>
      <c r="D784" s="1">
        <f ca="1">'Rel frreq'!D784</f>
        <v>1</v>
      </c>
      <c r="E784" s="1">
        <f ca="1">'Rel frreq'!E784</f>
        <v>1</v>
      </c>
      <c r="F784" s="1">
        <f ca="1">'Rel frreq'!F784</f>
        <v>0</v>
      </c>
      <c r="G784" s="1">
        <f ca="1">'Rel frreq'!G784</f>
        <v>0</v>
      </c>
      <c r="H784" s="1">
        <f ca="1">'Rel frreq'!H784</f>
        <v>0</v>
      </c>
      <c r="I784" s="11">
        <f t="shared" ca="1" si="48"/>
        <v>8.0938992033696664</v>
      </c>
      <c r="J784" s="11">
        <f t="shared" ca="1" si="49"/>
        <v>3.2286761602556755</v>
      </c>
      <c r="K784" s="13">
        <f t="shared" ca="1" si="50"/>
        <v>8.0938992033696664</v>
      </c>
      <c r="L784" s="13">
        <f t="shared" ca="1" si="51"/>
        <v>3.2286761602556755</v>
      </c>
    </row>
    <row r="785" spans="1:12" x14ac:dyDescent="0.25">
      <c r="A785" s="1">
        <v>782</v>
      </c>
      <c r="B785" s="8">
        <f ca="1">'Rel frreq'!B785</f>
        <v>7.3078845306579616</v>
      </c>
      <c r="C785" s="9">
        <f ca="1">'Rel frreq'!C785</f>
        <v>4.4809535999279442</v>
      </c>
      <c r="D785" s="1">
        <f ca="1">'Rel frreq'!D785</f>
        <v>1</v>
      </c>
      <c r="E785" s="1">
        <f ca="1">'Rel frreq'!E785</f>
        <v>1</v>
      </c>
      <c r="F785" s="1">
        <f ca="1">'Rel frreq'!F785</f>
        <v>0</v>
      </c>
      <c r="G785" s="1">
        <f ca="1">'Rel frreq'!G785</f>
        <v>0</v>
      </c>
      <c r="H785" s="1">
        <f ca="1">'Rel frreq'!H785</f>
        <v>0</v>
      </c>
      <c r="I785" s="11">
        <f t="shared" ca="1" si="48"/>
        <v>7.3078845306579616</v>
      </c>
      <c r="J785" s="11">
        <f t="shared" ca="1" si="49"/>
        <v>4.4809535999279442</v>
      </c>
      <c r="K785" s="13">
        <f t="shared" ca="1" si="50"/>
        <v>7.3078845306579616</v>
      </c>
      <c r="L785" s="13">
        <f t="shared" ca="1" si="51"/>
        <v>4.4809535999279442</v>
      </c>
    </row>
    <row r="786" spans="1:12" x14ac:dyDescent="0.25">
      <c r="A786" s="1">
        <v>783</v>
      </c>
      <c r="B786" s="8">
        <f ca="1">'Rel frreq'!B786</f>
        <v>6.0087528596837334</v>
      </c>
      <c r="C786" s="9">
        <f ca="1">'Rel frreq'!C786</f>
        <v>3.0579123415130729</v>
      </c>
      <c r="D786" s="1">
        <f ca="1">'Rel frreq'!D786</f>
        <v>1</v>
      </c>
      <c r="E786" s="1">
        <f ca="1">'Rel frreq'!E786</f>
        <v>1</v>
      </c>
      <c r="F786" s="1">
        <f ca="1">'Rel frreq'!F786</f>
        <v>0</v>
      </c>
      <c r="G786" s="1">
        <f ca="1">'Rel frreq'!G786</f>
        <v>0</v>
      </c>
      <c r="H786" s="1">
        <f ca="1">'Rel frreq'!H786</f>
        <v>0</v>
      </c>
      <c r="I786" s="11">
        <f t="shared" ca="1" si="48"/>
        <v>6.0087528596837334</v>
      </c>
      <c r="J786" s="11">
        <f t="shared" ca="1" si="49"/>
        <v>3.0579123415130729</v>
      </c>
      <c r="K786" s="13">
        <f t="shared" ca="1" si="50"/>
        <v>6.0087528596837334</v>
      </c>
      <c r="L786" s="13">
        <f t="shared" ca="1" si="51"/>
        <v>3.0579123415130729</v>
      </c>
    </row>
    <row r="787" spans="1:12" x14ac:dyDescent="0.25">
      <c r="A787" s="1">
        <v>784</v>
      </c>
      <c r="B787" s="8">
        <f ca="1">'Rel frreq'!B787</f>
        <v>6.3040752147947572</v>
      </c>
      <c r="C787" s="9">
        <f ca="1">'Rel frreq'!C787</f>
        <v>2.6943087114321496</v>
      </c>
      <c r="D787" s="1">
        <f ca="1">'Rel frreq'!D787</f>
        <v>1</v>
      </c>
      <c r="E787" s="1">
        <f ca="1">'Rel frreq'!E787</f>
        <v>1</v>
      </c>
      <c r="F787" s="1">
        <f ca="1">'Rel frreq'!F787</f>
        <v>0</v>
      </c>
      <c r="G787" s="1">
        <f ca="1">'Rel frreq'!G787</f>
        <v>0</v>
      </c>
      <c r="H787" s="1">
        <f ca="1">'Rel frreq'!H787</f>
        <v>0</v>
      </c>
      <c r="I787" s="11">
        <f t="shared" ca="1" si="48"/>
        <v>6.3040752147947572</v>
      </c>
      <c r="J787" s="11">
        <f t="shared" ca="1" si="49"/>
        <v>2.6943087114321496</v>
      </c>
      <c r="K787" s="13">
        <f t="shared" ca="1" si="50"/>
        <v>6.3040752147947572</v>
      </c>
      <c r="L787" s="13">
        <f t="shared" ca="1" si="51"/>
        <v>2.6943087114321496</v>
      </c>
    </row>
    <row r="788" spans="1:12" x14ac:dyDescent="0.25">
      <c r="A788" s="1">
        <v>785</v>
      </c>
      <c r="B788" s="8">
        <f ca="1">'Rel frreq'!B788</f>
        <v>1.275418203248686</v>
      </c>
      <c r="C788" s="9">
        <f ca="1">'Rel frreq'!C788</f>
        <v>2.3094597636338516</v>
      </c>
      <c r="D788" s="1">
        <f ca="1">'Rel frreq'!D788</f>
        <v>0</v>
      </c>
      <c r="E788" s="1">
        <f ca="1">'Rel frreq'!E788</f>
        <v>1</v>
      </c>
      <c r="F788" s="1">
        <f ca="1">'Rel frreq'!F788</f>
        <v>1</v>
      </c>
      <c r="G788" s="1">
        <f ca="1">'Rel frreq'!G788</f>
        <v>1</v>
      </c>
      <c r="H788" s="1">
        <f ca="1">'Rel frreq'!H788</f>
        <v>1</v>
      </c>
      <c r="I788" s="11">
        <f t="shared" ca="1" si="48"/>
        <v>1000</v>
      </c>
      <c r="J788" s="11">
        <f t="shared" ca="1" si="49"/>
        <v>1000</v>
      </c>
      <c r="K788" s="13">
        <f t="shared" ca="1" si="50"/>
        <v>1.275418203248686</v>
      </c>
      <c r="L788" s="13">
        <f t="shared" ca="1" si="51"/>
        <v>2.3094597636338516</v>
      </c>
    </row>
    <row r="789" spans="1:12" x14ac:dyDescent="0.25">
      <c r="A789" s="1">
        <v>786</v>
      </c>
      <c r="B789" s="8">
        <f ca="1">'Rel frreq'!B789</f>
        <v>2.9571158395085053</v>
      </c>
      <c r="C789" s="9">
        <f ca="1">'Rel frreq'!C789</f>
        <v>3.8327127029973407</v>
      </c>
      <c r="D789" s="1">
        <f ca="1">'Rel frreq'!D789</f>
        <v>0</v>
      </c>
      <c r="E789" s="1">
        <f ca="1">'Rel frreq'!E789</f>
        <v>1</v>
      </c>
      <c r="F789" s="1">
        <f ca="1">'Rel frreq'!F789</f>
        <v>1</v>
      </c>
      <c r="G789" s="1">
        <f ca="1">'Rel frreq'!G789</f>
        <v>0</v>
      </c>
      <c r="H789" s="1">
        <f ca="1">'Rel frreq'!H789</f>
        <v>0</v>
      </c>
      <c r="I789" s="11">
        <f t="shared" ca="1" si="48"/>
        <v>1000</v>
      </c>
      <c r="J789" s="11">
        <f t="shared" ca="1" si="49"/>
        <v>1000</v>
      </c>
      <c r="K789" s="13">
        <f t="shared" ca="1" si="50"/>
        <v>2.9571158395085053</v>
      </c>
      <c r="L789" s="13">
        <f t="shared" ca="1" si="51"/>
        <v>3.8327127029973407</v>
      </c>
    </row>
    <row r="790" spans="1:12" x14ac:dyDescent="0.25">
      <c r="A790" s="1">
        <v>787</v>
      </c>
      <c r="B790" s="8">
        <f ca="1">'Rel frreq'!B790</f>
        <v>1.7229226634066741</v>
      </c>
      <c r="C790" s="9">
        <f ca="1">'Rel frreq'!C790</f>
        <v>3.4843920558100097</v>
      </c>
      <c r="D790" s="1">
        <f ca="1">'Rel frreq'!D790</f>
        <v>0</v>
      </c>
      <c r="E790" s="1">
        <f ca="1">'Rel frreq'!E790</f>
        <v>0</v>
      </c>
      <c r="F790" s="1">
        <f ca="1">'Rel frreq'!F790</f>
        <v>1</v>
      </c>
      <c r="G790" s="1">
        <f ca="1">'Rel frreq'!G790</f>
        <v>1</v>
      </c>
      <c r="H790" s="1">
        <f ca="1">'Rel frreq'!H790</f>
        <v>0</v>
      </c>
      <c r="I790" s="11">
        <f t="shared" ca="1" si="48"/>
        <v>1000</v>
      </c>
      <c r="J790" s="11">
        <f t="shared" ca="1" si="49"/>
        <v>1000</v>
      </c>
      <c r="K790" s="13">
        <f t="shared" ca="1" si="50"/>
        <v>1000</v>
      </c>
      <c r="L790" s="13">
        <f t="shared" ca="1" si="51"/>
        <v>1000</v>
      </c>
    </row>
    <row r="791" spans="1:12" x14ac:dyDescent="0.25">
      <c r="A791" s="1">
        <v>788</v>
      </c>
      <c r="B791" s="8">
        <f ca="1">'Rel frreq'!B791</f>
        <v>2.7096874639026147</v>
      </c>
      <c r="C791" s="9">
        <f ca="1">'Rel frreq'!C791</f>
        <v>1.8820998891930951</v>
      </c>
      <c r="D791" s="1">
        <f ca="1">'Rel frreq'!D791</f>
        <v>1</v>
      </c>
      <c r="E791" s="1">
        <f ca="1">'Rel frreq'!E791</f>
        <v>1</v>
      </c>
      <c r="F791" s="1">
        <f ca="1">'Rel frreq'!F791</f>
        <v>1</v>
      </c>
      <c r="G791" s="1">
        <f ca="1">'Rel frreq'!G791</f>
        <v>0</v>
      </c>
      <c r="H791" s="1">
        <f ca="1">'Rel frreq'!H791</f>
        <v>1</v>
      </c>
      <c r="I791" s="11">
        <f t="shared" ca="1" si="48"/>
        <v>2.7096874639026147</v>
      </c>
      <c r="J791" s="11">
        <f t="shared" ca="1" si="49"/>
        <v>1.8820998891930951</v>
      </c>
      <c r="K791" s="13">
        <f t="shared" ca="1" si="50"/>
        <v>2.7096874639026147</v>
      </c>
      <c r="L791" s="13">
        <f t="shared" ca="1" si="51"/>
        <v>1.8820998891930951</v>
      </c>
    </row>
    <row r="792" spans="1:12" x14ac:dyDescent="0.25">
      <c r="A792" s="1">
        <v>789</v>
      </c>
      <c r="B792" s="8">
        <f ca="1">'Rel frreq'!B792</f>
        <v>2.5106777496971677</v>
      </c>
      <c r="C792" s="9">
        <f ca="1">'Rel frreq'!C792</f>
        <v>2.9799164209356825</v>
      </c>
      <c r="D792" s="1">
        <f ca="1">'Rel frreq'!D792</f>
        <v>0</v>
      </c>
      <c r="E792" s="1">
        <f ca="1">'Rel frreq'!E792</f>
        <v>1</v>
      </c>
      <c r="F792" s="1">
        <f ca="1">'Rel frreq'!F792</f>
        <v>1</v>
      </c>
      <c r="G792" s="1">
        <f ca="1">'Rel frreq'!G792</f>
        <v>0</v>
      </c>
      <c r="H792" s="1">
        <f ca="1">'Rel frreq'!H792</f>
        <v>0</v>
      </c>
      <c r="I792" s="11">
        <f t="shared" ca="1" si="48"/>
        <v>1000</v>
      </c>
      <c r="J792" s="11">
        <f t="shared" ca="1" si="49"/>
        <v>1000</v>
      </c>
      <c r="K792" s="13">
        <f t="shared" ca="1" si="50"/>
        <v>2.5106777496971677</v>
      </c>
      <c r="L792" s="13">
        <f t="shared" ca="1" si="51"/>
        <v>2.9799164209356825</v>
      </c>
    </row>
    <row r="793" spans="1:12" x14ac:dyDescent="0.25">
      <c r="A793" s="1">
        <v>790</v>
      </c>
      <c r="B793" s="8">
        <f ca="1">'Rel frreq'!B793</f>
        <v>6.3052085681451873</v>
      </c>
      <c r="C793" s="9">
        <f ca="1">'Rel frreq'!C793</f>
        <v>1.5401138270465042</v>
      </c>
      <c r="D793" s="1">
        <f ca="1">'Rel frreq'!D793</f>
        <v>1</v>
      </c>
      <c r="E793" s="1">
        <f ca="1">'Rel frreq'!E793</f>
        <v>1</v>
      </c>
      <c r="F793" s="1">
        <f ca="1">'Rel frreq'!F793</f>
        <v>0</v>
      </c>
      <c r="G793" s="1">
        <f ca="1">'Rel frreq'!G793</f>
        <v>0</v>
      </c>
      <c r="H793" s="1">
        <f ca="1">'Rel frreq'!H793</f>
        <v>0</v>
      </c>
      <c r="I793" s="11">
        <f t="shared" ca="1" si="48"/>
        <v>6.3052085681451873</v>
      </c>
      <c r="J793" s="11">
        <f t="shared" ca="1" si="49"/>
        <v>1.5401138270465042</v>
      </c>
      <c r="K793" s="13">
        <f t="shared" ca="1" si="50"/>
        <v>6.3052085681451873</v>
      </c>
      <c r="L793" s="13">
        <f t="shared" ca="1" si="51"/>
        <v>1.5401138270465042</v>
      </c>
    </row>
    <row r="794" spans="1:12" x14ac:dyDescent="0.25">
      <c r="A794" s="1">
        <v>791</v>
      </c>
      <c r="B794" s="8">
        <f ca="1">'Rel frreq'!B794</f>
        <v>0.18125440371838941</v>
      </c>
      <c r="C794" s="9">
        <f ca="1">'Rel frreq'!C794</f>
        <v>3.3523929301380084</v>
      </c>
      <c r="D794" s="1">
        <f ca="1">'Rel frreq'!D794</f>
        <v>0</v>
      </c>
      <c r="E794" s="1">
        <f ca="1">'Rel frreq'!E794</f>
        <v>0</v>
      </c>
      <c r="F794" s="1">
        <f ca="1">'Rel frreq'!F794</f>
        <v>1</v>
      </c>
      <c r="G794" s="1">
        <f ca="1">'Rel frreq'!G794</f>
        <v>1</v>
      </c>
      <c r="H794" s="1">
        <f ca="1">'Rel frreq'!H794</f>
        <v>1</v>
      </c>
      <c r="I794" s="11">
        <f t="shared" ca="1" si="48"/>
        <v>1000</v>
      </c>
      <c r="J794" s="11">
        <f t="shared" ca="1" si="49"/>
        <v>1000</v>
      </c>
      <c r="K794" s="13">
        <f t="shared" ca="1" si="50"/>
        <v>1000</v>
      </c>
      <c r="L794" s="13">
        <f t="shared" ca="1" si="51"/>
        <v>1000</v>
      </c>
    </row>
    <row r="795" spans="1:12" x14ac:dyDescent="0.25">
      <c r="A795" s="1">
        <v>792</v>
      </c>
      <c r="B795" s="8">
        <f ca="1">'Rel frreq'!B795</f>
        <v>1.9043262823922336</v>
      </c>
      <c r="C795" s="9">
        <f ca="1">'Rel frreq'!C795</f>
        <v>0.97076420010340447</v>
      </c>
      <c r="D795" s="1">
        <f ca="1">'Rel frreq'!D795</f>
        <v>1</v>
      </c>
      <c r="E795" s="1">
        <f ca="1">'Rel frreq'!E795</f>
        <v>1</v>
      </c>
      <c r="F795" s="1">
        <f ca="1">'Rel frreq'!F795</f>
        <v>1</v>
      </c>
      <c r="G795" s="1">
        <f ca="1">'Rel frreq'!G795</f>
        <v>1</v>
      </c>
      <c r="H795" s="1">
        <f ca="1">'Rel frreq'!H795</f>
        <v>1</v>
      </c>
      <c r="I795" s="11">
        <f t="shared" ca="1" si="48"/>
        <v>1.9043262823922336</v>
      </c>
      <c r="J795" s="11">
        <f t="shared" ca="1" si="49"/>
        <v>0.97076420010340447</v>
      </c>
      <c r="K795" s="13">
        <f t="shared" ca="1" si="50"/>
        <v>1.9043262823922336</v>
      </c>
      <c r="L795" s="13">
        <f t="shared" ca="1" si="51"/>
        <v>0.97076420010340447</v>
      </c>
    </row>
    <row r="796" spans="1:12" x14ac:dyDescent="0.25">
      <c r="A796" s="1">
        <v>793</v>
      </c>
      <c r="B796" s="8">
        <f ca="1">'Rel frreq'!B796</f>
        <v>8.8091089593468244</v>
      </c>
      <c r="C796" s="9">
        <f ca="1">'Rel frreq'!C796</f>
        <v>3.8746221741206011</v>
      </c>
      <c r="D796" s="1">
        <f ca="1">'Rel frreq'!D796</f>
        <v>1</v>
      </c>
      <c r="E796" s="1">
        <f ca="1">'Rel frreq'!E796</f>
        <v>1</v>
      </c>
      <c r="F796" s="1">
        <f ca="1">'Rel frreq'!F796</f>
        <v>0</v>
      </c>
      <c r="G796" s="1">
        <f ca="1">'Rel frreq'!G796</f>
        <v>0</v>
      </c>
      <c r="H796" s="1">
        <f ca="1">'Rel frreq'!H796</f>
        <v>0</v>
      </c>
      <c r="I796" s="11">
        <f t="shared" ca="1" si="48"/>
        <v>8.8091089593468244</v>
      </c>
      <c r="J796" s="11">
        <f t="shared" ca="1" si="49"/>
        <v>3.8746221741206011</v>
      </c>
      <c r="K796" s="13">
        <f t="shared" ca="1" si="50"/>
        <v>8.8091089593468244</v>
      </c>
      <c r="L796" s="13">
        <f t="shared" ca="1" si="51"/>
        <v>3.8746221741206011</v>
      </c>
    </row>
    <row r="797" spans="1:12" x14ac:dyDescent="0.25">
      <c r="A797" s="1">
        <v>794</v>
      </c>
      <c r="B797" s="8">
        <f ca="1">'Rel frreq'!B797</f>
        <v>4.5343868541200161</v>
      </c>
      <c r="C797" s="9">
        <f ca="1">'Rel frreq'!C797</f>
        <v>3.6692855230157919</v>
      </c>
      <c r="D797" s="1">
        <f ca="1">'Rel frreq'!D797</f>
        <v>1</v>
      </c>
      <c r="E797" s="1">
        <f ca="1">'Rel frreq'!E797</f>
        <v>1</v>
      </c>
      <c r="F797" s="1">
        <f ca="1">'Rel frreq'!F797</f>
        <v>0</v>
      </c>
      <c r="G797" s="1">
        <f ca="1">'Rel frreq'!G797</f>
        <v>0</v>
      </c>
      <c r="H797" s="1">
        <f ca="1">'Rel frreq'!H797</f>
        <v>0</v>
      </c>
      <c r="I797" s="11">
        <f t="shared" ca="1" si="48"/>
        <v>4.5343868541200161</v>
      </c>
      <c r="J797" s="11">
        <f t="shared" ca="1" si="49"/>
        <v>3.6692855230157919</v>
      </c>
      <c r="K797" s="13">
        <f t="shared" ca="1" si="50"/>
        <v>4.5343868541200161</v>
      </c>
      <c r="L797" s="13">
        <f t="shared" ca="1" si="51"/>
        <v>3.6692855230157919</v>
      </c>
    </row>
    <row r="798" spans="1:12" x14ac:dyDescent="0.25">
      <c r="A798" s="1">
        <v>795</v>
      </c>
      <c r="B798" s="8">
        <f ca="1">'Rel frreq'!B798</f>
        <v>1.7352625713551695</v>
      </c>
      <c r="C798" s="9">
        <f ca="1">'Rel frreq'!C798</f>
        <v>1.592866481591737E-2</v>
      </c>
      <c r="D798" s="1">
        <f ca="1">'Rel frreq'!D798</f>
        <v>1</v>
      </c>
      <c r="E798" s="1">
        <f ca="1">'Rel frreq'!E798</f>
        <v>1</v>
      </c>
      <c r="F798" s="1">
        <f ca="1">'Rel frreq'!F798</f>
        <v>1</v>
      </c>
      <c r="G798" s="1">
        <f ca="1">'Rel frreq'!G798</f>
        <v>1</v>
      </c>
      <c r="H798" s="1">
        <f ca="1">'Rel frreq'!H798</f>
        <v>1</v>
      </c>
      <c r="I798" s="11">
        <f t="shared" ca="1" si="48"/>
        <v>1.7352625713551695</v>
      </c>
      <c r="J798" s="11">
        <f t="shared" ca="1" si="49"/>
        <v>1.592866481591737E-2</v>
      </c>
      <c r="K798" s="13">
        <f t="shared" ca="1" si="50"/>
        <v>1.7352625713551695</v>
      </c>
      <c r="L798" s="13">
        <f t="shared" ca="1" si="51"/>
        <v>1.592866481591737E-2</v>
      </c>
    </row>
    <row r="799" spans="1:12" x14ac:dyDescent="0.25">
      <c r="A799" s="1">
        <v>796</v>
      </c>
      <c r="B799" s="8">
        <f ca="1">'Rel frreq'!B799</f>
        <v>2.8325790246041951</v>
      </c>
      <c r="C799" s="9">
        <f ca="1">'Rel frreq'!C799</f>
        <v>4.4459315264181614</v>
      </c>
      <c r="D799" s="1">
        <f ca="1">'Rel frreq'!D799</f>
        <v>0</v>
      </c>
      <c r="E799" s="1">
        <f ca="1">'Rel frreq'!E799</f>
        <v>1</v>
      </c>
      <c r="F799" s="1">
        <f ca="1">'Rel frreq'!F799</f>
        <v>0</v>
      </c>
      <c r="G799" s="1">
        <f ca="1">'Rel frreq'!G799</f>
        <v>0</v>
      </c>
      <c r="H799" s="1">
        <f ca="1">'Rel frreq'!H799</f>
        <v>0</v>
      </c>
      <c r="I799" s="11">
        <f t="shared" ca="1" si="48"/>
        <v>1000</v>
      </c>
      <c r="J799" s="11">
        <f t="shared" ca="1" si="49"/>
        <v>1000</v>
      </c>
      <c r="K799" s="13">
        <f t="shared" ca="1" si="50"/>
        <v>2.8325790246041951</v>
      </c>
      <c r="L799" s="13">
        <f t="shared" ca="1" si="51"/>
        <v>4.4459315264181614</v>
      </c>
    </row>
    <row r="800" spans="1:12" x14ac:dyDescent="0.25">
      <c r="A800" s="1">
        <v>797</v>
      </c>
      <c r="B800" s="8">
        <f ca="1">'Rel frreq'!B800</f>
        <v>7.3840757628775924</v>
      </c>
      <c r="C800" s="9">
        <f ca="1">'Rel frreq'!C800</f>
        <v>0.5649144584960919</v>
      </c>
      <c r="D800" s="1">
        <f ca="1">'Rel frreq'!D800</f>
        <v>1</v>
      </c>
      <c r="E800" s="1">
        <f ca="1">'Rel frreq'!E800</f>
        <v>1</v>
      </c>
      <c r="F800" s="1">
        <f ca="1">'Rel frreq'!F800</f>
        <v>0</v>
      </c>
      <c r="G800" s="1">
        <f ca="1">'Rel frreq'!G800</f>
        <v>0</v>
      </c>
      <c r="H800" s="1">
        <f ca="1">'Rel frreq'!H800</f>
        <v>0</v>
      </c>
      <c r="I800" s="11">
        <f t="shared" ca="1" si="48"/>
        <v>7.3840757628775924</v>
      </c>
      <c r="J800" s="11">
        <f t="shared" ca="1" si="49"/>
        <v>0.5649144584960919</v>
      </c>
      <c r="K800" s="13">
        <f t="shared" ca="1" si="50"/>
        <v>7.3840757628775924</v>
      </c>
      <c r="L800" s="13">
        <f t="shared" ca="1" si="51"/>
        <v>0.5649144584960919</v>
      </c>
    </row>
    <row r="801" spans="1:12" x14ac:dyDescent="0.25">
      <c r="A801" s="1">
        <v>798</v>
      </c>
      <c r="B801" s="8">
        <f ca="1">'Rel frreq'!B801</f>
        <v>7.5440612208092395</v>
      </c>
      <c r="C801" s="9">
        <f ca="1">'Rel frreq'!C801</f>
        <v>1.4633822677395381</v>
      </c>
      <c r="D801" s="1">
        <f ca="1">'Rel frreq'!D801</f>
        <v>1</v>
      </c>
      <c r="E801" s="1">
        <f ca="1">'Rel frreq'!E801</f>
        <v>1</v>
      </c>
      <c r="F801" s="1">
        <f ca="1">'Rel frreq'!F801</f>
        <v>0</v>
      </c>
      <c r="G801" s="1">
        <f ca="1">'Rel frreq'!G801</f>
        <v>0</v>
      </c>
      <c r="H801" s="1">
        <f ca="1">'Rel frreq'!H801</f>
        <v>0</v>
      </c>
      <c r="I801" s="11">
        <f t="shared" ca="1" si="48"/>
        <v>7.5440612208092395</v>
      </c>
      <c r="J801" s="11">
        <f t="shared" ca="1" si="49"/>
        <v>1.4633822677395381</v>
      </c>
      <c r="K801" s="13">
        <f t="shared" ca="1" si="50"/>
        <v>7.5440612208092395</v>
      </c>
      <c r="L801" s="13">
        <f t="shared" ca="1" si="51"/>
        <v>1.4633822677395381</v>
      </c>
    </row>
    <row r="802" spans="1:12" x14ac:dyDescent="0.25">
      <c r="A802" s="1">
        <v>799</v>
      </c>
      <c r="B802" s="8">
        <f ca="1">'Rel frreq'!B802</f>
        <v>0.55000600032050095</v>
      </c>
      <c r="C802" s="9">
        <f ca="1">'Rel frreq'!C802</f>
        <v>3.3984389769081602</v>
      </c>
      <c r="D802" s="1">
        <f ca="1">'Rel frreq'!D802</f>
        <v>0</v>
      </c>
      <c r="E802" s="1">
        <f ca="1">'Rel frreq'!E802</f>
        <v>0</v>
      </c>
      <c r="F802" s="1">
        <f ca="1">'Rel frreq'!F802</f>
        <v>1</v>
      </c>
      <c r="G802" s="1">
        <f ca="1">'Rel frreq'!G802</f>
        <v>1</v>
      </c>
      <c r="H802" s="1">
        <f ca="1">'Rel frreq'!H802</f>
        <v>0</v>
      </c>
      <c r="I802" s="11">
        <f t="shared" ca="1" si="48"/>
        <v>1000</v>
      </c>
      <c r="J802" s="11">
        <f t="shared" ca="1" si="49"/>
        <v>1000</v>
      </c>
      <c r="K802" s="13">
        <f t="shared" ca="1" si="50"/>
        <v>1000</v>
      </c>
      <c r="L802" s="13">
        <f t="shared" ca="1" si="51"/>
        <v>1000</v>
      </c>
    </row>
    <row r="803" spans="1:12" x14ac:dyDescent="0.25">
      <c r="A803" s="1">
        <v>800</v>
      </c>
      <c r="B803" s="8">
        <f ca="1">'Rel frreq'!B803</f>
        <v>2.2766549061683983</v>
      </c>
      <c r="C803" s="9">
        <f ca="1">'Rel frreq'!C803</f>
        <v>1.3073158051342826</v>
      </c>
      <c r="D803" s="1">
        <f ca="1">'Rel frreq'!D803</f>
        <v>1</v>
      </c>
      <c r="E803" s="1">
        <f ca="1">'Rel frreq'!E803</f>
        <v>1</v>
      </c>
      <c r="F803" s="1">
        <f ca="1">'Rel frreq'!F803</f>
        <v>1</v>
      </c>
      <c r="G803" s="1">
        <f ca="1">'Rel frreq'!G803</f>
        <v>1</v>
      </c>
      <c r="H803" s="1">
        <f ca="1">'Rel frreq'!H803</f>
        <v>1</v>
      </c>
      <c r="I803" s="11">
        <f t="shared" ca="1" si="48"/>
        <v>2.2766549061683983</v>
      </c>
      <c r="J803" s="11">
        <f t="shared" ca="1" si="49"/>
        <v>1.3073158051342826</v>
      </c>
      <c r="K803" s="13">
        <f t="shared" ca="1" si="50"/>
        <v>2.2766549061683983</v>
      </c>
      <c r="L803" s="13">
        <f t="shared" ca="1" si="51"/>
        <v>1.3073158051342826</v>
      </c>
    </row>
    <row r="804" spans="1:12" x14ac:dyDescent="0.25">
      <c r="A804" s="1">
        <v>801</v>
      </c>
      <c r="B804" s="8">
        <f ca="1">'Rel frreq'!B804</f>
        <v>0.41296875415764434</v>
      </c>
      <c r="C804" s="9">
        <f ca="1">'Rel frreq'!C804</f>
        <v>1.8899482688507137</v>
      </c>
      <c r="D804" s="1">
        <f ca="1">'Rel frreq'!D804</f>
        <v>0</v>
      </c>
      <c r="E804" s="1">
        <f ca="1">'Rel frreq'!E804</f>
        <v>0</v>
      </c>
      <c r="F804" s="1">
        <f ca="1">'Rel frreq'!F804</f>
        <v>1</v>
      </c>
      <c r="G804" s="1">
        <f ca="1">'Rel frreq'!G804</f>
        <v>1</v>
      </c>
      <c r="H804" s="1">
        <f ca="1">'Rel frreq'!H804</f>
        <v>1</v>
      </c>
      <c r="I804" s="11">
        <f t="shared" ca="1" si="48"/>
        <v>1000</v>
      </c>
      <c r="J804" s="11">
        <f t="shared" ca="1" si="49"/>
        <v>1000</v>
      </c>
      <c r="K804" s="13">
        <f t="shared" ca="1" si="50"/>
        <v>1000</v>
      </c>
      <c r="L804" s="13">
        <f t="shared" ca="1" si="51"/>
        <v>1000</v>
      </c>
    </row>
    <row r="805" spans="1:12" x14ac:dyDescent="0.25">
      <c r="A805" s="1">
        <v>802</v>
      </c>
      <c r="B805" s="8">
        <f ca="1">'Rel frreq'!B805</f>
        <v>3.9266435470146765</v>
      </c>
      <c r="C805" s="9">
        <f ca="1">'Rel frreq'!C805</f>
        <v>2.4452382300668427</v>
      </c>
      <c r="D805" s="1">
        <f ca="1">'Rel frreq'!D805</f>
        <v>1</v>
      </c>
      <c r="E805" s="1">
        <f ca="1">'Rel frreq'!E805</f>
        <v>1</v>
      </c>
      <c r="F805" s="1">
        <f ca="1">'Rel frreq'!F805</f>
        <v>1</v>
      </c>
      <c r="G805" s="1">
        <f ca="1">'Rel frreq'!G805</f>
        <v>0</v>
      </c>
      <c r="H805" s="1">
        <f ca="1">'Rel frreq'!H805</f>
        <v>0</v>
      </c>
      <c r="I805" s="11">
        <f t="shared" ca="1" si="48"/>
        <v>3.9266435470146765</v>
      </c>
      <c r="J805" s="11">
        <f t="shared" ca="1" si="49"/>
        <v>2.4452382300668427</v>
      </c>
      <c r="K805" s="13">
        <f t="shared" ca="1" si="50"/>
        <v>3.9266435470146765</v>
      </c>
      <c r="L805" s="13">
        <f t="shared" ca="1" si="51"/>
        <v>2.4452382300668427</v>
      </c>
    </row>
    <row r="806" spans="1:12" x14ac:dyDescent="0.25">
      <c r="A806" s="1">
        <v>803</v>
      </c>
      <c r="B806" s="8">
        <f ca="1">'Rel frreq'!B806</f>
        <v>1.8256414519497599</v>
      </c>
      <c r="C806" s="9">
        <f ca="1">'Rel frreq'!C806</f>
        <v>4.811177060985413</v>
      </c>
      <c r="D806" s="1">
        <f ca="1">'Rel frreq'!D806</f>
        <v>0</v>
      </c>
      <c r="E806" s="1">
        <f ca="1">'Rel frreq'!E806</f>
        <v>0</v>
      </c>
      <c r="F806" s="1">
        <f ca="1">'Rel frreq'!F806</f>
        <v>1</v>
      </c>
      <c r="G806" s="1">
        <f ca="1">'Rel frreq'!G806</f>
        <v>0</v>
      </c>
      <c r="H806" s="1">
        <f ca="1">'Rel frreq'!H806</f>
        <v>0</v>
      </c>
      <c r="I806" s="11">
        <f t="shared" ca="1" si="48"/>
        <v>1000</v>
      </c>
      <c r="J806" s="11">
        <f t="shared" ca="1" si="49"/>
        <v>1000</v>
      </c>
      <c r="K806" s="13">
        <f t="shared" ca="1" si="50"/>
        <v>1000</v>
      </c>
      <c r="L806" s="13">
        <f t="shared" ca="1" si="51"/>
        <v>1000</v>
      </c>
    </row>
    <row r="807" spans="1:12" x14ac:dyDescent="0.25">
      <c r="A807" s="1">
        <v>804</v>
      </c>
      <c r="B807" s="8">
        <f ca="1">'Rel frreq'!B807</f>
        <v>2.2391826511901982</v>
      </c>
      <c r="C807" s="9">
        <f ca="1">'Rel frreq'!C807</f>
        <v>3.8190917171835985</v>
      </c>
      <c r="D807" s="1">
        <f ca="1">'Rel frreq'!D807</f>
        <v>0</v>
      </c>
      <c r="E807" s="1">
        <f ca="1">'Rel frreq'!E807</f>
        <v>1</v>
      </c>
      <c r="F807" s="1">
        <f ca="1">'Rel frreq'!F807</f>
        <v>1</v>
      </c>
      <c r="G807" s="1">
        <f ca="1">'Rel frreq'!G807</f>
        <v>0</v>
      </c>
      <c r="H807" s="1">
        <f ca="1">'Rel frreq'!H807</f>
        <v>0</v>
      </c>
      <c r="I807" s="11">
        <f t="shared" ca="1" si="48"/>
        <v>1000</v>
      </c>
      <c r="J807" s="11">
        <f t="shared" ca="1" si="49"/>
        <v>1000</v>
      </c>
      <c r="K807" s="13">
        <f t="shared" ca="1" si="50"/>
        <v>2.2391826511901982</v>
      </c>
      <c r="L807" s="13">
        <f t="shared" ca="1" si="51"/>
        <v>3.8190917171835985</v>
      </c>
    </row>
    <row r="808" spans="1:12" x14ac:dyDescent="0.25">
      <c r="A808" s="1">
        <v>805</v>
      </c>
      <c r="B808" s="8">
        <f ca="1">'Rel frreq'!B808</f>
        <v>2.354863350643599</v>
      </c>
      <c r="C808" s="9">
        <f ca="1">'Rel frreq'!C808</f>
        <v>4.7980527516474334</v>
      </c>
      <c r="D808" s="1">
        <f ca="1">'Rel frreq'!D808</f>
        <v>0</v>
      </c>
      <c r="E808" s="1">
        <f ca="1">'Rel frreq'!E808</f>
        <v>0</v>
      </c>
      <c r="F808" s="1">
        <f ca="1">'Rel frreq'!F808</f>
        <v>0</v>
      </c>
      <c r="G808" s="1">
        <f ca="1">'Rel frreq'!G808</f>
        <v>0</v>
      </c>
      <c r="H808" s="1">
        <f ca="1">'Rel frreq'!H808</f>
        <v>0</v>
      </c>
      <c r="I808" s="11">
        <f t="shared" ca="1" si="48"/>
        <v>1000</v>
      </c>
      <c r="J808" s="11">
        <f t="shared" ca="1" si="49"/>
        <v>1000</v>
      </c>
      <c r="K808" s="13">
        <f t="shared" ca="1" si="50"/>
        <v>1000</v>
      </c>
      <c r="L808" s="13">
        <f t="shared" ca="1" si="51"/>
        <v>1000</v>
      </c>
    </row>
    <row r="809" spans="1:12" x14ac:dyDescent="0.25">
      <c r="A809" s="1">
        <v>806</v>
      </c>
      <c r="B809" s="8">
        <f ca="1">'Rel frreq'!B809</f>
        <v>5.9059387743903802</v>
      </c>
      <c r="C809" s="9">
        <f ca="1">'Rel frreq'!C809</f>
        <v>0.20470774323941898</v>
      </c>
      <c r="D809" s="1">
        <f ca="1">'Rel frreq'!D809</f>
        <v>1</v>
      </c>
      <c r="E809" s="1">
        <f ca="1">'Rel frreq'!E809</f>
        <v>1</v>
      </c>
      <c r="F809" s="1">
        <f ca="1">'Rel frreq'!F809</f>
        <v>1</v>
      </c>
      <c r="G809" s="1">
        <f ca="1">'Rel frreq'!G809</f>
        <v>0</v>
      </c>
      <c r="H809" s="1">
        <f ca="1">'Rel frreq'!H809</f>
        <v>1</v>
      </c>
      <c r="I809" s="11">
        <f t="shared" ca="1" si="48"/>
        <v>5.9059387743903802</v>
      </c>
      <c r="J809" s="11">
        <f t="shared" ca="1" si="49"/>
        <v>0.20470774323941898</v>
      </c>
      <c r="K809" s="13">
        <f t="shared" ca="1" si="50"/>
        <v>5.9059387743903802</v>
      </c>
      <c r="L809" s="13">
        <f t="shared" ca="1" si="51"/>
        <v>0.20470774323941898</v>
      </c>
    </row>
    <row r="810" spans="1:12" x14ac:dyDescent="0.25">
      <c r="A810" s="1">
        <v>807</v>
      </c>
      <c r="B810" s="8">
        <f ca="1">'Rel frreq'!B810</f>
        <v>3.9840106893037808</v>
      </c>
      <c r="C810" s="9">
        <f ca="1">'Rel frreq'!C810</f>
        <v>1.6296239716636374</v>
      </c>
      <c r="D810" s="1">
        <f ca="1">'Rel frreq'!D810</f>
        <v>1</v>
      </c>
      <c r="E810" s="1">
        <f ca="1">'Rel frreq'!E810</f>
        <v>1</v>
      </c>
      <c r="F810" s="1">
        <f ca="1">'Rel frreq'!F810</f>
        <v>1</v>
      </c>
      <c r="G810" s="1">
        <f ca="1">'Rel frreq'!G810</f>
        <v>0</v>
      </c>
      <c r="H810" s="1">
        <f ca="1">'Rel frreq'!H810</f>
        <v>0</v>
      </c>
      <c r="I810" s="11">
        <f t="shared" ca="1" si="48"/>
        <v>3.9840106893037808</v>
      </c>
      <c r="J810" s="11">
        <f t="shared" ca="1" si="49"/>
        <v>1.6296239716636374</v>
      </c>
      <c r="K810" s="13">
        <f t="shared" ca="1" si="50"/>
        <v>3.9840106893037808</v>
      </c>
      <c r="L810" s="13">
        <f t="shared" ca="1" si="51"/>
        <v>1.6296239716636374</v>
      </c>
    </row>
    <row r="811" spans="1:12" x14ac:dyDescent="0.25">
      <c r="A811" s="1">
        <v>808</v>
      </c>
      <c r="B811" s="8">
        <f ca="1">'Rel frreq'!B811</f>
        <v>4.7557402485004587</v>
      </c>
      <c r="C811" s="9">
        <f ca="1">'Rel frreq'!C811</f>
        <v>4.6519278767584895</v>
      </c>
      <c r="D811" s="1">
        <f ca="1">'Rel frreq'!D811</f>
        <v>1</v>
      </c>
      <c r="E811" s="1">
        <f ca="1">'Rel frreq'!E811</f>
        <v>1</v>
      </c>
      <c r="F811" s="1">
        <f ca="1">'Rel frreq'!F811</f>
        <v>0</v>
      </c>
      <c r="G811" s="1">
        <f ca="1">'Rel frreq'!G811</f>
        <v>0</v>
      </c>
      <c r="H811" s="1">
        <f ca="1">'Rel frreq'!H811</f>
        <v>0</v>
      </c>
      <c r="I811" s="11">
        <f t="shared" ca="1" si="48"/>
        <v>4.7557402485004587</v>
      </c>
      <c r="J811" s="11">
        <f t="shared" ca="1" si="49"/>
        <v>4.6519278767584895</v>
      </c>
      <c r="K811" s="13">
        <f t="shared" ca="1" si="50"/>
        <v>4.7557402485004587</v>
      </c>
      <c r="L811" s="13">
        <f t="shared" ca="1" si="51"/>
        <v>4.6519278767584895</v>
      </c>
    </row>
    <row r="812" spans="1:12" x14ac:dyDescent="0.25">
      <c r="A812" s="1">
        <v>809</v>
      </c>
      <c r="B812" s="8">
        <f ca="1">'Rel frreq'!B812</f>
        <v>6.5785455599348976</v>
      </c>
      <c r="C812" s="9">
        <f ca="1">'Rel frreq'!C812</f>
        <v>1.977118009175699</v>
      </c>
      <c r="D812" s="1">
        <f ca="1">'Rel frreq'!D812</f>
        <v>1</v>
      </c>
      <c r="E812" s="1">
        <f ca="1">'Rel frreq'!E812</f>
        <v>1</v>
      </c>
      <c r="F812" s="1">
        <f ca="1">'Rel frreq'!F812</f>
        <v>0</v>
      </c>
      <c r="G812" s="1">
        <f ca="1">'Rel frreq'!G812</f>
        <v>0</v>
      </c>
      <c r="H812" s="1">
        <f ca="1">'Rel frreq'!H812</f>
        <v>0</v>
      </c>
      <c r="I812" s="11">
        <f t="shared" ca="1" si="48"/>
        <v>6.5785455599348976</v>
      </c>
      <c r="J812" s="11">
        <f t="shared" ca="1" si="49"/>
        <v>1.977118009175699</v>
      </c>
      <c r="K812" s="13">
        <f t="shared" ca="1" si="50"/>
        <v>6.5785455599348976</v>
      </c>
      <c r="L812" s="13">
        <f t="shared" ca="1" si="51"/>
        <v>1.977118009175699</v>
      </c>
    </row>
    <row r="813" spans="1:12" x14ac:dyDescent="0.25">
      <c r="A813" s="1">
        <v>810</v>
      </c>
      <c r="B813" s="8">
        <f ca="1">'Rel frreq'!B813</f>
        <v>7.526983737440637</v>
      </c>
      <c r="C813" s="9">
        <f ca="1">'Rel frreq'!C813</f>
        <v>1.1900258613357924</v>
      </c>
      <c r="D813" s="1">
        <f ca="1">'Rel frreq'!D813</f>
        <v>1</v>
      </c>
      <c r="E813" s="1">
        <f ca="1">'Rel frreq'!E813</f>
        <v>1</v>
      </c>
      <c r="F813" s="1">
        <f ca="1">'Rel frreq'!F813</f>
        <v>0</v>
      </c>
      <c r="G813" s="1">
        <f ca="1">'Rel frreq'!G813</f>
        <v>0</v>
      </c>
      <c r="H813" s="1">
        <f ca="1">'Rel frreq'!H813</f>
        <v>0</v>
      </c>
      <c r="I813" s="11">
        <f t="shared" ca="1" si="48"/>
        <v>7.526983737440637</v>
      </c>
      <c r="J813" s="11">
        <f t="shared" ca="1" si="49"/>
        <v>1.1900258613357924</v>
      </c>
      <c r="K813" s="13">
        <f t="shared" ca="1" si="50"/>
        <v>7.526983737440637</v>
      </c>
      <c r="L813" s="13">
        <f t="shared" ca="1" si="51"/>
        <v>1.1900258613357924</v>
      </c>
    </row>
    <row r="814" spans="1:12" x14ac:dyDescent="0.25">
      <c r="A814" s="1">
        <v>811</v>
      </c>
      <c r="B814" s="8">
        <f ca="1">'Rel frreq'!B814</f>
        <v>8.9308652104661466</v>
      </c>
      <c r="C814" s="9">
        <f ca="1">'Rel frreq'!C814</f>
        <v>3.5867705675600909</v>
      </c>
      <c r="D814" s="1">
        <f ca="1">'Rel frreq'!D814</f>
        <v>1</v>
      </c>
      <c r="E814" s="1">
        <f ca="1">'Rel frreq'!E814</f>
        <v>1</v>
      </c>
      <c r="F814" s="1">
        <f ca="1">'Rel frreq'!F814</f>
        <v>0</v>
      </c>
      <c r="G814" s="1">
        <f ca="1">'Rel frreq'!G814</f>
        <v>0</v>
      </c>
      <c r="H814" s="1">
        <f ca="1">'Rel frreq'!H814</f>
        <v>0</v>
      </c>
      <c r="I814" s="11">
        <f t="shared" ca="1" si="48"/>
        <v>8.9308652104661466</v>
      </c>
      <c r="J814" s="11">
        <f t="shared" ca="1" si="49"/>
        <v>3.5867705675600909</v>
      </c>
      <c r="K814" s="13">
        <f t="shared" ca="1" si="50"/>
        <v>8.9308652104661466</v>
      </c>
      <c r="L814" s="13">
        <f t="shared" ca="1" si="51"/>
        <v>3.5867705675600909</v>
      </c>
    </row>
    <row r="815" spans="1:12" x14ac:dyDescent="0.25">
      <c r="A815" s="1">
        <v>812</v>
      </c>
      <c r="B815" s="8">
        <f ca="1">'Rel frreq'!B815</f>
        <v>7.2353345324176956</v>
      </c>
      <c r="C815" s="9">
        <f ca="1">'Rel frreq'!C815</f>
        <v>1.2214223734569614</v>
      </c>
      <c r="D815" s="1">
        <f ca="1">'Rel frreq'!D815</f>
        <v>1</v>
      </c>
      <c r="E815" s="1">
        <f ca="1">'Rel frreq'!E815</f>
        <v>1</v>
      </c>
      <c r="F815" s="1">
        <f ca="1">'Rel frreq'!F815</f>
        <v>0</v>
      </c>
      <c r="G815" s="1">
        <f ca="1">'Rel frreq'!G815</f>
        <v>0</v>
      </c>
      <c r="H815" s="1">
        <f ca="1">'Rel frreq'!H815</f>
        <v>0</v>
      </c>
      <c r="I815" s="11">
        <f t="shared" ca="1" si="48"/>
        <v>7.2353345324176956</v>
      </c>
      <c r="J815" s="11">
        <f t="shared" ca="1" si="49"/>
        <v>1.2214223734569614</v>
      </c>
      <c r="K815" s="13">
        <f t="shared" ca="1" si="50"/>
        <v>7.2353345324176956</v>
      </c>
      <c r="L815" s="13">
        <f t="shared" ca="1" si="51"/>
        <v>1.2214223734569614</v>
      </c>
    </row>
    <row r="816" spans="1:12" x14ac:dyDescent="0.25">
      <c r="A816" s="1">
        <v>813</v>
      </c>
      <c r="B816" s="8">
        <f ca="1">'Rel frreq'!B816</f>
        <v>8.678908879466702</v>
      </c>
      <c r="C816" s="9">
        <f ca="1">'Rel frreq'!C816</f>
        <v>3.4466889854107254</v>
      </c>
      <c r="D816" s="1">
        <f ca="1">'Rel frreq'!D816</f>
        <v>1</v>
      </c>
      <c r="E816" s="1">
        <f ca="1">'Rel frreq'!E816</f>
        <v>1</v>
      </c>
      <c r="F816" s="1">
        <f ca="1">'Rel frreq'!F816</f>
        <v>0</v>
      </c>
      <c r="G816" s="1">
        <f ca="1">'Rel frreq'!G816</f>
        <v>0</v>
      </c>
      <c r="H816" s="1">
        <f ca="1">'Rel frreq'!H816</f>
        <v>0</v>
      </c>
      <c r="I816" s="11">
        <f t="shared" ca="1" si="48"/>
        <v>8.678908879466702</v>
      </c>
      <c r="J816" s="11">
        <f t="shared" ca="1" si="49"/>
        <v>3.4466889854107254</v>
      </c>
      <c r="K816" s="13">
        <f t="shared" ca="1" si="50"/>
        <v>8.678908879466702</v>
      </c>
      <c r="L816" s="13">
        <f t="shared" ca="1" si="51"/>
        <v>3.4466889854107254</v>
      </c>
    </row>
    <row r="817" spans="1:12" x14ac:dyDescent="0.25">
      <c r="A817" s="1">
        <v>814</v>
      </c>
      <c r="B817" s="8">
        <f ca="1">'Rel frreq'!B817</f>
        <v>6.8549638208339259</v>
      </c>
      <c r="C817" s="9">
        <f ca="1">'Rel frreq'!C817</f>
        <v>4.3395898607944101</v>
      </c>
      <c r="D817" s="1">
        <f ca="1">'Rel frreq'!D817</f>
        <v>1</v>
      </c>
      <c r="E817" s="1">
        <f ca="1">'Rel frreq'!E817</f>
        <v>1</v>
      </c>
      <c r="F817" s="1">
        <f ca="1">'Rel frreq'!F817</f>
        <v>0</v>
      </c>
      <c r="G817" s="1">
        <f ca="1">'Rel frreq'!G817</f>
        <v>0</v>
      </c>
      <c r="H817" s="1">
        <f ca="1">'Rel frreq'!H817</f>
        <v>0</v>
      </c>
      <c r="I817" s="11">
        <f t="shared" ca="1" si="48"/>
        <v>6.8549638208339259</v>
      </c>
      <c r="J817" s="11">
        <f t="shared" ca="1" si="49"/>
        <v>4.3395898607944101</v>
      </c>
      <c r="K817" s="13">
        <f t="shared" ca="1" si="50"/>
        <v>6.8549638208339259</v>
      </c>
      <c r="L817" s="13">
        <f t="shared" ca="1" si="51"/>
        <v>4.3395898607944101</v>
      </c>
    </row>
    <row r="818" spans="1:12" x14ac:dyDescent="0.25">
      <c r="A818" s="1">
        <v>815</v>
      </c>
      <c r="B818" s="8">
        <f ca="1">'Rel frreq'!B818</f>
        <v>3.7301644978143722</v>
      </c>
      <c r="C818" s="9">
        <f ca="1">'Rel frreq'!C818</f>
        <v>4.5277113339089272</v>
      </c>
      <c r="D818" s="1">
        <f ca="1">'Rel frreq'!D818</f>
        <v>0</v>
      </c>
      <c r="E818" s="1">
        <f ca="1">'Rel frreq'!E818</f>
        <v>1</v>
      </c>
      <c r="F818" s="1">
        <f ca="1">'Rel frreq'!F818</f>
        <v>0</v>
      </c>
      <c r="G818" s="1">
        <f ca="1">'Rel frreq'!G818</f>
        <v>0</v>
      </c>
      <c r="H818" s="1">
        <f ca="1">'Rel frreq'!H818</f>
        <v>0</v>
      </c>
      <c r="I818" s="11">
        <f t="shared" ca="1" si="48"/>
        <v>1000</v>
      </c>
      <c r="J818" s="11">
        <f t="shared" ca="1" si="49"/>
        <v>1000</v>
      </c>
      <c r="K818" s="13">
        <f t="shared" ca="1" si="50"/>
        <v>3.7301644978143722</v>
      </c>
      <c r="L818" s="13">
        <f t="shared" ca="1" si="51"/>
        <v>4.5277113339089272</v>
      </c>
    </row>
    <row r="819" spans="1:12" x14ac:dyDescent="0.25">
      <c r="A819" s="1">
        <v>816</v>
      </c>
      <c r="B819" s="8">
        <f ca="1">'Rel frreq'!B819</f>
        <v>6.8213985828785741</v>
      </c>
      <c r="C819" s="9">
        <f ca="1">'Rel frreq'!C819</f>
        <v>2.0518598883667565</v>
      </c>
      <c r="D819" s="1">
        <f ca="1">'Rel frreq'!D819</f>
        <v>1</v>
      </c>
      <c r="E819" s="1">
        <f ca="1">'Rel frreq'!E819</f>
        <v>1</v>
      </c>
      <c r="F819" s="1">
        <f ca="1">'Rel frreq'!F819</f>
        <v>0</v>
      </c>
      <c r="G819" s="1">
        <f ca="1">'Rel frreq'!G819</f>
        <v>0</v>
      </c>
      <c r="H819" s="1">
        <f ca="1">'Rel frreq'!H819</f>
        <v>0</v>
      </c>
      <c r="I819" s="11">
        <f t="shared" ca="1" si="48"/>
        <v>6.8213985828785741</v>
      </c>
      <c r="J819" s="11">
        <f t="shared" ca="1" si="49"/>
        <v>2.0518598883667565</v>
      </c>
      <c r="K819" s="13">
        <f t="shared" ca="1" si="50"/>
        <v>6.8213985828785741</v>
      </c>
      <c r="L819" s="13">
        <f t="shared" ca="1" si="51"/>
        <v>2.0518598883667565</v>
      </c>
    </row>
    <row r="820" spans="1:12" x14ac:dyDescent="0.25">
      <c r="A820" s="1">
        <v>817</v>
      </c>
      <c r="B820" s="8">
        <f ca="1">'Rel frreq'!B820</f>
        <v>9.0109668054176133</v>
      </c>
      <c r="C820" s="9">
        <f ca="1">'Rel frreq'!C820</f>
        <v>4.8844231361599411</v>
      </c>
      <c r="D820" s="1">
        <f ca="1">'Rel frreq'!D820</f>
        <v>1</v>
      </c>
      <c r="E820" s="1">
        <f ca="1">'Rel frreq'!E820</f>
        <v>1</v>
      </c>
      <c r="F820" s="1">
        <f ca="1">'Rel frreq'!F820</f>
        <v>0</v>
      </c>
      <c r="G820" s="1">
        <f ca="1">'Rel frreq'!G820</f>
        <v>0</v>
      </c>
      <c r="H820" s="1">
        <f ca="1">'Rel frreq'!H820</f>
        <v>0</v>
      </c>
      <c r="I820" s="11">
        <f t="shared" ca="1" si="48"/>
        <v>9.0109668054176133</v>
      </c>
      <c r="J820" s="11">
        <f t="shared" ca="1" si="49"/>
        <v>4.8844231361599411</v>
      </c>
      <c r="K820" s="13">
        <f t="shared" ca="1" si="50"/>
        <v>9.0109668054176133</v>
      </c>
      <c r="L820" s="13">
        <f t="shared" ca="1" si="51"/>
        <v>4.8844231361599411</v>
      </c>
    </row>
    <row r="821" spans="1:12" x14ac:dyDescent="0.25">
      <c r="A821" s="1">
        <v>818</v>
      </c>
      <c r="B821" s="8">
        <f ca="1">'Rel frreq'!B821</f>
        <v>2.413224197658721</v>
      </c>
      <c r="C821" s="9">
        <f ca="1">'Rel frreq'!C821</f>
        <v>0.65868973131650577</v>
      </c>
      <c r="D821" s="1">
        <f ca="1">'Rel frreq'!D821</f>
        <v>1</v>
      </c>
      <c r="E821" s="1">
        <f ca="1">'Rel frreq'!E821</f>
        <v>1</v>
      </c>
      <c r="F821" s="1">
        <f ca="1">'Rel frreq'!F821</f>
        <v>1</v>
      </c>
      <c r="G821" s="1">
        <f ca="1">'Rel frreq'!G821</f>
        <v>1</v>
      </c>
      <c r="H821" s="1">
        <f ca="1">'Rel frreq'!H821</f>
        <v>1</v>
      </c>
      <c r="I821" s="11">
        <f t="shared" ca="1" si="48"/>
        <v>2.413224197658721</v>
      </c>
      <c r="J821" s="11">
        <f t="shared" ca="1" si="49"/>
        <v>0.65868973131650577</v>
      </c>
      <c r="K821" s="13">
        <f t="shared" ca="1" si="50"/>
        <v>2.413224197658721</v>
      </c>
      <c r="L821" s="13">
        <f t="shared" ca="1" si="51"/>
        <v>0.65868973131650577</v>
      </c>
    </row>
    <row r="822" spans="1:12" x14ac:dyDescent="0.25">
      <c r="A822" s="1">
        <v>819</v>
      </c>
      <c r="B822" s="8">
        <f ca="1">'Rel frreq'!B822</f>
        <v>0.80876467181615341</v>
      </c>
      <c r="C822" s="9">
        <f ca="1">'Rel frreq'!C822</f>
        <v>4.54291398917369</v>
      </c>
      <c r="D822" s="1">
        <f ca="1">'Rel frreq'!D822</f>
        <v>0</v>
      </c>
      <c r="E822" s="1">
        <f ca="1">'Rel frreq'!E822</f>
        <v>0</v>
      </c>
      <c r="F822" s="1">
        <f ca="1">'Rel frreq'!F822</f>
        <v>1</v>
      </c>
      <c r="G822" s="1">
        <f ca="1">'Rel frreq'!G822</f>
        <v>1</v>
      </c>
      <c r="H822" s="1">
        <f ca="1">'Rel frreq'!H822</f>
        <v>0</v>
      </c>
      <c r="I822" s="11">
        <f t="shared" ca="1" si="48"/>
        <v>1000</v>
      </c>
      <c r="J822" s="11">
        <f t="shared" ca="1" si="49"/>
        <v>1000</v>
      </c>
      <c r="K822" s="13">
        <f t="shared" ca="1" si="50"/>
        <v>1000</v>
      </c>
      <c r="L822" s="13">
        <f t="shared" ca="1" si="51"/>
        <v>1000</v>
      </c>
    </row>
    <row r="823" spans="1:12" x14ac:dyDescent="0.25">
      <c r="A823" s="1">
        <v>820</v>
      </c>
      <c r="B823" s="8">
        <f ca="1">'Rel frreq'!B823</f>
        <v>6.5184817884675494</v>
      </c>
      <c r="C823" s="9">
        <f ca="1">'Rel frreq'!C823</f>
        <v>0.60148562969467134</v>
      </c>
      <c r="D823" s="1">
        <f ca="1">'Rel frreq'!D823</f>
        <v>1</v>
      </c>
      <c r="E823" s="1">
        <f ca="1">'Rel frreq'!E823</f>
        <v>1</v>
      </c>
      <c r="F823" s="1">
        <f ca="1">'Rel frreq'!F823</f>
        <v>0</v>
      </c>
      <c r="G823" s="1">
        <f ca="1">'Rel frreq'!G823</f>
        <v>0</v>
      </c>
      <c r="H823" s="1">
        <f ca="1">'Rel frreq'!H823</f>
        <v>0</v>
      </c>
      <c r="I823" s="11">
        <f t="shared" ca="1" si="48"/>
        <v>6.5184817884675494</v>
      </c>
      <c r="J823" s="11">
        <f t="shared" ca="1" si="49"/>
        <v>0.60148562969467134</v>
      </c>
      <c r="K823" s="13">
        <f t="shared" ca="1" si="50"/>
        <v>6.5184817884675494</v>
      </c>
      <c r="L823" s="13">
        <f t="shared" ca="1" si="51"/>
        <v>0.60148562969467134</v>
      </c>
    </row>
    <row r="824" spans="1:12" x14ac:dyDescent="0.25">
      <c r="A824" s="1">
        <v>821</v>
      </c>
      <c r="B824" s="8">
        <f ca="1">'Rel frreq'!B824</f>
        <v>2.1785243728518831</v>
      </c>
      <c r="C824" s="9">
        <f ca="1">'Rel frreq'!C824</f>
        <v>3.489283325490526</v>
      </c>
      <c r="D824" s="1">
        <f ca="1">'Rel frreq'!D824</f>
        <v>0</v>
      </c>
      <c r="E824" s="1">
        <f ca="1">'Rel frreq'!E824</f>
        <v>1</v>
      </c>
      <c r="F824" s="1">
        <f ca="1">'Rel frreq'!F824</f>
        <v>1</v>
      </c>
      <c r="G824" s="1">
        <f ca="1">'Rel frreq'!G824</f>
        <v>0</v>
      </c>
      <c r="H824" s="1">
        <f ca="1">'Rel frreq'!H824</f>
        <v>0</v>
      </c>
      <c r="I824" s="11">
        <f t="shared" ca="1" si="48"/>
        <v>1000</v>
      </c>
      <c r="J824" s="11">
        <f t="shared" ca="1" si="49"/>
        <v>1000</v>
      </c>
      <c r="K824" s="13">
        <f t="shared" ca="1" si="50"/>
        <v>2.1785243728518831</v>
      </c>
      <c r="L824" s="13">
        <f t="shared" ca="1" si="51"/>
        <v>3.489283325490526</v>
      </c>
    </row>
    <row r="825" spans="1:12" x14ac:dyDescent="0.25">
      <c r="A825" s="1">
        <v>822</v>
      </c>
      <c r="B825" s="8">
        <f ca="1">'Rel frreq'!B825</f>
        <v>1.9434185305331686</v>
      </c>
      <c r="C825" s="9">
        <f ca="1">'Rel frreq'!C825</f>
        <v>0.54256971074016558</v>
      </c>
      <c r="D825" s="1">
        <f ca="1">'Rel frreq'!D825</f>
        <v>1</v>
      </c>
      <c r="E825" s="1">
        <f ca="1">'Rel frreq'!E825</f>
        <v>1</v>
      </c>
      <c r="F825" s="1">
        <f ca="1">'Rel frreq'!F825</f>
        <v>1</v>
      </c>
      <c r="G825" s="1">
        <f ca="1">'Rel frreq'!G825</f>
        <v>1</v>
      </c>
      <c r="H825" s="1">
        <f ca="1">'Rel frreq'!H825</f>
        <v>1</v>
      </c>
      <c r="I825" s="11">
        <f t="shared" ca="1" si="48"/>
        <v>1.9434185305331686</v>
      </c>
      <c r="J825" s="11">
        <f t="shared" ca="1" si="49"/>
        <v>0.54256971074016558</v>
      </c>
      <c r="K825" s="13">
        <f t="shared" ca="1" si="50"/>
        <v>1.9434185305331686</v>
      </c>
      <c r="L825" s="13">
        <f t="shared" ca="1" si="51"/>
        <v>0.54256971074016558</v>
      </c>
    </row>
    <row r="826" spans="1:12" x14ac:dyDescent="0.25">
      <c r="A826" s="1">
        <v>823</v>
      </c>
      <c r="B826" s="8">
        <f ca="1">'Rel frreq'!B826</f>
        <v>5.1126302832708479</v>
      </c>
      <c r="C826" s="9">
        <f ca="1">'Rel frreq'!C826</f>
        <v>4.2289015652470221</v>
      </c>
      <c r="D826" s="1">
        <f ca="1">'Rel frreq'!D826</f>
        <v>1</v>
      </c>
      <c r="E826" s="1">
        <f ca="1">'Rel frreq'!E826</f>
        <v>1</v>
      </c>
      <c r="F826" s="1">
        <f ca="1">'Rel frreq'!F826</f>
        <v>0</v>
      </c>
      <c r="G826" s="1">
        <f ca="1">'Rel frreq'!G826</f>
        <v>0</v>
      </c>
      <c r="H826" s="1">
        <f ca="1">'Rel frreq'!H826</f>
        <v>0</v>
      </c>
      <c r="I826" s="11">
        <f t="shared" ca="1" si="48"/>
        <v>5.1126302832708479</v>
      </c>
      <c r="J826" s="11">
        <f t="shared" ca="1" si="49"/>
        <v>4.2289015652470221</v>
      </c>
      <c r="K826" s="13">
        <f t="shared" ca="1" si="50"/>
        <v>5.1126302832708479</v>
      </c>
      <c r="L826" s="13">
        <f t="shared" ca="1" si="51"/>
        <v>4.2289015652470221</v>
      </c>
    </row>
    <row r="827" spans="1:12" x14ac:dyDescent="0.25">
      <c r="A827" s="1">
        <v>824</v>
      </c>
      <c r="B827" s="8">
        <f ca="1">'Rel frreq'!B827</f>
        <v>4.740304534691921</v>
      </c>
      <c r="C827" s="9">
        <f ca="1">'Rel frreq'!C827</f>
        <v>2.6000088607464638</v>
      </c>
      <c r="D827" s="1">
        <f ca="1">'Rel frreq'!D827</f>
        <v>1</v>
      </c>
      <c r="E827" s="1">
        <f ca="1">'Rel frreq'!E827</f>
        <v>1</v>
      </c>
      <c r="F827" s="1">
        <f ca="1">'Rel frreq'!F827</f>
        <v>0</v>
      </c>
      <c r="G827" s="1">
        <f ca="1">'Rel frreq'!G827</f>
        <v>0</v>
      </c>
      <c r="H827" s="1">
        <f ca="1">'Rel frreq'!H827</f>
        <v>0</v>
      </c>
      <c r="I827" s="11">
        <f t="shared" ca="1" si="48"/>
        <v>4.740304534691921</v>
      </c>
      <c r="J827" s="11">
        <f t="shared" ca="1" si="49"/>
        <v>2.6000088607464638</v>
      </c>
      <c r="K827" s="13">
        <f t="shared" ca="1" si="50"/>
        <v>4.740304534691921</v>
      </c>
      <c r="L827" s="13">
        <f t="shared" ca="1" si="51"/>
        <v>2.6000088607464638</v>
      </c>
    </row>
    <row r="828" spans="1:12" x14ac:dyDescent="0.25">
      <c r="A828" s="1">
        <v>825</v>
      </c>
      <c r="B828" s="8">
        <f ca="1">'Rel frreq'!B828</f>
        <v>5.9013556503618716</v>
      </c>
      <c r="C828" s="9">
        <f ca="1">'Rel frreq'!C828</f>
        <v>2.0324541222280796</v>
      </c>
      <c r="D828" s="1">
        <f ca="1">'Rel frreq'!D828</f>
        <v>1</v>
      </c>
      <c r="E828" s="1">
        <f ca="1">'Rel frreq'!E828</f>
        <v>1</v>
      </c>
      <c r="F828" s="1">
        <f ca="1">'Rel frreq'!F828</f>
        <v>0</v>
      </c>
      <c r="G828" s="1">
        <f ca="1">'Rel frreq'!G828</f>
        <v>0</v>
      </c>
      <c r="H828" s="1">
        <f ca="1">'Rel frreq'!H828</f>
        <v>0</v>
      </c>
      <c r="I828" s="11">
        <f t="shared" ca="1" si="48"/>
        <v>5.9013556503618716</v>
      </c>
      <c r="J828" s="11">
        <f t="shared" ca="1" si="49"/>
        <v>2.0324541222280796</v>
      </c>
      <c r="K828" s="13">
        <f t="shared" ca="1" si="50"/>
        <v>5.9013556503618716</v>
      </c>
      <c r="L828" s="13">
        <f t="shared" ca="1" si="51"/>
        <v>2.0324541222280796</v>
      </c>
    </row>
    <row r="829" spans="1:12" x14ac:dyDescent="0.25">
      <c r="A829" s="1">
        <v>826</v>
      </c>
      <c r="B829" s="8">
        <f ca="1">'Rel frreq'!B829</f>
        <v>7.978100891473888</v>
      </c>
      <c r="C829" s="9">
        <f ca="1">'Rel frreq'!C829</f>
        <v>4.3185834559785938</v>
      </c>
      <c r="D829" s="1">
        <f ca="1">'Rel frreq'!D829</f>
        <v>1</v>
      </c>
      <c r="E829" s="1">
        <f ca="1">'Rel frreq'!E829</f>
        <v>1</v>
      </c>
      <c r="F829" s="1">
        <f ca="1">'Rel frreq'!F829</f>
        <v>0</v>
      </c>
      <c r="G829" s="1">
        <f ca="1">'Rel frreq'!G829</f>
        <v>0</v>
      </c>
      <c r="H829" s="1">
        <f ca="1">'Rel frreq'!H829</f>
        <v>0</v>
      </c>
      <c r="I829" s="11">
        <f t="shared" ca="1" si="48"/>
        <v>7.978100891473888</v>
      </c>
      <c r="J829" s="11">
        <f t="shared" ca="1" si="49"/>
        <v>4.3185834559785938</v>
      </c>
      <c r="K829" s="13">
        <f t="shared" ca="1" si="50"/>
        <v>7.978100891473888</v>
      </c>
      <c r="L829" s="13">
        <f t="shared" ca="1" si="51"/>
        <v>4.3185834559785938</v>
      </c>
    </row>
    <row r="830" spans="1:12" x14ac:dyDescent="0.25">
      <c r="A830" s="1">
        <v>827</v>
      </c>
      <c r="B830" s="8">
        <f ca="1">'Rel frreq'!B830</f>
        <v>8.9250688161365161</v>
      </c>
      <c r="C830" s="9">
        <f ca="1">'Rel frreq'!C830</f>
        <v>3.6055967223284506</v>
      </c>
      <c r="D830" s="1">
        <f ca="1">'Rel frreq'!D830</f>
        <v>1</v>
      </c>
      <c r="E830" s="1">
        <f ca="1">'Rel frreq'!E830</f>
        <v>1</v>
      </c>
      <c r="F830" s="1">
        <f ca="1">'Rel frreq'!F830</f>
        <v>0</v>
      </c>
      <c r="G830" s="1">
        <f ca="1">'Rel frreq'!G830</f>
        <v>0</v>
      </c>
      <c r="H830" s="1">
        <f ca="1">'Rel frreq'!H830</f>
        <v>0</v>
      </c>
      <c r="I830" s="11">
        <f t="shared" ca="1" si="48"/>
        <v>8.9250688161365161</v>
      </c>
      <c r="J830" s="11">
        <f t="shared" ca="1" si="49"/>
        <v>3.6055967223284506</v>
      </c>
      <c r="K830" s="13">
        <f t="shared" ca="1" si="50"/>
        <v>8.9250688161365161</v>
      </c>
      <c r="L830" s="13">
        <f t="shared" ca="1" si="51"/>
        <v>3.6055967223284506</v>
      </c>
    </row>
    <row r="831" spans="1:12" x14ac:dyDescent="0.25">
      <c r="A831" s="1">
        <v>828</v>
      </c>
      <c r="B831" s="8">
        <f ca="1">'Rel frreq'!B831</f>
        <v>7.6014916662208885</v>
      </c>
      <c r="C831" s="9">
        <f ca="1">'Rel frreq'!C831</f>
        <v>1.6880802423597929</v>
      </c>
      <c r="D831" s="1">
        <f ca="1">'Rel frreq'!D831</f>
        <v>1</v>
      </c>
      <c r="E831" s="1">
        <f ca="1">'Rel frreq'!E831</f>
        <v>1</v>
      </c>
      <c r="F831" s="1">
        <f ca="1">'Rel frreq'!F831</f>
        <v>0</v>
      </c>
      <c r="G831" s="1">
        <f ca="1">'Rel frreq'!G831</f>
        <v>0</v>
      </c>
      <c r="H831" s="1">
        <f ca="1">'Rel frreq'!H831</f>
        <v>0</v>
      </c>
      <c r="I831" s="11">
        <f t="shared" ca="1" si="48"/>
        <v>7.6014916662208885</v>
      </c>
      <c r="J831" s="11">
        <f t="shared" ca="1" si="49"/>
        <v>1.6880802423597929</v>
      </c>
      <c r="K831" s="13">
        <f t="shared" ca="1" si="50"/>
        <v>7.6014916662208885</v>
      </c>
      <c r="L831" s="13">
        <f t="shared" ca="1" si="51"/>
        <v>1.6880802423597929</v>
      </c>
    </row>
    <row r="832" spans="1:12" x14ac:dyDescent="0.25">
      <c r="A832" s="1">
        <v>829</v>
      </c>
      <c r="B832" s="8">
        <f ca="1">'Rel frreq'!B832</f>
        <v>4.4301853612399515</v>
      </c>
      <c r="C832" s="9">
        <f ca="1">'Rel frreq'!C832</f>
        <v>0.34189313854575187</v>
      </c>
      <c r="D832" s="1">
        <f ca="1">'Rel frreq'!D832</f>
        <v>1</v>
      </c>
      <c r="E832" s="1">
        <f ca="1">'Rel frreq'!E832</f>
        <v>1</v>
      </c>
      <c r="F832" s="1">
        <f ca="1">'Rel frreq'!F832</f>
        <v>1</v>
      </c>
      <c r="G832" s="1">
        <f ca="1">'Rel frreq'!G832</f>
        <v>0</v>
      </c>
      <c r="H832" s="1">
        <f ca="1">'Rel frreq'!H832</f>
        <v>1</v>
      </c>
      <c r="I832" s="11">
        <f t="shared" ca="1" si="48"/>
        <v>4.4301853612399515</v>
      </c>
      <c r="J832" s="11">
        <f t="shared" ca="1" si="49"/>
        <v>0.34189313854575187</v>
      </c>
      <c r="K832" s="13">
        <f t="shared" ca="1" si="50"/>
        <v>4.4301853612399515</v>
      </c>
      <c r="L832" s="13">
        <f t="shared" ca="1" si="51"/>
        <v>0.34189313854575187</v>
      </c>
    </row>
    <row r="833" spans="1:12" x14ac:dyDescent="0.25">
      <c r="A833" s="1">
        <v>830</v>
      </c>
      <c r="B833" s="8">
        <f ca="1">'Rel frreq'!B833</f>
        <v>1.6931506262485307</v>
      </c>
      <c r="C833" s="9">
        <f ca="1">'Rel frreq'!C833</f>
        <v>0.26648926818766738</v>
      </c>
      <c r="D833" s="1">
        <f ca="1">'Rel frreq'!D833</f>
        <v>1</v>
      </c>
      <c r="E833" s="1">
        <f ca="1">'Rel frreq'!E833</f>
        <v>1</v>
      </c>
      <c r="F833" s="1">
        <f ca="1">'Rel frreq'!F833</f>
        <v>1</v>
      </c>
      <c r="G833" s="1">
        <f ca="1">'Rel frreq'!G833</f>
        <v>1</v>
      </c>
      <c r="H833" s="1">
        <f ca="1">'Rel frreq'!H833</f>
        <v>1</v>
      </c>
      <c r="I833" s="11">
        <f t="shared" ca="1" si="48"/>
        <v>1.6931506262485307</v>
      </c>
      <c r="J833" s="11">
        <f t="shared" ca="1" si="49"/>
        <v>0.26648926818766738</v>
      </c>
      <c r="K833" s="13">
        <f t="shared" ca="1" si="50"/>
        <v>1.6931506262485307</v>
      </c>
      <c r="L833" s="13">
        <f t="shared" ca="1" si="51"/>
        <v>0.26648926818766738</v>
      </c>
    </row>
    <row r="834" spans="1:12" x14ac:dyDescent="0.25">
      <c r="A834" s="1">
        <v>831</v>
      </c>
      <c r="B834" s="8">
        <f ca="1">'Rel frreq'!B834</f>
        <v>9.8867306644441211E-2</v>
      </c>
      <c r="C834" s="9">
        <f ca="1">'Rel frreq'!C834</f>
        <v>2.3754343864454546</v>
      </c>
      <c r="D834" s="1">
        <f ca="1">'Rel frreq'!D834</f>
        <v>0</v>
      </c>
      <c r="E834" s="1">
        <f ca="1">'Rel frreq'!E834</f>
        <v>0</v>
      </c>
      <c r="F834" s="1">
        <f ca="1">'Rel frreq'!F834</f>
        <v>1</v>
      </c>
      <c r="G834" s="1">
        <f ca="1">'Rel frreq'!G834</f>
        <v>1</v>
      </c>
      <c r="H834" s="1">
        <f ca="1">'Rel frreq'!H834</f>
        <v>1</v>
      </c>
      <c r="I834" s="11">
        <f t="shared" ca="1" si="48"/>
        <v>1000</v>
      </c>
      <c r="J834" s="11">
        <f t="shared" ca="1" si="49"/>
        <v>1000</v>
      </c>
      <c r="K834" s="13">
        <f t="shared" ca="1" si="50"/>
        <v>1000</v>
      </c>
      <c r="L834" s="13">
        <f t="shared" ca="1" si="51"/>
        <v>1000</v>
      </c>
    </row>
    <row r="835" spans="1:12" x14ac:dyDescent="0.25">
      <c r="A835" s="1">
        <v>832</v>
      </c>
      <c r="B835" s="8">
        <f ca="1">'Rel frreq'!B835</f>
        <v>3.6067425224726812</v>
      </c>
      <c r="C835" s="9">
        <f ca="1">'Rel frreq'!C835</f>
        <v>3.166200080784372</v>
      </c>
      <c r="D835" s="1">
        <f ca="1">'Rel frreq'!D835</f>
        <v>1</v>
      </c>
      <c r="E835" s="1">
        <f ca="1">'Rel frreq'!E835</f>
        <v>1</v>
      </c>
      <c r="F835" s="1">
        <f ca="1">'Rel frreq'!F835</f>
        <v>1</v>
      </c>
      <c r="G835" s="1">
        <f ca="1">'Rel frreq'!G835</f>
        <v>0</v>
      </c>
      <c r="H835" s="1">
        <f ca="1">'Rel frreq'!H835</f>
        <v>0</v>
      </c>
      <c r="I835" s="11">
        <f t="shared" ca="1" si="48"/>
        <v>3.6067425224726812</v>
      </c>
      <c r="J835" s="11">
        <f t="shared" ca="1" si="49"/>
        <v>3.166200080784372</v>
      </c>
      <c r="K835" s="13">
        <f t="shared" ca="1" si="50"/>
        <v>3.6067425224726812</v>
      </c>
      <c r="L835" s="13">
        <f t="shared" ca="1" si="51"/>
        <v>3.166200080784372</v>
      </c>
    </row>
    <row r="836" spans="1:12" x14ac:dyDescent="0.25">
      <c r="A836" s="1">
        <v>833</v>
      </c>
      <c r="B836" s="8">
        <f ca="1">'Rel frreq'!B836</f>
        <v>5.9048551816374975</v>
      </c>
      <c r="C836" s="9">
        <f ca="1">'Rel frreq'!C836</f>
        <v>3.6445548373376191</v>
      </c>
      <c r="D836" s="1">
        <f ca="1">'Rel frreq'!D836</f>
        <v>1</v>
      </c>
      <c r="E836" s="1">
        <f ca="1">'Rel frreq'!E836</f>
        <v>1</v>
      </c>
      <c r="F836" s="1">
        <f ca="1">'Rel frreq'!F836</f>
        <v>0</v>
      </c>
      <c r="G836" s="1">
        <f ca="1">'Rel frreq'!G836</f>
        <v>0</v>
      </c>
      <c r="H836" s="1">
        <f ca="1">'Rel frreq'!H836</f>
        <v>0</v>
      </c>
      <c r="I836" s="11">
        <f t="shared" ca="1" si="48"/>
        <v>5.9048551816374975</v>
      </c>
      <c r="J836" s="11">
        <f t="shared" ca="1" si="49"/>
        <v>3.6445548373376191</v>
      </c>
      <c r="K836" s="13">
        <f t="shared" ca="1" si="50"/>
        <v>5.9048551816374975</v>
      </c>
      <c r="L836" s="13">
        <f t="shared" ca="1" si="51"/>
        <v>3.6445548373376191</v>
      </c>
    </row>
    <row r="837" spans="1:12" x14ac:dyDescent="0.25">
      <c r="A837" s="1">
        <v>834</v>
      </c>
      <c r="B837" s="8">
        <f ca="1">'Rel frreq'!B837</f>
        <v>1.8132593301980759</v>
      </c>
      <c r="C837" s="9">
        <f ca="1">'Rel frreq'!C837</f>
        <v>1.1443697129912633</v>
      </c>
      <c r="D837" s="1">
        <f ca="1">'Rel frreq'!D837</f>
        <v>1</v>
      </c>
      <c r="E837" s="1">
        <f ca="1">'Rel frreq'!E837</f>
        <v>1</v>
      </c>
      <c r="F837" s="1">
        <f ca="1">'Rel frreq'!F837</f>
        <v>1</v>
      </c>
      <c r="G837" s="1">
        <f ca="1">'Rel frreq'!G837</f>
        <v>1</v>
      </c>
      <c r="H837" s="1">
        <f ca="1">'Rel frreq'!H837</f>
        <v>1</v>
      </c>
      <c r="I837" s="11">
        <f t="shared" ref="I837:I900" ca="1" si="52">IF(D837=1,B837,1000)</f>
        <v>1.8132593301980759</v>
      </c>
      <c r="J837" s="11">
        <f t="shared" ref="J837:J900" ca="1" si="53">IF(D837=1,C837,1000)</f>
        <v>1.1443697129912633</v>
      </c>
      <c r="K837" s="13">
        <f t="shared" ref="K837:K900" ca="1" si="54">IF(E837=1,B837,1000)</f>
        <v>1.8132593301980759</v>
      </c>
      <c r="L837" s="13">
        <f t="shared" ref="L837:L900" ca="1" si="55">IF(E837=1,C837,1000)</f>
        <v>1.1443697129912633</v>
      </c>
    </row>
    <row r="838" spans="1:12" x14ac:dyDescent="0.25">
      <c r="A838" s="1">
        <v>835</v>
      </c>
      <c r="B838" s="8">
        <f ca="1">'Rel frreq'!B838</f>
        <v>2.9998759171928704</v>
      </c>
      <c r="C838" s="9">
        <f ca="1">'Rel frreq'!C838</f>
        <v>7.793379249468102E-2</v>
      </c>
      <c r="D838" s="1">
        <f ca="1">'Rel frreq'!D838</f>
        <v>1</v>
      </c>
      <c r="E838" s="1">
        <f ca="1">'Rel frreq'!E838</f>
        <v>1</v>
      </c>
      <c r="F838" s="1">
        <f ca="1">'Rel frreq'!F838</f>
        <v>1</v>
      </c>
      <c r="G838" s="1">
        <f ca="1">'Rel frreq'!G838</f>
        <v>1</v>
      </c>
      <c r="H838" s="1">
        <f ca="1">'Rel frreq'!H838</f>
        <v>1</v>
      </c>
      <c r="I838" s="11">
        <f t="shared" ca="1" si="52"/>
        <v>2.9998759171928704</v>
      </c>
      <c r="J838" s="11">
        <f t="shared" ca="1" si="53"/>
        <v>7.793379249468102E-2</v>
      </c>
      <c r="K838" s="13">
        <f t="shared" ca="1" si="54"/>
        <v>2.9998759171928704</v>
      </c>
      <c r="L838" s="13">
        <f t="shared" ca="1" si="55"/>
        <v>7.793379249468102E-2</v>
      </c>
    </row>
    <row r="839" spans="1:12" x14ac:dyDescent="0.25">
      <c r="A839" s="1">
        <v>836</v>
      </c>
      <c r="B839" s="8">
        <f ca="1">'Rel frreq'!B839</f>
        <v>8.1024856299325876</v>
      </c>
      <c r="C839" s="9">
        <f ca="1">'Rel frreq'!C839</f>
        <v>0.58759779974392023</v>
      </c>
      <c r="D839" s="1">
        <f ca="1">'Rel frreq'!D839</f>
        <v>1</v>
      </c>
      <c r="E839" s="1">
        <f ca="1">'Rel frreq'!E839</f>
        <v>1</v>
      </c>
      <c r="F839" s="1">
        <f ca="1">'Rel frreq'!F839</f>
        <v>0</v>
      </c>
      <c r="G839" s="1">
        <f ca="1">'Rel frreq'!G839</f>
        <v>0</v>
      </c>
      <c r="H839" s="1">
        <f ca="1">'Rel frreq'!H839</f>
        <v>0</v>
      </c>
      <c r="I839" s="11">
        <f t="shared" ca="1" si="52"/>
        <v>8.1024856299325876</v>
      </c>
      <c r="J839" s="11">
        <f t="shared" ca="1" si="53"/>
        <v>0.58759779974392023</v>
      </c>
      <c r="K839" s="13">
        <f t="shared" ca="1" si="54"/>
        <v>8.1024856299325876</v>
      </c>
      <c r="L839" s="13">
        <f t="shared" ca="1" si="55"/>
        <v>0.58759779974392023</v>
      </c>
    </row>
    <row r="840" spans="1:12" x14ac:dyDescent="0.25">
      <c r="A840" s="1">
        <v>837</v>
      </c>
      <c r="B840" s="8">
        <f ca="1">'Rel frreq'!B840</f>
        <v>6.8661961877503019</v>
      </c>
      <c r="C840" s="9">
        <f ca="1">'Rel frreq'!C840</f>
        <v>2.5332781535798077</v>
      </c>
      <c r="D840" s="1">
        <f ca="1">'Rel frreq'!D840</f>
        <v>1</v>
      </c>
      <c r="E840" s="1">
        <f ca="1">'Rel frreq'!E840</f>
        <v>1</v>
      </c>
      <c r="F840" s="1">
        <f ca="1">'Rel frreq'!F840</f>
        <v>0</v>
      </c>
      <c r="G840" s="1">
        <f ca="1">'Rel frreq'!G840</f>
        <v>0</v>
      </c>
      <c r="H840" s="1">
        <f ca="1">'Rel frreq'!H840</f>
        <v>0</v>
      </c>
      <c r="I840" s="11">
        <f t="shared" ca="1" si="52"/>
        <v>6.8661961877503019</v>
      </c>
      <c r="J840" s="11">
        <f t="shared" ca="1" si="53"/>
        <v>2.5332781535798077</v>
      </c>
      <c r="K840" s="13">
        <f t="shared" ca="1" si="54"/>
        <v>6.8661961877503019</v>
      </c>
      <c r="L840" s="13">
        <f t="shared" ca="1" si="55"/>
        <v>2.5332781535798077</v>
      </c>
    </row>
    <row r="841" spans="1:12" x14ac:dyDescent="0.25">
      <c r="A841" s="1">
        <v>838</v>
      </c>
      <c r="B841" s="8">
        <f ca="1">'Rel frreq'!B841</f>
        <v>8.2633030471349773</v>
      </c>
      <c r="C841" s="9">
        <f ca="1">'Rel frreq'!C841</f>
        <v>2.1640286439805587</v>
      </c>
      <c r="D841" s="1">
        <f ca="1">'Rel frreq'!D841</f>
        <v>1</v>
      </c>
      <c r="E841" s="1">
        <f ca="1">'Rel frreq'!E841</f>
        <v>1</v>
      </c>
      <c r="F841" s="1">
        <f ca="1">'Rel frreq'!F841</f>
        <v>0</v>
      </c>
      <c r="G841" s="1">
        <f ca="1">'Rel frreq'!G841</f>
        <v>0</v>
      </c>
      <c r="H841" s="1">
        <f ca="1">'Rel frreq'!H841</f>
        <v>0</v>
      </c>
      <c r="I841" s="11">
        <f t="shared" ca="1" si="52"/>
        <v>8.2633030471349773</v>
      </c>
      <c r="J841" s="11">
        <f t="shared" ca="1" si="53"/>
        <v>2.1640286439805587</v>
      </c>
      <c r="K841" s="13">
        <f t="shared" ca="1" si="54"/>
        <v>8.2633030471349773</v>
      </c>
      <c r="L841" s="13">
        <f t="shared" ca="1" si="55"/>
        <v>2.1640286439805587</v>
      </c>
    </row>
    <row r="842" spans="1:12" x14ac:dyDescent="0.25">
      <c r="A842" s="1">
        <v>839</v>
      </c>
      <c r="B842" s="8">
        <f ca="1">'Rel frreq'!B842</f>
        <v>5.2178777149435955</v>
      </c>
      <c r="C842" s="9">
        <f ca="1">'Rel frreq'!C842</f>
        <v>1.8009141725521243</v>
      </c>
      <c r="D842" s="1">
        <f ca="1">'Rel frreq'!D842</f>
        <v>1</v>
      </c>
      <c r="E842" s="1">
        <f ca="1">'Rel frreq'!E842</f>
        <v>1</v>
      </c>
      <c r="F842" s="1">
        <f ca="1">'Rel frreq'!F842</f>
        <v>0</v>
      </c>
      <c r="G842" s="1">
        <f ca="1">'Rel frreq'!G842</f>
        <v>0</v>
      </c>
      <c r="H842" s="1">
        <f ca="1">'Rel frreq'!H842</f>
        <v>0</v>
      </c>
      <c r="I842" s="11">
        <f t="shared" ca="1" si="52"/>
        <v>5.2178777149435955</v>
      </c>
      <c r="J842" s="11">
        <f t="shared" ca="1" si="53"/>
        <v>1.8009141725521243</v>
      </c>
      <c r="K842" s="13">
        <f t="shared" ca="1" si="54"/>
        <v>5.2178777149435955</v>
      </c>
      <c r="L842" s="13">
        <f t="shared" ca="1" si="55"/>
        <v>1.8009141725521243</v>
      </c>
    </row>
    <row r="843" spans="1:12" x14ac:dyDescent="0.25">
      <c r="A843" s="1">
        <v>840</v>
      </c>
      <c r="B843" s="8">
        <f ca="1">'Rel frreq'!B843</f>
        <v>7.3062057703424523</v>
      </c>
      <c r="C843" s="9">
        <f ca="1">'Rel frreq'!C843</f>
        <v>4.6348935636372905</v>
      </c>
      <c r="D843" s="1">
        <f ca="1">'Rel frreq'!D843</f>
        <v>1</v>
      </c>
      <c r="E843" s="1">
        <f ca="1">'Rel frreq'!E843</f>
        <v>1</v>
      </c>
      <c r="F843" s="1">
        <f ca="1">'Rel frreq'!F843</f>
        <v>0</v>
      </c>
      <c r="G843" s="1">
        <f ca="1">'Rel frreq'!G843</f>
        <v>0</v>
      </c>
      <c r="H843" s="1">
        <f ca="1">'Rel frreq'!H843</f>
        <v>0</v>
      </c>
      <c r="I843" s="11">
        <f t="shared" ca="1" si="52"/>
        <v>7.3062057703424523</v>
      </c>
      <c r="J843" s="11">
        <f t="shared" ca="1" si="53"/>
        <v>4.6348935636372905</v>
      </c>
      <c r="K843" s="13">
        <f t="shared" ca="1" si="54"/>
        <v>7.3062057703424523</v>
      </c>
      <c r="L843" s="13">
        <f t="shared" ca="1" si="55"/>
        <v>4.6348935636372905</v>
      </c>
    </row>
    <row r="844" spans="1:12" x14ac:dyDescent="0.25">
      <c r="A844" s="1">
        <v>841</v>
      </c>
      <c r="B844" s="8">
        <f ca="1">'Rel frreq'!B844</f>
        <v>9.3694679392423836</v>
      </c>
      <c r="C844" s="9">
        <f ca="1">'Rel frreq'!C844</f>
        <v>0.39652987971173503</v>
      </c>
      <c r="D844" s="1">
        <f ca="1">'Rel frreq'!D844</f>
        <v>1</v>
      </c>
      <c r="E844" s="1">
        <f ca="1">'Rel frreq'!E844</f>
        <v>1</v>
      </c>
      <c r="F844" s="1">
        <f ca="1">'Rel frreq'!F844</f>
        <v>0</v>
      </c>
      <c r="G844" s="1">
        <f ca="1">'Rel frreq'!G844</f>
        <v>0</v>
      </c>
      <c r="H844" s="1">
        <f ca="1">'Rel frreq'!H844</f>
        <v>0</v>
      </c>
      <c r="I844" s="11">
        <f t="shared" ca="1" si="52"/>
        <v>9.3694679392423836</v>
      </c>
      <c r="J844" s="11">
        <f t="shared" ca="1" si="53"/>
        <v>0.39652987971173503</v>
      </c>
      <c r="K844" s="13">
        <f t="shared" ca="1" si="54"/>
        <v>9.3694679392423836</v>
      </c>
      <c r="L844" s="13">
        <f t="shared" ca="1" si="55"/>
        <v>0.39652987971173503</v>
      </c>
    </row>
    <row r="845" spans="1:12" x14ac:dyDescent="0.25">
      <c r="A845" s="1">
        <v>842</v>
      </c>
      <c r="B845" s="8">
        <f ca="1">'Rel frreq'!B845</f>
        <v>5.5667392476245228</v>
      </c>
      <c r="C845" s="9">
        <f ca="1">'Rel frreq'!C845</f>
        <v>2.5918670459409783</v>
      </c>
      <c r="D845" s="1">
        <f ca="1">'Rel frreq'!D845</f>
        <v>1</v>
      </c>
      <c r="E845" s="1">
        <f ca="1">'Rel frreq'!E845</f>
        <v>1</v>
      </c>
      <c r="F845" s="1">
        <f ca="1">'Rel frreq'!F845</f>
        <v>0</v>
      </c>
      <c r="G845" s="1">
        <f ca="1">'Rel frreq'!G845</f>
        <v>0</v>
      </c>
      <c r="H845" s="1">
        <f ca="1">'Rel frreq'!H845</f>
        <v>0</v>
      </c>
      <c r="I845" s="11">
        <f t="shared" ca="1" si="52"/>
        <v>5.5667392476245228</v>
      </c>
      <c r="J845" s="11">
        <f t="shared" ca="1" si="53"/>
        <v>2.5918670459409783</v>
      </c>
      <c r="K845" s="13">
        <f t="shared" ca="1" si="54"/>
        <v>5.5667392476245228</v>
      </c>
      <c r="L845" s="13">
        <f t="shared" ca="1" si="55"/>
        <v>2.5918670459409783</v>
      </c>
    </row>
    <row r="846" spans="1:12" x14ac:dyDescent="0.25">
      <c r="A846" s="1">
        <v>843</v>
      </c>
      <c r="B846" s="8">
        <f ca="1">'Rel frreq'!B846</f>
        <v>3.4428559077516816</v>
      </c>
      <c r="C846" s="9">
        <f ca="1">'Rel frreq'!C846</f>
        <v>3.8343672675699088</v>
      </c>
      <c r="D846" s="1">
        <f ca="1">'Rel frreq'!D846</f>
        <v>0</v>
      </c>
      <c r="E846" s="1">
        <f ca="1">'Rel frreq'!E846</f>
        <v>1</v>
      </c>
      <c r="F846" s="1">
        <f ca="1">'Rel frreq'!F846</f>
        <v>0</v>
      </c>
      <c r="G846" s="1">
        <f ca="1">'Rel frreq'!G846</f>
        <v>0</v>
      </c>
      <c r="H846" s="1">
        <f ca="1">'Rel frreq'!H846</f>
        <v>0</v>
      </c>
      <c r="I846" s="11">
        <f t="shared" ca="1" si="52"/>
        <v>1000</v>
      </c>
      <c r="J846" s="11">
        <f t="shared" ca="1" si="53"/>
        <v>1000</v>
      </c>
      <c r="K846" s="13">
        <f t="shared" ca="1" si="54"/>
        <v>3.4428559077516816</v>
      </c>
      <c r="L846" s="13">
        <f t="shared" ca="1" si="55"/>
        <v>3.8343672675699088</v>
      </c>
    </row>
    <row r="847" spans="1:12" x14ac:dyDescent="0.25">
      <c r="A847" s="1">
        <v>844</v>
      </c>
      <c r="B847" s="8">
        <f ca="1">'Rel frreq'!B847</f>
        <v>4.3562609945544075</v>
      </c>
      <c r="C847" s="9">
        <f ca="1">'Rel frreq'!C847</f>
        <v>5.6432415253325763E-2</v>
      </c>
      <c r="D847" s="1">
        <f ca="1">'Rel frreq'!D847</f>
        <v>1</v>
      </c>
      <c r="E847" s="1">
        <f ca="1">'Rel frreq'!E847</f>
        <v>1</v>
      </c>
      <c r="F847" s="1">
        <f ca="1">'Rel frreq'!F847</f>
        <v>1</v>
      </c>
      <c r="G847" s="1">
        <f ca="1">'Rel frreq'!G847</f>
        <v>0</v>
      </c>
      <c r="H847" s="1">
        <f ca="1">'Rel frreq'!H847</f>
        <v>1</v>
      </c>
      <c r="I847" s="11">
        <f t="shared" ca="1" si="52"/>
        <v>4.3562609945544075</v>
      </c>
      <c r="J847" s="11">
        <f t="shared" ca="1" si="53"/>
        <v>5.6432415253325763E-2</v>
      </c>
      <c r="K847" s="13">
        <f t="shared" ca="1" si="54"/>
        <v>4.3562609945544075</v>
      </c>
      <c r="L847" s="13">
        <f t="shared" ca="1" si="55"/>
        <v>5.6432415253325763E-2</v>
      </c>
    </row>
    <row r="848" spans="1:12" x14ac:dyDescent="0.25">
      <c r="A848" s="1">
        <v>845</v>
      </c>
      <c r="B848" s="8">
        <f ca="1">'Rel frreq'!B848</f>
        <v>0.51458129053015389</v>
      </c>
      <c r="C848" s="9">
        <f ca="1">'Rel frreq'!C848</f>
        <v>3.1334397784074524</v>
      </c>
      <c r="D848" s="1">
        <f ca="1">'Rel frreq'!D848</f>
        <v>0</v>
      </c>
      <c r="E848" s="1">
        <f ca="1">'Rel frreq'!E848</f>
        <v>0</v>
      </c>
      <c r="F848" s="1">
        <f ca="1">'Rel frreq'!F848</f>
        <v>1</v>
      </c>
      <c r="G848" s="1">
        <f ca="1">'Rel frreq'!G848</f>
        <v>1</v>
      </c>
      <c r="H848" s="1">
        <f ca="1">'Rel frreq'!H848</f>
        <v>1</v>
      </c>
      <c r="I848" s="11">
        <f t="shared" ca="1" si="52"/>
        <v>1000</v>
      </c>
      <c r="J848" s="11">
        <f t="shared" ca="1" si="53"/>
        <v>1000</v>
      </c>
      <c r="K848" s="13">
        <f t="shared" ca="1" si="54"/>
        <v>1000</v>
      </c>
      <c r="L848" s="13">
        <f t="shared" ca="1" si="55"/>
        <v>1000</v>
      </c>
    </row>
    <row r="849" spans="1:12" x14ac:dyDescent="0.25">
      <c r="A849" s="1">
        <v>846</v>
      </c>
      <c r="B849" s="8">
        <f ca="1">'Rel frreq'!B849</f>
        <v>7.9084231059620347</v>
      </c>
      <c r="C849" s="9">
        <f ca="1">'Rel frreq'!C849</f>
        <v>0.97535631052298066</v>
      </c>
      <c r="D849" s="1">
        <f ca="1">'Rel frreq'!D849</f>
        <v>1</v>
      </c>
      <c r="E849" s="1">
        <f ca="1">'Rel frreq'!E849</f>
        <v>1</v>
      </c>
      <c r="F849" s="1">
        <f ca="1">'Rel frreq'!F849</f>
        <v>0</v>
      </c>
      <c r="G849" s="1">
        <f ca="1">'Rel frreq'!G849</f>
        <v>0</v>
      </c>
      <c r="H849" s="1">
        <f ca="1">'Rel frreq'!H849</f>
        <v>0</v>
      </c>
      <c r="I849" s="11">
        <f t="shared" ca="1" si="52"/>
        <v>7.9084231059620347</v>
      </c>
      <c r="J849" s="11">
        <f t="shared" ca="1" si="53"/>
        <v>0.97535631052298066</v>
      </c>
      <c r="K849" s="13">
        <f t="shared" ca="1" si="54"/>
        <v>7.9084231059620347</v>
      </c>
      <c r="L849" s="13">
        <f t="shared" ca="1" si="55"/>
        <v>0.97535631052298066</v>
      </c>
    </row>
    <row r="850" spans="1:12" x14ac:dyDescent="0.25">
      <c r="A850" s="1">
        <v>847</v>
      </c>
      <c r="B850" s="8">
        <f ca="1">'Rel frreq'!B850</f>
        <v>7.8279489619899065</v>
      </c>
      <c r="C850" s="9">
        <f ca="1">'Rel frreq'!C850</f>
        <v>2.5248055414153665</v>
      </c>
      <c r="D850" s="1">
        <f ca="1">'Rel frreq'!D850</f>
        <v>1</v>
      </c>
      <c r="E850" s="1">
        <f ca="1">'Rel frreq'!E850</f>
        <v>1</v>
      </c>
      <c r="F850" s="1">
        <f ca="1">'Rel frreq'!F850</f>
        <v>0</v>
      </c>
      <c r="G850" s="1">
        <f ca="1">'Rel frreq'!G850</f>
        <v>0</v>
      </c>
      <c r="H850" s="1">
        <f ca="1">'Rel frreq'!H850</f>
        <v>0</v>
      </c>
      <c r="I850" s="11">
        <f t="shared" ca="1" si="52"/>
        <v>7.8279489619899065</v>
      </c>
      <c r="J850" s="11">
        <f t="shared" ca="1" si="53"/>
        <v>2.5248055414153665</v>
      </c>
      <c r="K850" s="13">
        <f t="shared" ca="1" si="54"/>
        <v>7.8279489619899065</v>
      </c>
      <c r="L850" s="13">
        <f t="shared" ca="1" si="55"/>
        <v>2.5248055414153665</v>
      </c>
    </row>
    <row r="851" spans="1:12" x14ac:dyDescent="0.25">
      <c r="A851" s="1">
        <v>848</v>
      </c>
      <c r="B851" s="8">
        <f ca="1">'Rel frreq'!B851</f>
        <v>4.1715451673546529</v>
      </c>
      <c r="C851" s="9">
        <f ca="1">'Rel frreq'!C851</f>
        <v>2.7832585113663599</v>
      </c>
      <c r="D851" s="1">
        <f ca="1">'Rel frreq'!D851</f>
        <v>1</v>
      </c>
      <c r="E851" s="1">
        <f ca="1">'Rel frreq'!E851</f>
        <v>1</v>
      </c>
      <c r="F851" s="1">
        <f ca="1">'Rel frreq'!F851</f>
        <v>1</v>
      </c>
      <c r="G851" s="1">
        <f ca="1">'Rel frreq'!G851</f>
        <v>0</v>
      </c>
      <c r="H851" s="1">
        <f ca="1">'Rel frreq'!H851</f>
        <v>0</v>
      </c>
      <c r="I851" s="11">
        <f t="shared" ca="1" si="52"/>
        <v>4.1715451673546529</v>
      </c>
      <c r="J851" s="11">
        <f t="shared" ca="1" si="53"/>
        <v>2.7832585113663599</v>
      </c>
      <c r="K851" s="13">
        <f t="shared" ca="1" si="54"/>
        <v>4.1715451673546529</v>
      </c>
      <c r="L851" s="13">
        <f t="shared" ca="1" si="55"/>
        <v>2.7832585113663599</v>
      </c>
    </row>
    <row r="852" spans="1:12" x14ac:dyDescent="0.25">
      <c r="A852" s="1">
        <v>849</v>
      </c>
      <c r="B852" s="8">
        <f ca="1">'Rel frreq'!B852</f>
        <v>3.5233351669387734</v>
      </c>
      <c r="C852" s="9">
        <f ca="1">'Rel frreq'!C852</f>
        <v>3.4767191153322119</v>
      </c>
      <c r="D852" s="1">
        <f ca="1">'Rel frreq'!D852</f>
        <v>1</v>
      </c>
      <c r="E852" s="1">
        <f ca="1">'Rel frreq'!E852</f>
        <v>1</v>
      </c>
      <c r="F852" s="1">
        <f ca="1">'Rel frreq'!F852</f>
        <v>0</v>
      </c>
      <c r="G852" s="1">
        <f ca="1">'Rel frreq'!G852</f>
        <v>0</v>
      </c>
      <c r="H852" s="1">
        <f ca="1">'Rel frreq'!H852</f>
        <v>0</v>
      </c>
      <c r="I852" s="11">
        <f t="shared" ca="1" si="52"/>
        <v>3.5233351669387734</v>
      </c>
      <c r="J852" s="11">
        <f t="shared" ca="1" si="53"/>
        <v>3.4767191153322119</v>
      </c>
      <c r="K852" s="13">
        <f t="shared" ca="1" si="54"/>
        <v>3.5233351669387734</v>
      </c>
      <c r="L852" s="13">
        <f t="shared" ca="1" si="55"/>
        <v>3.4767191153322119</v>
      </c>
    </row>
    <row r="853" spans="1:12" x14ac:dyDescent="0.25">
      <c r="A853" s="1">
        <v>850</v>
      </c>
      <c r="B853" s="8">
        <f ca="1">'Rel frreq'!B853</f>
        <v>6.787249138970413</v>
      </c>
      <c r="C853" s="9">
        <f ca="1">'Rel frreq'!C853</f>
        <v>3.8996498496814782</v>
      </c>
      <c r="D853" s="1">
        <f ca="1">'Rel frreq'!D853</f>
        <v>1</v>
      </c>
      <c r="E853" s="1">
        <f ca="1">'Rel frreq'!E853</f>
        <v>1</v>
      </c>
      <c r="F853" s="1">
        <f ca="1">'Rel frreq'!F853</f>
        <v>0</v>
      </c>
      <c r="G853" s="1">
        <f ca="1">'Rel frreq'!G853</f>
        <v>0</v>
      </c>
      <c r="H853" s="1">
        <f ca="1">'Rel frreq'!H853</f>
        <v>0</v>
      </c>
      <c r="I853" s="11">
        <f t="shared" ca="1" si="52"/>
        <v>6.787249138970413</v>
      </c>
      <c r="J853" s="11">
        <f t="shared" ca="1" si="53"/>
        <v>3.8996498496814782</v>
      </c>
      <c r="K853" s="13">
        <f t="shared" ca="1" si="54"/>
        <v>6.787249138970413</v>
      </c>
      <c r="L853" s="13">
        <f t="shared" ca="1" si="55"/>
        <v>3.8996498496814782</v>
      </c>
    </row>
    <row r="854" spans="1:12" x14ac:dyDescent="0.25">
      <c r="A854" s="1">
        <v>851</v>
      </c>
      <c r="B854" s="8">
        <f ca="1">'Rel frreq'!B854</f>
        <v>6.416400922083481</v>
      </c>
      <c r="C854" s="9">
        <f ca="1">'Rel frreq'!C854</f>
        <v>0.68843431842418756</v>
      </c>
      <c r="D854" s="1">
        <f ca="1">'Rel frreq'!D854</f>
        <v>1</v>
      </c>
      <c r="E854" s="1">
        <f ca="1">'Rel frreq'!E854</f>
        <v>1</v>
      </c>
      <c r="F854" s="1">
        <f ca="1">'Rel frreq'!F854</f>
        <v>0</v>
      </c>
      <c r="G854" s="1">
        <f ca="1">'Rel frreq'!G854</f>
        <v>0</v>
      </c>
      <c r="H854" s="1">
        <f ca="1">'Rel frreq'!H854</f>
        <v>0</v>
      </c>
      <c r="I854" s="11">
        <f t="shared" ca="1" si="52"/>
        <v>6.416400922083481</v>
      </c>
      <c r="J854" s="11">
        <f t="shared" ca="1" si="53"/>
        <v>0.68843431842418756</v>
      </c>
      <c r="K854" s="13">
        <f t="shared" ca="1" si="54"/>
        <v>6.416400922083481</v>
      </c>
      <c r="L854" s="13">
        <f t="shared" ca="1" si="55"/>
        <v>0.68843431842418756</v>
      </c>
    </row>
    <row r="855" spans="1:12" x14ac:dyDescent="0.25">
      <c r="A855" s="1">
        <v>852</v>
      </c>
      <c r="B855" s="8">
        <f ca="1">'Rel frreq'!B855</f>
        <v>5.9881499494274042</v>
      </c>
      <c r="C855" s="9">
        <f ca="1">'Rel frreq'!C855</f>
        <v>4.4005085959773407</v>
      </c>
      <c r="D855" s="1">
        <f ca="1">'Rel frreq'!D855</f>
        <v>1</v>
      </c>
      <c r="E855" s="1">
        <f ca="1">'Rel frreq'!E855</f>
        <v>1</v>
      </c>
      <c r="F855" s="1">
        <f ca="1">'Rel frreq'!F855</f>
        <v>0</v>
      </c>
      <c r="G855" s="1">
        <f ca="1">'Rel frreq'!G855</f>
        <v>0</v>
      </c>
      <c r="H855" s="1">
        <f ca="1">'Rel frreq'!H855</f>
        <v>0</v>
      </c>
      <c r="I855" s="11">
        <f t="shared" ca="1" si="52"/>
        <v>5.9881499494274042</v>
      </c>
      <c r="J855" s="11">
        <f t="shared" ca="1" si="53"/>
        <v>4.4005085959773407</v>
      </c>
      <c r="K855" s="13">
        <f t="shared" ca="1" si="54"/>
        <v>5.9881499494274042</v>
      </c>
      <c r="L855" s="13">
        <f t="shared" ca="1" si="55"/>
        <v>4.4005085959773407</v>
      </c>
    </row>
    <row r="856" spans="1:12" x14ac:dyDescent="0.25">
      <c r="A856" s="1">
        <v>853</v>
      </c>
      <c r="B856" s="8">
        <f ca="1">'Rel frreq'!B856</f>
        <v>4.9859034970218863</v>
      </c>
      <c r="C856" s="9">
        <f ca="1">'Rel frreq'!C856</f>
        <v>2.0638064738403799</v>
      </c>
      <c r="D856" s="1">
        <f ca="1">'Rel frreq'!D856</f>
        <v>1</v>
      </c>
      <c r="E856" s="1">
        <f ca="1">'Rel frreq'!E856</f>
        <v>1</v>
      </c>
      <c r="F856" s="1">
        <f ca="1">'Rel frreq'!F856</f>
        <v>0</v>
      </c>
      <c r="G856" s="1">
        <f ca="1">'Rel frreq'!G856</f>
        <v>0</v>
      </c>
      <c r="H856" s="1">
        <f ca="1">'Rel frreq'!H856</f>
        <v>0</v>
      </c>
      <c r="I856" s="11">
        <f t="shared" ca="1" si="52"/>
        <v>4.9859034970218863</v>
      </c>
      <c r="J856" s="11">
        <f t="shared" ca="1" si="53"/>
        <v>2.0638064738403799</v>
      </c>
      <c r="K856" s="13">
        <f t="shared" ca="1" si="54"/>
        <v>4.9859034970218863</v>
      </c>
      <c r="L856" s="13">
        <f t="shared" ca="1" si="55"/>
        <v>2.0638064738403799</v>
      </c>
    </row>
    <row r="857" spans="1:12" x14ac:dyDescent="0.25">
      <c r="A857" s="1">
        <v>854</v>
      </c>
      <c r="B857" s="8">
        <f ca="1">'Rel frreq'!B857</f>
        <v>8.317199547751132</v>
      </c>
      <c r="C857" s="9">
        <f ca="1">'Rel frreq'!C857</f>
        <v>2.739686514610546</v>
      </c>
      <c r="D857" s="1">
        <f ca="1">'Rel frreq'!D857</f>
        <v>1</v>
      </c>
      <c r="E857" s="1">
        <f ca="1">'Rel frreq'!E857</f>
        <v>1</v>
      </c>
      <c r="F857" s="1">
        <f ca="1">'Rel frreq'!F857</f>
        <v>0</v>
      </c>
      <c r="G857" s="1">
        <f ca="1">'Rel frreq'!G857</f>
        <v>0</v>
      </c>
      <c r="H857" s="1">
        <f ca="1">'Rel frreq'!H857</f>
        <v>0</v>
      </c>
      <c r="I857" s="11">
        <f t="shared" ca="1" si="52"/>
        <v>8.317199547751132</v>
      </c>
      <c r="J857" s="11">
        <f t="shared" ca="1" si="53"/>
        <v>2.739686514610546</v>
      </c>
      <c r="K857" s="13">
        <f t="shared" ca="1" si="54"/>
        <v>8.317199547751132</v>
      </c>
      <c r="L857" s="13">
        <f t="shared" ca="1" si="55"/>
        <v>2.739686514610546</v>
      </c>
    </row>
    <row r="858" spans="1:12" x14ac:dyDescent="0.25">
      <c r="A858" s="1">
        <v>855</v>
      </c>
      <c r="B858" s="8">
        <f ca="1">'Rel frreq'!B858</f>
        <v>3.3203624595187167</v>
      </c>
      <c r="C858" s="9">
        <f ca="1">'Rel frreq'!C858</f>
        <v>3.0715033159761602</v>
      </c>
      <c r="D858" s="1">
        <f ca="1">'Rel frreq'!D858</f>
        <v>1</v>
      </c>
      <c r="E858" s="1">
        <f ca="1">'Rel frreq'!E858</f>
        <v>1</v>
      </c>
      <c r="F858" s="1">
        <f ca="1">'Rel frreq'!F858</f>
        <v>1</v>
      </c>
      <c r="G858" s="1">
        <f ca="1">'Rel frreq'!G858</f>
        <v>0</v>
      </c>
      <c r="H858" s="1">
        <f ca="1">'Rel frreq'!H858</f>
        <v>0</v>
      </c>
      <c r="I858" s="11">
        <f t="shared" ca="1" si="52"/>
        <v>3.3203624595187167</v>
      </c>
      <c r="J858" s="11">
        <f t="shared" ca="1" si="53"/>
        <v>3.0715033159761602</v>
      </c>
      <c r="K858" s="13">
        <f t="shared" ca="1" si="54"/>
        <v>3.3203624595187167</v>
      </c>
      <c r="L858" s="13">
        <f t="shared" ca="1" si="55"/>
        <v>3.0715033159761602</v>
      </c>
    </row>
    <row r="859" spans="1:12" x14ac:dyDescent="0.25">
      <c r="A859" s="1">
        <v>856</v>
      </c>
      <c r="B859" s="8">
        <f ca="1">'Rel frreq'!B859</f>
        <v>9.0267280647566324</v>
      </c>
      <c r="C859" s="9">
        <f ca="1">'Rel frreq'!C859</f>
        <v>4.0197749227387387</v>
      </c>
      <c r="D859" s="1">
        <f ca="1">'Rel frreq'!D859</f>
        <v>1</v>
      </c>
      <c r="E859" s="1">
        <f ca="1">'Rel frreq'!E859</f>
        <v>1</v>
      </c>
      <c r="F859" s="1">
        <f ca="1">'Rel frreq'!F859</f>
        <v>0</v>
      </c>
      <c r="G859" s="1">
        <f ca="1">'Rel frreq'!G859</f>
        <v>0</v>
      </c>
      <c r="H859" s="1">
        <f ca="1">'Rel frreq'!H859</f>
        <v>0</v>
      </c>
      <c r="I859" s="11">
        <f t="shared" ca="1" si="52"/>
        <v>9.0267280647566324</v>
      </c>
      <c r="J859" s="11">
        <f t="shared" ca="1" si="53"/>
        <v>4.0197749227387387</v>
      </c>
      <c r="K859" s="13">
        <f t="shared" ca="1" si="54"/>
        <v>9.0267280647566324</v>
      </c>
      <c r="L859" s="13">
        <f t="shared" ca="1" si="55"/>
        <v>4.0197749227387387</v>
      </c>
    </row>
    <row r="860" spans="1:12" x14ac:dyDescent="0.25">
      <c r="A860" s="1">
        <v>857</v>
      </c>
      <c r="B860" s="8">
        <f ca="1">'Rel frreq'!B860</f>
        <v>9.6958724096570705</v>
      </c>
      <c r="C860" s="9">
        <f ca="1">'Rel frreq'!C860</f>
        <v>1.8828469092713629</v>
      </c>
      <c r="D860" s="1">
        <f ca="1">'Rel frreq'!D860</f>
        <v>1</v>
      </c>
      <c r="E860" s="1">
        <f ca="1">'Rel frreq'!E860</f>
        <v>1</v>
      </c>
      <c r="F860" s="1">
        <f ca="1">'Rel frreq'!F860</f>
        <v>0</v>
      </c>
      <c r="G860" s="1">
        <f ca="1">'Rel frreq'!G860</f>
        <v>0</v>
      </c>
      <c r="H860" s="1">
        <f ca="1">'Rel frreq'!H860</f>
        <v>0</v>
      </c>
      <c r="I860" s="11">
        <f t="shared" ca="1" si="52"/>
        <v>9.6958724096570705</v>
      </c>
      <c r="J860" s="11">
        <f t="shared" ca="1" si="53"/>
        <v>1.8828469092713629</v>
      </c>
      <c r="K860" s="13">
        <f t="shared" ca="1" si="54"/>
        <v>9.6958724096570705</v>
      </c>
      <c r="L860" s="13">
        <f t="shared" ca="1" si="55"/>
        <v>1.8828469092713629</v>
      </c>
    </row>
    <row r="861" spans="1:12" x14ac:dyDescent="0.25">
      <c r="A861" s="1">
        <v>858</v>
      </c>
      <c r="B861" s="8">
        <f ca="1">'Rel frreq'!B861</f>
        <v>3.5304138415002462</v>
      </c>
      <c r="C861" s="9">
        <f ca="1">'Rel frreq'!C861</f>
        <v>1.9820880728595207</v>
      </c>
      <c r="D861" s="1">
        <f ca="1">'Rel frreq'!D861</f>
        <v>1</v>
      </c>
      <c r="E861" s="1">
        <f ca="1">'Rel frreq'!E861</f>
        <v>1</v>
      </c>
      <c r="F861" s="1">
        <f ca="1">'Rel frreq'!F861</f>
        <v>1</v>
      </c>
      <c r="G861" s="1">
        <f ca="1">'Rel frreq'!G861</f>
        <v>0</v>
      </c>
      <c r="H861" s="1">
        <f ca="1">'Rel frreq'!H861</f>
        <v>0</v>
      </c>
      <c r="I861" s="11">
        <f t="shared" ca="1" si="52"/>
        <v>3.5304138415002462</v>
      </c>
      <c r="J861" s="11">
        <f t="shared" ca="1" si="53"/>
        <v>1.9820880728595207</v>
      </c>
      <c r="K861" s="13">
        <f t="shared" ca="1" si="54"/>
        <v>3.5304138415002462</v>
      </c>
      <c r="L861" s="13">
        <f t="shared" ca="1" si="55"/>
        <v>1.9820880728595207</v>
      </c>
    </row>
    <row r="862" spans="1:12" x14ac:dyDescent="0.25">
      <c r="A862" s="1">
        <v>859</v>
      </c>
      <c r="B862" s="8">
        <f ca="1">'Rel frreq'!B862</f>
        <v>3.2859636120642008</v>
      </c>
      <c r="C862" s="9">
        <f ca="1">'Rel frreq'!C862</f>
        <v>0.11342730863589834</v>
      </c>
      <c r="D862" s="1">
        <f ca="1">'Rel frreq'!D862</f>
        <v>1</v>
      </c>
      <c r="E862" s="1">
        <f ca="1">'Rel frreq'!E862</f>
        <v>1</v>
      </c>
      <c r="F862" s="1">
        <f ca="1">'Rel frreq'!F862</f>
        <v>1</v>
      </c>
      <c r="G862" s="1">
        <f ca="1">'Rel frreq'!G862</f>
        <v>1</v>
      </c>
      <c r="H862" s="1">
        <f ca="1">'Rel frreq'!H862</f>
        <v>1</v>
      </c>
      <c r="I862" s="11">
        <f t="shared" ca="1" si="52"/>
        <v>3.2859636120642008</v>
      </c>
      <c r="J862" s="11">
        <f t="shared" ca="1" si="53"/>
        <v>0.11342730863589834</v>
      </c>
      <c r="K862" s="13">
        <f t="shared" ca="1" si="54"/>
        <v>3.2859636120642008</v>
      </c>
      <c r="L862" s="13">
        <f t="shared" ca="1" si="55"/>
        <v>0.11342730863589834</v>
      </c>
    </row>
    <row r="863" spans="1:12" x14ac:dyDescent="0.25">
      <c r="A863" s="1">
        <v>860</v>
      </c>
      <c r="B863" s="8">
        <f ca="1">'Rel frreq'!B863</f>
        <v>4.4702980218819928</v>
      </c>
      <c r="C863" s="9">
        <f ca="1">'Rel frreq'!C863</f>
        <v>3.4714653737507337</v>
      </c>
      <c r="D863" s="1">
        <f ca="1">'Rel frreq'!D863</f>
        <v>1</v>
      </c>
      <c r="E863" s="1">
        <f ca="1">'Rel frreq'!E863</f>
        <v>1</v>
      </c>
      <c r="F863" s="1">
        <f ca="1">'Rel frreq'!F863</f>
        <v>0</v>
      </c>
      <c r="G863" s="1">
        <f ca="1">'Rel frreq'!G863</f>
        <v>0</v>
      </c>
      <c r="H863" s="1">
        <f ca="1">'Rel frreq'!H863</f>
        <v>0</v>
      </c>
      <c r="I863" s="11">
        <f t="shared" ca="1" si="52"/>
        <v>4.4702980218819928</v>
      </c>
      <c r="J863" s="11">
        <f t="shared" ca="1" si="53"/>
        <v>3.4714653737507337</v>
      </c>
      <c r="K863" s="13">
        <f t="shared" ca="1" si="54"/>
        <v>4.4702980218819928</v>
      </c>
      <c r="L863" s="13">
        <f t="shared" ca="1" si="55"/>
        <v>3.4714653737507337</v>
      </c>
    </row>
    <row r="864" spans="1:12" x14ac:dyDescent="0.25">
      <c r="A864" s="1">
        <v>861</v>
      </c>
      <c r="B864" s="8">
        <f ca="1">'Rel frreq'!B864</f>
        <v>2.3489983933210312</v>
      </c>
      <c r="C864" s="9">
        <f ca="1">'Rel frreq'!C864</f>
        <v>4.8515499760979433</v>
      </c>
      <c r="D864" s="1">
        <f ca="1">'Rel frreq'!D864</f>
        <v>0</v>
      </c>
      <c r="E864" s="1">
        <f ca="1">'Rel frreq'!E864</f>
        <v>0</v>
      </c>
      <c r="F864" s="1">
        <f ca="1">'Rel frreq'!F864</f>
        <v>0</v>
      </c>
      <c r="G864" s="1">
        <f ca="1">'Rel frreq'!G864</f>
        <v>0</v>
      </c>
      <c r="H864" s="1">
        <f ca="1">'Rel frreq'!H864</f>
        <v>0</v>
      </c>
      <c r="I864" s="11">
        <f t="shared" ca="1" si="52"/>
        <v>1000</v>
      </c>
      <c r="J864" s="11">
        <f t="shared" ca="1" si="53"/>
        <v>1000</v>
      </c>
      <c r="K864" s="13">
        <f t="shared" ca="1" si="54"/>
        <v>1000</v>
      </c>
      <c r="L864" s="13">
        <f t="shared" ca="1" si="55"/>
        <v>1000</v>
      </c>
    </row>
    <row r="865" spans="1:12" x14ac:dyDescent="0.25">
      <c r="A865" s="1">
        <v>862</v>
      </c>
      <c r="B865" s="8">
        <f ca="1">'Rel frreq'!B865</f>
        <v>6.0705242209359236</v>
      </c>
      <c r="C865" s="9">
        <f ca="1">'Rel frreq'!C865</f>
        <v>2.3268174255700051</v>
      </c>
      <c r="D865" s="1">
        <f ca="1">'Rel frreq'!D865</f>
        <v>1</v>
      </c>
      <c r="E865" s="1">
        <f ca="1">'Rel frreq'!E865</f>
        <v>1</v>
      </c>
      <c r="F865" s="1">
        <f ca="1">'Rel frreq'!F865</f>
        <v>0</v>
      </c>
      <c r="G865" s="1">
        <f ca="1">'Rel frreq'!G865</f>
        <v>0</v>
      </c>
      <c r="H865" s="1">
        <f ca="1">'Rel frreq'!H865</f>
        <v>0</v>
      </c>
      <c r="I865" s="11">
        <f t="shared" ca="1" si="52"/>
        <v>6.0705242209359236</v>
      </c>
      <c r="J865" s="11">
        <f t="shared" ca="1" si="53"/>
        <v>2.3268174255700051</v>
      </c>
      <c r="K865" s="13">
        <f t="shared" ca="1" si="54"/>
        <v>6.0705242209359236</v>
      </c>
      <c r="L865" s="13">
        <f t="shared" ca="1" si="55"/>
        <v>2.3268174255700051</v>
      </c>
    </row>
    <row r="866" spans="1:12" x14ac:dyDescent="0.25">
      <c r="A866" s="1">
        <v>863</v>
      </c>
      <c r="B866" s="8">
        <f ca="1">'Rel frreq'!B866</f>
        <v>2.5339378145882216</v>
      </c>
      <c r="C866" s="9">
        <f ca="1">'Rel frreq'!C866</f>
        <v>1.1722979193761973</v>
      </c>
      <c r="D866" s="1">
        <f ca="1">'Rel frreq'!D866</f>
        <v>1</v>
      </c>
      <c r="E866" s="1">
        <f ca="1">'Rel frreq'!E866</f>
        <v>1</v>
      </c>
      <c r="F866" s="1">
        <f ca="1">'Rel frreq'!F866</f>
        <v>1</v>
      </c>
      <c r="G866" s="1">
        <f ca="1">'Rel frreq'!G866</f>
        <v>1</v>
      </c>
      <c r="H866" s="1">
        <f ca="1">'Rel frreq'!H866</f>
        <v>1</v>
      </c>
      <c r="I866" s="11">
        <f t="shared" ca="1" si="52"/>
        <v>2.5339378145882216</v>
      </c>
      <c r="J866" s="11">
        <f t="shared" ca="1" si="53"/>
        <v>1.1722979193761973</v>
      </c>
      <c r="K866" s="13">
        <f t="shared" ca="1" si="54"/>
        <v>2.5339378145882216</v>
      </c>
      <c r="L866" s="13">
        <f t="shared" ca="1" si="55"/>
        <v>1.1722979193761973</v>
      </c>
    </row>
    <row r="867" spans="1:12" x14ac:dyDescent="0.25">
      <c r="A867" s="1">
        <v>864</v>
      </c>
      <c r="B867" s="8">
        <f ca="1">'Rel frreq'!B867</f>
        <v>4.0972759276466082</v>
      </c>
      <c r="C867" s="9">
        <f ca="1">'Rel frreq'!C867</f>
        <v>3.8651120375579584</v>
      </c>
      <c r="D867" s="1">
        <f ca="1">'Rel frreq'!D867</f>
        <v>1</v>
      </c>
      <c r="E867" s="1">
        <f ca="1">'Rel frreq'!E867</f>
        <v>1</v>
      </c>
      <c r="F867" s="1">
        <f ca="1">'Rel frreq'!F867</f>
        <v>0</v>
      </c>
      <c r="G867" s="1">
        <f ca="1">'Rel frreq'!G867</f>
        <v>0</v>
      </c>
      <c r="H867" s="1">
        <f ca="1">'Rel frreq'!H867</f>
        <v>0</v>
      </c>
      <c r="I867" s="11">
        <f t="shared" ca="1" si="52"/>
        <v>4.0972759276466082</v>
      </c>
      <c r="J867" s="11">
        <f t="shared" ca="1" si="53"/>
        <v>3.8651120375579584</v>
      </c>
      <c r="K867" s="13">
        <f t="shared" ca="1" si="54"/>
        <v>4.0972759276466082</v>
      </c>
      <c r="L867" s="13">
        <f t="shared" ca="1" si="55"/>
        <v>3.8651120375579584</v>
      </c>
    </row>
    <row r="868" spans="1:12" x14ac:dyDescent="0.25">
      <c r="A868" s="1">
        <v>865</v>
      </c>
      <c r="B868" s="8">
        <f ca="1">'Rel frreq'!B868</f>
        <v>9.876933753105213</v>
      </c>
      <c r="C868" s="9">
        <f ca="1">'Rel frreq'!C868</f>
        <v>1.1583609039737086</v>
      </c>
      <c r="D868" s="1">
        <f ca="1">'Rel frreq'!D868</f>
        <v>1</v>
      </c>
      <c r="E868" s="1">
        <f ca="1">'Rel frreq'!E868</f>
        <v>1</v>
      </c>
      <c r="F868" s="1">
        <f ca="1">'Rel frreq'!F868</f>
        <v>0</v>
      </c>
      <c r="G868" s="1">
        <f ca="1">'Rel frreq'!G868</f>
        <v>0</v>
      </c>
      <c r="H868" s="1">
        <f ca="1">'Rel frreq'!H868</f>
        <v>0</v>
      </c>
      <c r="I868" s="11">
        <f t="shared" ca="1" si="52"/>
        <v>9.876933753105213</v>
      </c>
      <c r="J868" s="11">
        <f t="shared" ca="1" si="53"/>
        <v>1.1583609039737086</v>
      </c>
      <c r="K868" s="13">
        <f t="shared" ca="1" si="54"/>
        <v>9.876933753105213</v>
      </c>
      <c r="L868" s="13">
        <f t="shared" ca="1" si="55"/>
        <v>1.1583609039737086</v>
      </c>
    </row>
    <row r="869" spans="1:12" x14ac:dyDescent="0.25">
      <c r="A869" s="1">
        <v>866</v>
      </c>
      <c r="B869" s="8">
        <f ca="1">'Rel frreq'!B869</f>
        <v>0.85437275329624751</v>
      </c>
      <c r="C869" s="9">
        <f ca="1">'Rel frreq'!C869</f>
        <v>1.4536484881649492</v>
      </c>
      <c r="D869" s="1">
        <f ca="1">'Rel frreq'!D869</f>
        <v>0</v>
      </c>
      <c r="E869" s="1">
        <f ca="1">'Rel frreq'!E869</f>
        <v>1</v>
      </c>
      <c r="F869" s="1">
        <f ca="1">'Rel frreq'!F869</f>
        <v>1</v>
      </c>
      <c r="G869" s="1">
        <f ca="1">'Rel frreq'!G869</f>
        <v>1</v>
      </c>
      <c r="H869" s="1">
        <f ca="1">'Rel frreq'!H869</f>
        <v>1</v>
      </c>
      <c r="I869" s="11">
        <f t="shared" ca="1" si="52"/>
        <v>1000</v>
      </c>
      <c r="J869" s="11">
        <f t="shared" ca="1" si="53"/>
        <v>1000</v>
      </c>
      <c r="K869" s="13">
        <f t="shared" ca="1" si="54"/>
        <v>0.85437275329624751</v>
      </c>
      <c r="L869" s="13">
        <f t="shared" ca="1" si="55"/>
        <v>1.4536484881649492</v>
      </c>
    </row>
    <row r="870" spans="1:12" x14ac:dyDescent="0.25">
      <c r="A870" s="1">
        <v>867</v>
      </c>
      <c r="B870" s="8">
        <f ca="1">'Rel frreq'!B870</f>
        <v>7.5946425816522369</v>
      </c>
      <c r="C870" s="9">
        <f ca="1">'Rel frreq'!C870</f>
        <v>2.9799774915116064</v>
      </c>
      <c r="D870" s="1">
        <f ca="1">'Rel frreq'!D870</f>
        <v>1</v>
      </c>
      <c r="E870" s="1">
        <f ca="1">'Rel frreq'!E870</f>
        <v>1</v>
      </c>
      <c r="F870" s="1">
        <f ca="1">'Rel frreq'!F870</f>
        <v>0</v>
      </c>
      <c r="G870" s="1">
        <f ca="1">'Rel frreq'!G870</f>
        <v>0</v>
      </c>
      <c r="H870" s="1">
        <f ca="1">'Rel frreq'!H870</f>
        <v>0</v>
      </c>
      <c r="I870" s="11">
        <f t="shared" ca="1" si="52"/>
        <v>7.5946425816522369</v>
      </c>
      <c r="J870" s="11">
        <f t="shared" ca="1" si="53"/>
        <v>2.9799774915116064</v>
      </c>
      <c r="K870" s="13">
        <f t="shared" ca="1" si="54"/>
        <v>7.5946425816522369</v>
      </c>
      <c r="L870" s="13">
        <f t="shared" ca="1" si="55"/>
        <v>2.9799774915116064</v>
      </c>
    </row>
    <row r="871" spans="1:12" x14ac:dyDescent="0.25">
      <c r="A871" s="1">
        <v>868</v>
      </c>
      <c r="B871" s="8">
        <f ca="1">'Rel frreq'!B871</f>
        <v>5.4099405432121035</v>
      </c>
      <c r="C871" s="9">
        <f ca="1">'Rel frreq'!C871</f>
        <v>3.7171604392865278</v>
      </c>
      <c r="D871" s="1">
        <f ca="1">'Rel frreq'!D871</f>
        <v>1</v>
      </c>
      <c r="E871" s="1">
        <f ca="1">'Rel frreq'!E871</f>
        <v>1</v>
      </c>
      <c r="F871" s="1">
        <f ca="1">'Rel frreq'!F871</f>
        <v>0</v>
      </c>
      <c r="G871" s="1">
        <f ca="1">'Rel frreq'!G871</f>
        <v>0</v>
      </c>
      <c r="H871" s="1">
        <f ca="1">'Rel frreq'!H871</f>
        <v>0</v>
      </c>
      <c r="I871" s="11">
        <f t="shared" ca="1" si="52"/>
        <v>5.4099405432121035</v>
      </c>
      <c r="J871" s="11">
        <f t="shared" ca="1" si="53"/>
        <v>3.7171604392865278</v>
      </c>
      <c r="K871" s="13">
        <f t="shared" ca="1" si="54"/>
        <v>5.4099405432121035</v>
      </c>
      <c r="L871" s="13">
        <f t="shared" ca="1" si="55"/>
        <v>3.7171604392865278</v>
      </c>
    </row>
    <row r="872" spans="1:12" x14ac:dyDescent="0.25">
      <c r="A872" s="1">
        <v>869</v>
      </c>
      <c r="B872" s="8">
        <f ca="1">'Rel frreq'!B872</f>
        <v>9.0912453097083006</v>
      </c>
      <c r="C872" s="9">
        <f ca="1">'Rel frreq'!C872</f>
        <v>1.1998801533980745</v>
      </c>
      <c r="D872" s="1">
        <f ca="1">'Rel frreq'!D872</f>
        <v>1</v>
      </c>
      <c r="E872" s="1">
        <f ca="1">'Rel frreq'!E872</f>
        <v>1</v>
      </c>
      <c r="F872" s="1">
        <f ca="1">'Rel frreq'!F872</f>
        <v>0</v>
      </c>
      <c r="G872" s="1">
        <f ca="1">'Rel frreq'!G872</f>
        <v>0</v>
      </c>
      <c r="H872" s="1">
        <f ca="1">'Rel frreq'!H872</f>
        <v>0</v>
      </c>
      <c r="I872" s="11">
        <f t="shared" ca="1" si="52"/>
        <v>9.0912453097083006</v>
      </c>
      <c r="J872" s="11">
        <f t="shared" ca="1" si="53"/>
        <v>1.1998801533980745</v>
      </c>
      <c r="K872" s="13">
        <f t="shared" ca="1" si="54"/>
        <v>9.0912453097083006</v>
      </c>
      <c r="L872" s="13">
        <f t="shared" ca="1" si="55"/>
        <v>1.1998801533980745</v>
      </c>
    </row>
    <row r="873" spans="1:12" x14ac:dyDescent="0.25">
      <c r="A873" s="1">
        <v>870</v>
      </c>
      <c r="B873" s="8">
        <f ca="1">'Rel frreq'!B873</f>
        <v>5.7568038356696905</v>
      </c>
      <c r="C873" s="9">
        <f ca="1">'Rel frreq'!C873</f>
        <v>2.4224329657228543</v>
      </c>
      <c r="D873" s="1">
        <f ca="1">'Rel frreq'!D873</f>
        <v>1</v>
      </c>
      <c r="E873" s="1">
        <f ca="1">'Rel frreq'!E873</f>
        <v>1</v>
      </c>
      <c r="F873" s="1">
        <f ca="1">'Rel frreq'!F873</f>
        <v>0</v>
      </c>
      <c r="G873" s="1">
        <f ca="1">'Rel frreq'!G873</f>
        <v>0</v>
      </c>
      <c r="H873" s="1">
        <f ca="1">'Rel frreq'!H873</f>
        <v>0</v>
      </c>
      <c r="I873" s="11">
        <f t="shared" ca="1" si="52"/>
        <v>5.7568038356696905</v>
      </c>
      <c r="J873" s="11">
        <f t="shared" ca="1" si="53"/>
        <v>2.4224329657228543</v>
      </c>
      <c r="K873" s="13">
        <f t="shared" ca="1" si="54"/>
        <v>5.7568038356696905</v>
      </c>
      <c r="L873" s="13">
        <f t="shared" ca="1" si="55"/>
        <v>2.4224329657228543</v>
      </c>
    </row>
    <row r="874" spans="1:12" x14ac:dyDescent="0.25">
      <c r="A874" s="1">
        <v>871</v>
      </c>
      <c r="B874" s="8">
        <f ca="1">'Rel frreq'!B874</f>
        <v>7.9086910883959236</v>
      </c>
      <c r="C874" s="9">
        <f ca="1">'Rel frreq'!C874</f>
        <v>4.3817680252001097</v>
      </c>
      <c r="D874" s="1">
        <f ca="1">'Rel frreq'!D874</f>
        <v>1</v>
      </c>
      <c r="E874" s="1">
        <f ca="1">'Rel frreq'!E874</f>
        <v>1</v>
      </c>
      <c r="F874" s="1">
        <f ca="1">'Rel frreq'!F874</f>
        <v>0</v>
      </c>
      <c r="G874" s="1">
        <f ca="1">'Rel frreq'!G874</f>
        <v>0</v>
      </c>
      <c r="H874" s="1">
        <f ca="1">'Rel frreq'!H874</f>
        <v>0</v>
      </c>
      <c r="I874" s="11">
        <f t="shared" ca="1" si="52"/>
        <v>7.9086910883959236</v>
      </c>
      <c r="J874" s="11">
        <f t="shared" ca="1" si="53"/>
        <v>4.3817680252001097</v>
      </c>
      <c r="K874" s="13">
        <f t="shared" ca="1" si="54"/>
        <v>7.9086910883959236</v>
      </c>
      <c r="L874" s="13">
        <f t="shared" ca="1" si="55"/>
        <v>4.3817680252001097</v>
      </c>
    </row>
    <row r="875" spans="1:12" x14ac:dyDescent="0.25">
      <c r="A875" s="1">
        <v>872</v>
      </c>
      <c r="B875" s="8">
        <f ca="1">'Rel frreq'!B875</f>
        <v>5.577688473287723</v>
      </c>
      <c r="C875" s="9">
        <f ca="1">'Rel frreq'!C875</f>
        <v>2.8985033972988123</v>
      </c>
      <c r="D875" s="1">
        <f ca="1">'Rel frreq'!D875</f>
        <v>1</v>
      </c>
      <c r="E875" s="1">
        <f ca="1">'Rel frreq'!E875</f>
        <v>1</v>
      </c>
      <c r="F875" s="1">
        <f ca="1">'Rel frreq'!F875</f>
        <v>0</v>
      </c>
      <c r="G875" s="1">
        <f ca="1">'Rel frreq'!G875</f>
        <v>0</v>
      </c>
      <c r="H875" s="1">
        <f ca="1">'Rel frreq'!H875</f>
        <v>0</v>
      </c>
      <c r="I875" s="11">
        <f t="shared" ca="1" si="52"/>
        <v>5.577688473287723</v>
      </c>
      <c r="J875" s="11">
        <f t="shared" ca="1" si="53"/>
        <v>2.8985033972988123</v>
      </c>
      <c r="K875" s="13">
        <f t="shared" ca="1" si="54"/>
        <v>5.577688473287723</v>
      </c>
      <c r="L875" s="13">
        <f t="shared" ca="1" si="55"/>
        <v>2.8985033972988123</v>
      </c>
    </row>
    <row r="876" spans="1:12" x14ac:dyDescent="0.25">
      <c r="A876" s="1">
        <v>873</v>
      </c>
      <c r="B876" s="8">
        <f ca="1">'Rel frreq'!B876</f>
        <v>0.66018827284490933</v>
      </c>
      <c r="C876" s="9">
        <f ca="1">'Rel frreq'!C876</f>
        <v>3.0640183912965195</v>
      </c>
      <c r="D876" s="1">
        <f ca="1">'Rel frreq'!D876</f>
        <v>0</v>
      </c>
      <c r="E876" s="1">
        <f ca="1">'Rel frreq'!E876</f>
        <v>0</v>
      </c>
      <c r="F876" s="1">
        <f ca="1">'Rel frreq'!F876</f>
        <v>1</v>
      </c>
      <c r="G876" s="1">
        <f ca="1">'Rel frreq'!G876</f>
        <v>1</v>
      </c>
      <c r="H876" s="1">
        <f ca="1">'Rel frreq'!H876</f>
        <v>1</v>
      </c>
      <c r="I876" s="11">
        <f t="shared" ca="1" si="52"/>
        <v>1000</v>
      </c>
      <c r="J876" s="11">
        <f t="shared" ca="1" si="53"/>
        <v>1000</v>
      </c>
      <c r="K876" s="13">
        <f t="shared" ca="1" si="54"/>
        <v>1000</v>
      </c>
      <c r="L876" s="13">
        <f t="shared" ca="1" si="55"/>
        <v>1000</v>
      </c>
    </row>
    <row r="877" spans="1:12" x14ac:dyDescent="0.25">
      <c r="A877" s="1">
        <v>874</v>
      </c>
      <c r="B877" s="8">
        <f ca="1">'Rel frreq'!B877</f>
        <v>6.2390878148799702</v>
      </c>
      <c r="C877" s="9">
        <f ca="1">'Rel frreq'!C877</f>
        <v>1.6589563312208611</v>
      </c>
      <c r="D877" s="1">
        <f ca="1">'Rel frreq'!D877</f>
        <v>1</v>
      </c>
      <c r="E877" s="1">
        <f ca="1">'Rel frreq'!E877</f>
        <v>1</v>
      </c>
      <c r="F877" s="1">
        <f ca="1">'Rel frreq'!F877</f>
        <v>0</v>
      </c>
      <c r="G877" s="1">
        <f ca="1">'Rel frreq'!G877</f>
        <v>0</v>
      </c>
      <c r="H877" s="1">
        <f ca="1">'Rel frreq'!H877</f>
        <v>0</v>
      </c>
      <c r="I877" s="11">
        <f t="shared" ca="1" si="52"/>
        <v>6.2390878148799702</v>
      </c>
      <c r="J877" s="11">
        <f t="shared" ca="1" si="53"/>
        <v>1.6589563312208611</v>
      </c>
      <c r="K877" s="13">
        <f t="shared" ca="1" si="54"/>
        <v>6.2390878148799702</v>
      </c>
      <c r="L877" s="13">
        <f t="shared" ca="1" si="55"/>
        <v>1.6589563312208611</v>
      </c>
    </row>
    <row r="878" spans="1:12" x14ac:dyDescent="0.25">
      <c r="A878" s="1">
        <v>875</v>
      </c>
      <c r="B878" s="8">
        <f ca="1">'Rel frreq'!B878</f>
        <v>2.8070608470882732</v>
      </c>
      <c r="C878" s="9">
        <f ca="1">'Rel frreq'!C878</f>
        <v>0.88350072571512561</v>
      </c>
      <c r="D878" s="1">
        <f ca="1">'Rel frreq'!D878</f>
        <v>1</v>
      </c>
      <c r="E878" s="1">
        <f ca="1">'Rel frreq'!E878</f>
        <v>1</v>
      </c>
      <c r="F878" s="1">
        <f ca="1">'Rel frreq'!F878</f>
        <v>1</v>
      </c>
      <c r="G878" s="1">
        <f ca="1">'Rel frreq'!G878</f>
        <v>1</v>
      </c>
      <c r="H878" s="1">
        <f ca="1">'Rel frreq'!H878</f>
        <v>1</v>
      </c>
      <c r="I878" s="11">
        <f t="shared" ca="1" si="52"/>
        <v>2.8070608470882732</v>
      </c>
      <c r="J878" s="11">
        <f t="shared" ca="1" si="53"/>
        <v>0.88350072571512561</v>
      </c>
      <c r="K878" s="13">
        <f t="shared" ca="1" si="54"/>
        <v>2.8070608470882732</v>
      </c>
      <c r="L878" s="13">
        <f t="shared" ca="1" si="55"/>
        <v>0.88350072571512561</v>
      </c>
    </row>
    <row r="879" spans="1:12" x14ac:dyDescent="0.25">
      <c r="A879" s="1">
        <v>876</v>
      </c>
      <c r="B879" s="8">
        <f ca="1">'Rel frreq'!B879</f>
        <v>5.9185282380822493</v>
      </c>
      <c r="C879" s="9">
        <f ca="1">'Rel frreq'!C879</f>
        <v>4.4599110923123932</v>
      </c>
      <c r="D879" s="1">
        <f ca="1">'Rel frreq'!D879</f>
        <v>1</v>
      </c>
      <c r="E879" s="1">
        <f ca="1">'Rel frreq'!E879</f>
        <v>1</v>
      </c>
      <c r="F879" s="1">
        <f ca="1">'Rel frreq'!F879</f>
        <v>0</v>
      </c>
      <c r="G879" s="1">
        <f ca="1">'Rel frreq'!G879</f>
        <v>0</v>
      </c>
      <c r="H879" s="1">
        <f ca="1">'Rel frreq'!H879</f>
        <v>0</v>
      </c>
      <c r="I879" s="11">
        <f t="shared" ca="1" si="52"/>
        <v>5.9185282380822493</v>
      </c>
      <c r="J879" s="11">
        <f t="shared" ca="1" si="53"/>
        <v>4.4599110923123932</v>
      </c>
      <c r="K879" s="13">
        <f t="shared" ca="1" si="54"/>
        <v>5.9185282380822493</v>
      </c>
      <c r="L879" s="13">
        <f t="shared" ca="1" si="55"/>
        <v>4.4599110923123932</v>
      </c>
    </row>
    <row r="880" spans="1:12" x14ac:dyDescent="0.25">
      <c r="A880" s="1">
        <v>877</v>
      </c>
      <c r="B880" s="8">
        <f ca="1">'Rel frreq'!B880</f>
        <v>3.7525223597694568</v>
      </c>
      <c r="C880" s="9">
        <f ca="1">'Rel frreq'!C880</f>
        <v>2.1034826856740181</v>
      </c>
      <c r="D880" s="1">
        <f ca="1">'Rel frreq'!D880</f>
        <v>1</v>
      </c>
      <c r="E880" s="1">
        <f ca="1">'Rel frreq'!E880</f>
        <v>1</v>
      </c>
      <c r="F880" s="1">
        <f ca="1">'Rel frreq'!F880</f>
        <v>1</v>
      </c>
      <c r="G880" s="1">
        <f ca="1">'Rel frreq'!G880</f>
        <v>0</v>
      </c>
      <c r="H880" s="1">
        <f ca="1">'Rel frreq'!H880</f>
        <v>0</v>
      </c>
      <c r="I880" s="11">
        <f t="shared" ca="1" si="52"/>
        <v>3.7525223597694568</v>
      </c>
      <c r="J880" s="11">
        <f t="shared" ca="1" si="53"/>
        <v>2.1034826856740181</v>
      </c>
      <c r="K880" s="13">
        <f t="shared" ca="1" si="54"/>
        <v>3.7525223597694568</v>
      </c>
      <c r="L880" s="13">
        <f t="shared" ca="1" si="55"/>
        <v>2.1034826856740181</v>
      </c>
    </row>
    <row r="881" spans="1:12" x14ac:dyDescent="0.25">
      <c r="A881" s="1">
        <v>878</v>
      </c>
      <c r="B881" s="8">
        <f ca="1">'Rel frreq'!B881</f>
        <v>6.8925574552111772</v>
      </c>
      <c r="C881" s="9">
        <f ca="1">'Rel frreq'!C881</f>
        <v>4.7117956731401449</v>
      </c>
      <c r="D881" s="1">
        <f ca="1">'Rel frreq'!D881</f>
        <v>1</v>
      </c>
      <c r="E881" s="1">
        <f ca="1">'Rel frreq'!E881</f>
        <v>1</v>
      </c>
      <c r="F881" s="1">
        <f ca="1">'Rel frreq'!F881</f>
        <v>0</v>
      </c>
      <c r="G881" s="1">
        <f ca="1">'Rel frreq'!G881</f>
        <v>0</v>
      </c>
      <c r="H881" s="1">
        <f ca="1">'Rel frreq'!H881</f>
        <v>0</v>
      </c>
      <c r="I881" s="11">
        <f t="shared" ca="1" si="52"/>
        <v>6.8925574552111772</v>
      </c>
      <c r="J881" s="11">
        <f t="shared" ca="1" si="53"/>
        <v>4.7117956731401449</v>
      </c>
      <c r="K881" s="13">
        <f t="shared" ca="1" si="54"/>
        <v>6.8925574552111772</v>
      </c>
      <c r="L881" s="13">
        <f t="shared" ca="1" si="55"/>
        <v>4.7117956731401449</v>
      </c>
    </row>
    <row r="882" spans="1:12" x14ac:dyDescent="0.25">
      <c r="A882" s="1">
        <v>879</v>
      </c>
      <c r="B882" s="8">
        <f ca="1">'Rel frreq'!B882</f>
        <v>4.9846298062481544</v>
      </c>
      <c r="C882" s="9">
        <f ca="1">'Rel frreq'!C882</f>
        <v>3.7249514282206064</v>
      </c>
      <c r="D882" s="1">
        <f ca="1">'Rel frreq'!D882</f>
        <v>1</v>
      </c>
      <c r="E882" s="1">
        <f ca="1">'Rel frreq'!E882</f>
        <v>1</v>
      </c>
      <c r="F882" s="1">
        <f ca="1">'Rel frreq'!F882</f>
        <v>0</v>
      </c>
      <c r="G882" s="1">
        <f ca="1">'Rel frreq'!G882</f>
        <v>0</v>
      </c>
      <c r="H882" s="1">
        <f ca="1">'Rel frreq'!H882</f>
        <v>0</v>
      </c>
      <c r="I882" s="11">
        <f t="shared" ca="1" si="52"/>
        <v>4.9846298062481544</v>
      </c>
      <c r="J882" s="11">
        <f t="shared" ca="1" si="53"/>
        <v>3.7249514282206064</v>
      </c>
      <c r="K882" s="13">
        <f t="shared" ca="1" si="54"/>
        <v>4.9846298062481544</v>
      </c>
      <c r="L882" s="13">
        <f t="shared" ca="1" si="55"/>
        <v>3.7249514282206064</v>
      </c>
    </row>
    <row r="883" spans="1:12" x14ac:dyDescent="0.25">
      <c r="A883" s="1">
        <v>880</v>
      </c>
      <c r="B883" s="8">
        <f ca="1">'Rel frreq'!B883</f>
        <v>8.7151706405545113</v>
      </c>
      <c r="C883" s="9">
        <f ca="1">'Rel frreq'!C883</f>
        <v>2.7907476333061405</v>
      </c>
      <c r="D883" s="1">
        <f ca="1">'Rel frreq'!D883</f>
        <v>1</v>
      </c>
      <c r="E883" s="1">
        <f ca="1">'Rel frreq'!E883</f>
        <v>1</v>
      </c>
      <c r="F883" s="1">
        <f ca="1">'Rel frreq'!F883</f>
        <v>0</v>
      </c>
      <c r="G883" s="1">
        <f ca="1">'Rel frreq'!G883</f>
        <v>0</v>
      </c>
      <c r="H883" s="1">
        <f ca="1">'Rel frreq'!H883</f>
        <v>0</v>
      </c>
      <c r="I883" s="11">
        <f t="shared" ca="1" si="52"/>
        <v>8.7151706405545113</v>
      </c>
      <c r="J883" s="11">
        <f t="shared" ca="1" si="53"/>
        <v>2.7907476333061405</v>
      </c>
      <c r="K883" s="13">
        <f t="shared" ca="1" si="54"/>
        <v>8.7151706405545113</v>
      </c>
      <c r="L883" s="13">
        <f t="shared" ca="1" si="55"/>
        <v>2.7907476333061405</v>
      </c>
    </row>
    <row r="884" spans="1:12" x14ac:dyDescent="0.25">
      <c r="A884" s="1">
        <v>881</v>
      </c>
      <c r="B884" s="8">
        <f ca="1">'Rel frreq'!B884</f>
        <v>7.6970612593999732</v>
      </c>
      <c r="C884" s="9">
        <f ca="1">'Rel frreq'!C884</f>
        <v>2.3214183767249508</v>
      </c>
      <c r="D884" s="1">
        <f ca="1">'Rel frreq'!D884</f>
        <v>1</v>
      </c>
      <c r="E884" s="1">
        <f ca="1">'Rel frreq'!E884</f>
        <v>1</v>
      </c>
      <c r="F884" s="1">
        <f ca="1">'Rel frreq'!F884</f>
        <v>0</v>
      </c>
      <c r="G884" s="1">
        <f ca="1">'Rel frreq'!G884</f>
        <v>0</v>
      </c>
      <c r="H884" s="1">
        <f ca="1">'Rel frreq'!H884</f>
        <v>0</v>
      </c>
      <c r="I884" s="11">
        <f t="shared" ca="1" si="52"/>
        <v>7.6970612593999732</v>
      </c>
      <c r="J884" s="11">
        <f t="shared" ca="1" si="53"/>
        <v>2.3214183767249508</v>
      </c>
      <c r="K884" s="13">
        <f t="shared" ca="1" si="54"/>
        <v>7.6970612593999732</v>
      </c>
      <c r="L884" s="13">
        <f t="shared" ca="1" si="55"/>
        <v>2.3214183767249508</v>
      </c>
    </row>
    <row r="885" spans="1:12" x14ac:dyDescent="0.25">
      <c r="A885" s="1">
        <v>882</v>
      </c>
      <c r="B885" s="8">
        <f ca="1">'Rel frreq'!B885</f>
        <v>9.7575427693232282</v>
      </c>
      <c r="C885" s="9">
        <f ca="1">'Rel frreq'!C885</f>
        <v>2.8200267459759298</v>
      </c>
      <c r="D885" s="1">
        <f ca="1">'Rel frreq'!D885</f>
        <v>1</v>
      </c>
      <c r="E885" s="1">
        <f ca="1">'Rel frreq'!E885</f>
        <v>1</v>
      </c>
      <c r="F885" s="1">
        <f ca="1">'Rel frreq'!F885</f>
        <v>0</v>
      </c>
      <c r="G885" s="1">
        <f ca="1">'Rel frreq'!G885</f>
        <v>0</v>
      </c>
      <c r="H885" s="1">
        <f ca="1">'Rel frreq'!H885</f>
        <v>0</v>
      </c>
      <c r="I885" s="11">
        <f t="shared" ca="1" si="52"/>
        <v>9.7575427693232282</v>
      </c>
      <c r="J885" s="11">
        <f t="shared" ca="1" si="53"/>
        <v>2.8200267459759298</v>
      </c>
      <c r="K885" s="13">
        <f t="shared" ca="1" si="54"/>
        <v>9.7575427693232282</v>
      </c>
      <c r="L885" s="13">
        <f t="shared" ca="1" si="55"/>
        <v>2.8200267459759298</v>
      </c>
    </row>
    <row r="886" spans="1:12" x14ac:dyDescent="0.25">
      <c r="A886" s="1">
        <v>883</v>
      </c>
      <c r="B886" s="8">
        <f ca="1">'Rel frreq'!B886</f>
        <v>4.2127927196909418</v>
      </c>
      <c r="C886" s="9">
        <f ca="1">'Rel frreq'!C886</f>
        <v>2.7369075008756316</v>
      </c>
      <c r="D886" s="1">
        <f ca="1">'Rel frreq'!D886</f>
        <v>1</v>
      </c>
      <c r="E886" s="1">
        <f ca="1">'Rel frreq'!E886</f>
        <v>1</v>
      </c>
      <c r="F886" s="1">
        <f ca="1">'Rel frreq'!F886</f>
        <v>1</v>
      </c>
      <c r="G886" s="1">
        <f ca="1">'Rel frreq'!G886</f>
        <v>0</v>
      </c>
      <c r="H886" s="1">
        <f ca="1">'Rel frreq'!H886</f>
        <v>0</v>
      </c>
      <c r="I886" s="11">
        <f t="shared" ca="1" si="52"/>
        <v>4.2127927196909418</v>
      </c>
      <c r="J886" s="11">
        <f t="shared" ca="1" si="53"/>
        <v>2.7369075008756316</v>
      </c>
      <c r="K886" s="13">
        <f t="shared" ca="1" si="54"/>
        <v>4.2127927196909418</v>
      </c>
      <c r="L886" s="13">
        <f t="shared" ca="1" si="55"/>
        <v>2.7369075008756316</v>
      </c>
    </row>
    <row r="887" spans="1:12" x14ac:dyDescent="0.25">
      <c r="A887" s="1">
        <v>884</v>
      </c>
      <c r="B887" s="8">
        <f ca="1">'Rel frreq'!B887</f>
        <v>2.8641099073772125</v>
      </c>
      <c r="C887" s="9">
        <f ca="1">'Rel frreq'!C887</f>
        <v>1.3067843400576367</v>
      </c>
      <c r="D887" s="1">
        <f ca="1">'Rel frreq'!D887</f>
        <v>1</v>
      </c>
      <c r="E887" s="1">
        <f ca="1">'Rel frreq'!E887</f>
        <v>1</v>
      </c>
      <c r="F887" s="1">
        <f ca="1">'Rel frreq'!F887</f>
        <v>1</v>
      </c>
      <c r="G887" s="1">
        <f ca="1">'Rel frreq'!G887</f>
        <v>0</v>
      </c>
      <c r="H887" s="1">
        <f ca="1">'Rel frreq'!H887</f>
        <v>1</v>
      </c>
      <c r="I887" s="11">
        <f t="shared" ca="1" si="52"/>
        <v>2.8641099073772125</v>
      </c>
      <c r="J887" s="11">
        <f t="shared" ca="1" si="53"/>
        <v>1.3067843400576367</v>
      </c>
      <c r="K887" s="13">
        <f t="shared" ca="1" si="54"/>
        <v>2.8641099073772125</v>
      </c>
      <c r="L887" s="13">
        <f t="shared" ca="1" si="55"/>
        <v>1.3067843400576367</v>
      </c>
    </row>
    <row r="888" spans="1:12" x14ac:dyDescent="0.25">
      <c r="A888" s="1">
        <v>885</v>
      </c>
      <c r="B888" s="8">
        <f ca="1">'Rel frreq'!B888</f>
        <v>0.88412675438907407</v>
      </c>
      <c r="C888" s="9">
        <f ca="1">'Rel frreq'!C888</f>
        <v>1.855275561445457</v>
      </c>
      <c r="D888" s="1">
        <f ca="1">'Rel frreq'!D888</f>
        <v>0</v>
      </c>
      <c r="E888" s="1">
        <f ca="1">'Rel frreq'!E888</f>
        <v>0</v>
      </c>
      <c r="F888" s="1">
        <f ca="1">'Rel frreq'!F888</f>
        <v>1</v>
      </c>
      <c r="G888" s="1">
        <f ca="1">'Rel frreq'!G888</f>
        <v>1</v>
      </c>
      <c r="H888" s="1">
        <f ca="1">'Rel frreq'!H888</f>
        <v>1</v>
      </c>
      <c r="I888" s="11">
        <f t="shared" ca="1" si="52"/>
        <v>1000</v>
      </c>
      <c r="J888" s="11">
        <f t="shared" ca="1" si="53"/>
        <v>1000</v>
      </c>
      <c r="K888" s="13">
        <f t="shared" ca="1" si="54"/>
        <v>1000</v>
      </c>
      <c r="L888" s="13">
        <f t="shared" ca="1" si="55"/>
        <v>1000</v>
      </c>
    </row>
    <row r="889" spans="1:12" x14ac:dyDescent="0.25">
      <c r="A889" s="1">
        <v>886</v>
      </c>
      <c r="B889" s="8">
        <f ca="1">'Rel frreq'!B889</f>
        <v>9.498798517983829</v>
      </c>
      <c r="C889" s="9">
        <f ca="1">'Rel frreq'!C889</f>
        <v>1.5877561170407006</v>
      </c>
      <c r="D889" s="1">
        <f ca="1">'Rel frreq'!D889</f>
        <v>1</v>
      </c>
      <c r="E889" s="1">
        <f ca="1">'Rel frreq'!E889</f>
        <v>1</v>
      </c>
      <c r="F889" s="1">
        <f ca="1">'Rel frreq'!F889</f>
        <v>0</v>
      </c>
      <c r="G889" s="1">
        <f ca="1">'Rel frreq'!G889</f>
        <v>0</v>
      </c>
      <c r="H889" s="1">
        <f ca="1">'Rel frreq'!H889</f>
        <v>0</v>
      </c>
      <c r="I889" s="11">
        <f t="shared" ca="1" si="52"/>
        <v>9.498798517983829</v>
      </c>
      <c r="J889" s="11">
        <f t="shared" ca="1" si="53"/>
        <v>1.5877561170407006</v>
      </c>
      <c r="K889" s="13">
        <f t="shared" ca="1" si="54"/>
        <v>9.498798517983829</v>
      </c>
      <c r="L889" s="13">
        <f t="shared" ca="1" si="55"/>
        <v>1.5877561170407006</v>
      </c>
    </row>
    <row r="890" spans="1:12" x14ac:dyDescent="0.25">
      <c r="A890" s="1">
        <v>887</v>
      </c>
      <c r="B890" s="8">
        <f ca="1">'Rel frreq'!B890</f>
        <v>5.2304096598534322</v>
      </c>
      <c r="C890" s="9">
        <f ca="1">'Rel frreq'!C890</f>
        <v>2.4989257326485905</v>
      </c>
      <c r="D890" s="1">
        <f ca="1">'Rel frreq'!D890</f>
        <v>1</v>
      </c>
      <c r="E890" s="1">
        <f ca="1">'Rel frreq'!E890</f>
        <v>1</v>
      </c>
      <c r="F890" s="1">
        <f ca="1">'Rel frreq'!F890</f>
        <v>0</v>
      </c>
      <c r="G890" s="1">
        <f ca="1">'Rel frreq'!G890</f>
        <v>0</v>
      </c>
      <c r="H890" s="1">
        <f ca="1">'Rel frreq'!H890</f>
        <v>0</v>
      </c>
      <c r="I890" s="11">
        <f t="shared" ca="1" si="52"/>
        <v>5.2304096598534322</v>
      </c>
      <c r="J890" s="11">
        <f t="shared" ca="1" si="53"/>
        <v>2.4989257326485905</v>
      </c>
      <c r="K890" s="13">
        <f t="shared" ca="1" si="54"/>
        <v>5.2304096598534322</v>
      </c>
      <c r="L890" s="13">
        <f t="shared" ca="1" si="55"/>
        <v>2.4989257326485905</v>
      </c>
    </row>
    <row r="891" spans="1:12" x14ac:dyDescent="0.25">
      <c r="A891" s="1">
        <v>888</v>
      </c>
      <c r="B891" s="8">
        <f ca="1">'Rel frreq'!B891</f>
        <v>3.2504265056848092</v>
      </c>
      <c r="C891" s="9">
        <f ca="1">'Rel frreq'!C891</f>
        <v>3.4558123106863863</v>
      </c>
      <c r="D891" s="1">
        <f ca="1">'Rel frreq'!D891</f>
        <v>0</v>
      </c>
      <c r="E891" s="1">
        <f ca="1">'Rel frreq'!E891</f>
        <v>1</v>
      </c>
      <c r="F891" s="1">
        <f ca="1">'Rel frreq'!F891</f>
        <v>1</v>
      </c>
      <c r="G891" s="1">
        <f ca="1">'Rel frreq'!G891</f>
        <v>0</v>
      </c>
      <c r="H891" s="1">
        <f ca="1">'Rel frreq'!H891</f>
        <v>0</v>
      </c>
      <c r="I891" s="11">
        <f t="shared" ca="1" si="52"/>
        <v>1000</v>
      </c>
      <c r="J891" s="11">
        <f t="shared" ca="1" si="53"/>
        <v>1000</v>
      </c>
      <c r="K891" s="13">
        <f t="shared" ca="1" si="54"/>
        <v>3.2504265056848092</v>
      </c>
      <c r="L891" s="13">
        <f t="shared" ca="1" si="55"/>
        <v>3.4558123106863863</v>
      </c>
    </row>
    <row r="892" spans="1:12" x14ac:dyDescent="0.25">
      <c r="A892" s="1">
        <v>889</v>
      </c>
      <c r="B892" s="8">
        <f ca="1">'Rel frreq'!B892</f>
        <v>7.781129565788846</v>
      </c>
      <c r="C892" s="9">
        <f ca="1">'Rel frreq'!C892</f>
        <v>3.249546539587473</v>
      </c>
      <c r="D892" s="1">
        <f ca="1">'Rel frreq'!D892</f>
        <v>1</v>
      </c>
      <c r="E892" s="1">
        <f ca="1">'Rel frreq'!E892</f>
        <v>1</v>
      </c>
      <c r="F892" s="1">
        <f ca="1">'Rel frreq'!F892</f>
        <v>0</v>
      </c>
      <c r="G892" s="1">
        <f ca="1">'Rel frreq'!G892</f>
        <v>0</v>
      </c>
      <c r="H892" s="1">
        <f ca="1">'Rel frreq'!H892</f>
        <v>0</v>
      </c>
      <c r="I892" s="11">
        <f t="shared" ca="1" si="52"/>
        <v>7.781129565788846</v>
      </c>
      <c r="J892" s="11">
        <f t="shared" ca="1" si="53"/>
        <v>3.249546539587473</v>
      </c>
      <c r="K892" s="13">
        <f t="shared" ca="1" si="54"/>
        <v>7.781129565788846</v>
      </c>
      <c r="L892" s="13">
        <f t="shared" ca="1" si="55"/>
        <v>3.249546539587473</v>
      </c>
    </row>
    <row r="893" spans="1:12" x14ac:dyDescent="0.25">
      <c r="A893" s="1">
        <v>890</v>
      </c>
      <c r="B893" s="8">
        <f ca="1">'Rel frreq'!B893</f>
        <v>6.202336412742663</v>
      </c>
      <c r="C893" s="9">
        <f ca="1">'Rel frreq'!C893</f>
        <v>4.2022055317780911</v>
      </c>
      <c r="D893" s="1">
        <f ca="1">'Rel frreq'!D893</f>
        <v>1</v>
      </c>
      <c r="E893" s="1">
        <f ca="1">'Rel frreq'!E893</f>
        <v>1</v>
      </c>
      <c r="F893" s="1">
        <f ca="1">'Rel frreq'!F893</f>
        <v>0</v>
      </c>
      <c r="G893" s="1">
        <f ca="1">'Rel frreq'!G893</f>
        <v>0</v>
      </c>
      <c r="H893" s="1">
        <f ca="1">'Rel frreq'!H893</f>
        <v>0</v>
      </c>
      <c r="I893" s="11">
        <f t="shared" ca="1" si="52"/>
        <v>6.202336412742663</v>
      </c>
      <c r="J893" s="11">
        <f t="shared" ca="1" si="53"/>
        <v>4.2022055317780911</v>
      </c>
      <c r="K893" s="13">
        <f t="shared" ca="1" si="54"/>
        <v>6.202336412742663</v>
      </c>
      <c r="L893" s="13">
        <f t="shared" ca="1" si="55"/>
        <v>4.2022055317780911</v>
      </c>
    </row>
    <row r="894" spans="1:12" x14ac:dyDescent="0.25">
      <c r="A894" s="1">
        <v>891</v>
      </c>
      <c r="B894" s="8">
        <f ca="1">'Rel frreq'!B894</f>
        <v>7.0061929337511355</v>
      </c>
      <c r="C894" s="9">
        <f ca="1">'Rel frreq'!C894</f>
        <v>1.6634848724805855</v>
      </c>
      <c r="D894" s="1">
        <f ca="1">'Rel frreq'!D894</f>
        <v>1</v>
      </c>
      <c r="E894" s="1">
        <f ca="1">'Rel frreq'!E894</f>
        <v>1</v>
      </c>
      <c r="F894" s="1">
        <f ca="1">'Rel frreq'!F894</f>
        <v>0</v>
      </c>
      <c r="G894" s="1">
        <f ca="1">'Rel frreq'!G894</f>
        <v>0</v>
      </c>
      <c r="H894" s="1">
        <f ca="1">'Rel frreq'!H894</f>
        <v>0</v>
      </c>
      <c r="I894" s="11">
        <f t="shared" ca="1" si="52"/>
        <v>7.0061929337511355</v>
      </c>
      <c r="J894" s="11">
        <f t="shared" ca="1" si="53"/>
        <v>1.6634848724805855</v>
      </c>
      <c r="K894" s="13">
        <f t="shared" ca="1" si="54"/>
        <v>7.0061929337511355</v>
      </c>
      <c r="L894" s="13">
        <f t="shared" ca="1" si="55"/>
        <v>1.6634848724805855</v>
      </c>
    </row>
    <row r="895" spans="1:12" x14ac:dyDescent="0.25">
      <c r="A895" s="1">
        <v>892</v>
      </c>
      <c r="B895" s="8">
        <f ca="1">'Rel frreq'!B895</f>
        <v>8.8554961142295081</v>
      </c>
      <c r="C895" s="9">
        <f ca="1">'Rel frreq'!C895</f>
        <v>0.60175831257969825</v>
      </c>
      <c r="D895" s="1">
        <f ca="1">'Rel frreq'!D895</f>
        <v>1</v>
      </c>
      <c r="E895" s="1">
        <f ca="1">'Rel frreq'!E895</f>
        <v>1</v>
      </c>
      <c r="F895" s="1">
        <f ca="1">'Rel frreq'!F895</f>
        <v>0</v>
      </c>
      <c r="G895" s="1">
        <f ca="1">'Rel frreq'!G895</f>
        <v>0</v>
      </c>
      <c r="H895" s="1">
        <f ca="1">'Rel frreq'!H895</f>
        <v>0</v>
      </c>
      <c r="I895" s="11">
        <f t="shared" ca="1" si="52"/>
        <v>8.8554961142295081</v>
      </c>
      <c r="J895" s="11">
        <f t="shared" ca="1" si="53"/>
        <v>0.60175831257969825</v>
      </c>
      <c r="K895" s="13">
        <f t="shared" ca="1" si="54"/>
        <v>8.8554961142295081</v>
      </c>
      <c r="L895" s="13">
        <f t="shared" ca="1" si="55"/>
        <v>0.60175831257969825</v>
      </c>
    </row>
    <row r="896" spans="1:12" x14ac:dyDescent="0.25">
      <c r="A896" s="1">
        <v>893</v>
      </c>
      <c r="B896" s="8">
        <f ca="1">'Rel frreq'!B896</f>
        <v>7.2518171854418174</v>
      </c>
      <c r="C896" s="9">
        <f ca="1">'Rel frreq'!C896</f>
        <v>0.4958606089916201</v>
      </c>
      <c r="D896" s="1">
        <f ca="1">'Rel frreq'!D896</f>
        <v>1</v>
      </c>
      <c r="E896" s="1">
        <f ca="1">'Rel frreq'!E896</f>
        <v>1</v>
      </c>
      <c r="F896" s="1">
        <f ca="1">'Rel frreq'!F896</f>
        <v>0</v>
      </c>
      <c r="G896" s="1">
        <f ca="1">'Rel frreq'!G896</f>
        <v>0</v>
      </c>
      <c r="H896" s="1">
        <f ca="1">'Rel frreq'!H896</f>
        <v>0</v>
      </c>
      <c r="I896" s="11">
        <f t="shared" ca="1" si="52"/>
        <v>7.2518171854418174</v>
      </c>
      <c r="J896" s="11">
        <f t="shared" ca="1" si="53"/>
        <v>0.4958606089916201</v>
      </c>
      <c r="K896" s="13">
        <f t="shared" ca="1" si="54"/>
        <v>7.2518171854418174</v>
      </c>
      <c r="L896" s="13">
        <f t="shared" ca="1" si="55"/>
        <v>0.4958606089916201</v>
      </c>
    </row>
    <row r="897" spans="1:12" x14ac:dyDescent="0.25">
      <c r="A897" s="1">
        <v>894</v>
      </c>
      <c r="B897" s="8">
        <f ca="1">'Rel frreq'!B897</f>
        <v>1.4064054464593168</v>
      </c>
      <c r="C897" s="9">
        <f ca="1">'Rel frreq'!C897</f>
        <v>4.9451009200228366</v>
      </c>
      <c r="D897" s="1">
        <f ca="1">'Rel frreq'!D897</f>
        <v>0</v>
      </c>
      <c r="E897" s="1">
        <f ca="1">'Rel frreq'!E897</f>
        <v>0</v>
      </c>
      <c r="F897" s="1">
        <f ca="1">'Rel frreq'!F897</f>
        <v>1</v>
      </c>
      <c r="G897" s="1">
        <f ca="1">'Rel frreq'!G897</f>
        <v>0</v>
      </c>
      <c r="H897" s="1">
        <f ca="1">'Rel frreq'!H897</f>
        <v>0</v>
      </c>
      <c r="I897" s="11">
        <f t="shared" ca="1" si="52"/>
        <v>1000</v>
      </c>
      <c r="J897" s="11">
        <f t="shared" ca="1" si="53"/>
        <v>1000</v>
      </c>
      <c r="K897" s="13">
        <f t="shared" ca="1" si="54"/>
        <v>1000</v>
      </c>
      <c r="L897" s="13">
        <f t="shared" ca="1" si="55"/>
        <v>1000</v>
      </c>
    </row>
    <row r="898" spans="1:12" x14ac:dyDescent="0.25">
      <c r="A898" s="1">
        <v>895</v>
      </c>
      <c r="B898" s="8">
        <f ca="1">'Rel frreq'!B898</f>
        <v>0.87984343403095466</v>
      </c>
      <c r="C898" s="9">
        <f ca="1">'Rel frreq'!C898</f>
        <v>4.576190477456116</v>
      </c>
      <c r="D898" s="1">
        <f ca="1">'Rel frreq'!D898</f>
        <v>0</v>
      </c>
      <c r="E898" s="1">
        <f ca="1">'Rel frreq'!E898</f>
        <v>0</v>
      </c>
      <c r="F898" s="1">
        <f ca="1">'Rel frreq'!F898</f>
        <v>1</v>
      </c>
      <c r="G898" s="1">
        <f ca="1">'Rel frreq'!G898</f>
        <v>1</v>
      </c>
      <c r="H898" s="1">
        <f ca="1">'Rel frreq'!H898</f>
        <v>0</v>
      </c>
      <c r="I898" s="11">
        <f t="shared" ca="1" si="52"/>
        <v>1000</v>
      </c>
      <c r="J898" s="11">
        <f t="shared" ca="1" si="53"/>
        <v>1000</v>
      </c>
      <c r="K898" s="13">
        <f t="shared" ca="1" si="54"/>
        <v>1000</v>
      </c>
      <c r="L898" s="13">
        <f t="shared" ca="1" si="55"/>
        <v>1000</v>
      </c>
    </row>
    <row r="899" spans="1:12" x14ac:dyDescent="0.25">
      <c r="A899" s="1">
        <v>896</v>
      </c>
      <c r="B899" s="8">
        <f ca="1">'Rel frreq'!B899</f>
        <v>0.33369096883635652</v>
      </c>
      <c r="C899" s="9">
        <f ca="1">'Rel frreq'!C899</f>
        <v>3.6797905285945323</v>
      </c>
      <c r="D899" s="1">
        <f ca="1">'Rel frreq'!D899</f>
        <v>0</v>
      </c>
      <c r="E899" s="1">
        <f ca="1">'Rel frreq'!E899</f>
        <v>0</v>
      </c>
      <c r="F899" s="1">
        <f ca="1">'Rel frreq'!F899</f>
        <v>1</v>
      </c>
      <c r="G899" s="1">
        <f ca="1">'Rel frreq'!G899</f>
        <v>1</v>
      </c>
      <c r="H899" s="1">
        <f ca="1">'Rel frreq'!H899</f>
        <v>0</v>
      </c>
      <c r="I899" s="11">
        <f t="shared" ca="1" si="52"/>
        <v>1000</v>
      </c>
      <c r="J899" s="11">
        <f t="shared" ca="1" si="53"/>
        <v>1000</v>
      </c>
      <c r="K899" s="13">
        <f t="shared" ca="1" si="54"/>
        <v>1000</v>
      </c>
      <c r="L899" s="13">
        <f t="shared" ca="1" si="55"/>
        <v>1000</v>
      </c>
    </row>
    <row r="900" spans="1:12" x14ac:dyDescent="0.25">
      <c r="A900" s="1">
        <v>897</v>
      </c>
      <c r="B900" s="8">
        <f ca="1">'Rel frreq'!B900</f>
        <v>6.6131200211915768</v>
      </c>
      <c r="C900" s="9">
        <f ca="1">'Rel frreq'!C900</f>
        <v>0.40999212438969979</v>
      </c>
      <c r="D900" s="1">
        <f ca="1">'Rel frreq'!D900</f>
        <v>1</v>
      </c>
      <c r="E900" s="1">
        <f ca="1">'Rel frreq'!E900</f>
        <v>1</v>
      </c>
      <c r="F900" s="1">
        <f ca="1">'Rel frreq'!F900</f>
        <v>0</v>
      </c>
      <c r="G900" s="1">
        <f ca="1">'Rel frreq'!G900</f>
        <v>0</v>
      </c>
      <c r="H900" s="1">
        <f ca="1">'Rel frreq'!H900</f>
        <v>0</v>
      </c>
      <c r="I900" s="11">
        <f t="shared" ca="1" si="52"/>
        <v>6.6131200211915768</v>
      </c>
      <c r="J900" s="11">
        <f t="shared" ca="1" si="53"/>
        <v>0.40999212438969979</v>
      </c>
      <c r="K900" s="13">
        <f t="shared" ca="1" si="54"/>
        <v>6.6131200211915768</v>
      </c>
      <c r="L900" s="13">
        <f t="shared" ca="1" si="55"/>
        <v>0.40999212438969979</v>
      </c>
    </row>
    <row r="901" spans="1:12" x14ac:dyDescent="0.25">
      <c r="A901" s="1">
        <v>898</v>
      </c>
      <c r="B901" s="8">
        <f ca="1">'Rel frreq'!B901</f>
        <v>6.6248762265880323</v>
      </c>
      <c r="C901" s="9">
        <f ca="1">'Rel frreq'!C901</f>
        <v>2.8559421447896742</v>
      </c>
      <c r="D901" s="1">
        <f ca="1">'Rel frreq'!D901</f>
        <v>1</v>
      </c>
      <c r="E901" s="1">
        <f ca="1">'Rel frreq'!E901</f>
        <v>1</v>
      </c>
      <c r="F901" s="1">
        <f ca="1">'Rel frreq'!F901</f>
        <v>0</v>
      </c>
      <c r="G901" s="1">
        <f ca="1">'Rel frreq'!G901</f>
        <v>0</v>
      </c>
      <c r="H901" s="1">
        <f ca="1">'Rel frreq'!H901</f>
        <v>0</v>
      </c>
      <c r="I901" s="11">
        <f t="shared" ref="I901:I964" ca="1" si="56">IF(D901=1,B901,1000)</f>
        <v>6.6248762265880323</v>
      </c>
      <c r="J901" s="11">
        <f t="shared" ref="J901:J964" ca="1" si="57">IF(D901=1,C901,1000)</f>
        <v>2.8559421447896742</v>
      </c>
      <c r="K901" s="13">
        <f t="shared" ref="K901:K964" ca="1" si="58">IF(E901=1,B901,1000)</f>
        <v>6.6248762265880323</v>
      </c>
      <c r="L901" s="13">
        <f t="shared" ref="L901:L964" ca="1" si="59">IF(E901=1,C901,1000)</f>
        <v>2.8559421447896742</v>
      </c>
    </row>
    <row r="902" spans="1:12" x14ac:dyDescent="0.25">
      <c r="A902" s="1">
        <v>899</v>
      </c>
      <c r="B902" s="8">
        <f ca="1">'Rel frreq'!B902</f>
        <v>2.2833735061565843</v>
      </c>
      <c r="C902" s="9">
        <f ca="1">'Rel frreq'!C902</f>
        <v>0.5822611983824838</v>
      </c>
      <c r="D902" s="1">
        <f ca="1">'Rel frreq'!D902</f>
        <v>1</v>
      </c>
      <c r="E902" s="1">
        <f ca="1">'Rel frreq'!E902</f>
        <v>1</v>
      </c>
      <c r="F902" s="1">
        <f ca="1">'Rel frreq'!F902</f>
        <v>1</v>
      </c>
      <c r="G902" s="1">
        <f ca="1">'Rel frreq'!G902</f>
        <v>1</v>
      </c>
      <c r="H902" s="1">
        <f ca="1">'Rel frreq'!H902</f>
        <v>1</v>
      </c>
      <c r="I902" s="11">
        <f t="shared" ca="1" si="56"/>
        <v>2.2833735061565843</v>
      </c>
      <c r="J902" s="11">
        <f t="shared" ca="1" si="57"/>
        <v>0.5822611983824838</v>
      </c>
      <c r="K902" s="13">
        <f t="shared" ca="1" si="58"/>
        <v>2.2833735061565843</v>
      </c>
      <c r="L902" s="13">
        <f t="shared" ca="1" si="59"/>
        <v>0.5822611983824838</v>
      </c>
    </row>
    <row r="903" spans="1:12" x14ac:dyDescent="0.25">
      <c r="A903" s="1">
        <v>900</v>
      </c>
      <c r="B903" s="8">
        <f ca="1">'Rel frreq'!B903</f>
        <v>6.9741494512633757</v>
      </c>
      <c r="C903" s="9">
        <f ca="1">'Rel frreq'!C903</f>
        <v>1.6836483651170653</v>
      </c>
      <c r="D903" s="1">
        <f ca="1">'Rel frreq'!D903</f>
        <v>1</v>
      </c>
      <c r="E903" s="1">
        <f ca="1">'Rel frreq'!E903</f>
        <v>1</v>
      </c>
      <c r="F903" s="1">
        <f ca="1">'Rel frreq'!F903</f>
        <v>0</v>
      </c>
      <c r="G903" s="1">
        <f ca="1">'Rel frreq'!G903</f>
        <v>0</v>
      </c>
      <c r="H903" s="1">
        <f ca="1">'Rel frreq'!H903</f>
        <v>0</v>
      </c>
      <c r="I903" s="11">
        <f t="shared" ca="1" si="56"/>
        <v>6.9741494512633757</v>
      </c>
      <c r="J903" s="11">
        <f t="shared" ca="1" si="57"/>
        <v>1.6836483651170653</v>
      </c>
      <c r="K903" s="13">
        <f t="shared" ca="1" si="58"/>
        <v>6.9741494512633757</v>
      </c>
      <c r="L903" s="13">
        <f t="shared" ca="1" si="59"/>
        <v>1.6836483651170653</v>
      </c>
    </row>
    <row r="904" spans="1:12" x14ac:dyDescent="0.25">
      <c r="A904" s="1">
        <v>901</v>
      </c>
      <c r="B904" s="8">
        <f ca="1">'Rel frreq'!B904</f>
        <v>2.6936680733734084</v>
      </c>
      <c r="C904" s="9">
        <f ca="1">'Rel frreq'!C904</f>
        <v>2.7391596747173224</v>
      </c>
      <c r="D904" s="1">
        <f ca="1">'Rel frreq'!D904</f>
        <v>0</v>
      </c>
      <c r="E904" s="1">
        <f ca="1">'Rel frreq'!E904</f>
        <v>1</v>
      </c>
      <c r="F904" s="1">
        <f ca="1">'Rel frreq'!F904</f>
        <v>1</v>
      </c>
      <c r="G904" s="1">
        <f ca="1">'Rel frreq'!G904</f>
        <v>0</v>
      </c>
      <c r="H904" s="1">
        <f ca="1">'Rel frreq'!H904</f>
        <v>0</v>
      </c>
      <c r="I904" s="11">
        <f t="shared" ca="1" si="56"/>
        <v>1000</v>
      </c>
      <c r="J904" s="11">
        <f t="shared" ca="1" si="57"/>
        <v>1000</v>
      </c>
      <c r="K904" s="13">
        <f t="shared" ca="1" si="58"/>
        <v>2.6936680733734084</v>
      </c>
      <c r="L904" s="13">
        <f t="shared" ca="1" si="59"/>
        <v>2.7391596747173224</v>
      </c>
    </row>
    <row r="905" spans="1:12" x14ac:dyDescent="0.25">
      <c r="A905" s="1">
        <v>902</v>
      </c>
      <c r="B905" s="8">
        <f ca="1">'Rel frreq'!B905</f>
        <v>3.7276231609087507</v>
      </c>
      <c r="C905" s="9">
        <f ca="1">'Rel frreq'!C905</f>
        <v>4.3494235934117107</v>
      </c>
      <c r="D905" s="1">
        <f ca="1">'Rel frreq'!D905</f>
        <v>0</v>
      </c>
      <c r="E905" s="1">
        <f ca="1">'Rel frreq'!E905</f>
        <v>1</v>
      </c>
      <c r="F905" s="1">
        <f ca="1">'Rel frreq'!F905</f>
        <v>0</v>
      </c>
      <c r="G905" s="1">
        <f ca="1">'Rel frreq'!G905</f>
        <v>0</v>
      </c>
      <c r="H905" s="1">
        <f ca="1">'Rel frreq'!H905</f>
        <v>0</v>
      </c>
      <c r="I905" s="11">
        <f t="shared" ca="1" si="56"/>
        <v>1000</v>
      </c>
      <c r="J905" s="11">
        <f t="shared" ca="1" si="57"/>
        <v>1000</v>
      </c>
      <c r="K905" s="13">
        <f t="shared" ca="1" si="58"/>
        <v>3.7276231609087507</v>
      </c>
      <c r="L905" s="13">
        <f t="shared" ca="1" si="59"/>
        <v>4.3494235934117107</v>
      </c>
    </row>
    <row r="906" spans="1:12" x14ac:dyDescent="0.25">
      <c r="A906" s="1">
        <v>903</v>
      </c>
      <c r="B906" s="8">
        <f ca="1">'Rel frreq'!B906</f>
        <v>4.6585335419385734</v>
      </c>
      <c r="C906" s="9">
        <f ca="1">'Rel frreq'!C906</f>
        <v>4.4776031750475918</v>
      </c>
      <c r="D906" s="1">
        <f ca="1">'Rel frreq'!D906</f>
        <v>1</v>
      </c>
      <c r="E906" s="1">
        <f ca="1">'Rel frreq'!E906</f>
        <v>1</v>
      </c>
      <c r="F906" s="1">
        <f ca="1">'Rel frreq'!F906</f>
        <v>0</v>
      </c>
      <c r="G906" s="1">
        <f ca="1">'Rel frreq'!G906</f>
        <v>0</v>
      </c>
      <c r="H906" s="1">
        <f ca="1">'Rel frreq'!H906</f>
        <v>0</v>
      </c>
      <c r="I906" s="11">
        <f t="shared" ca="1" si="56"/>
        <v>4.6585335419385734</v>
      </c>
      <c r="J906" s="11">
        <f t="shared" ca="1" si="57"/>
        <v>4.4776031750475918</v>
      </c>
      <c r="K906" s="13">
        <f t="shared" ca="1" si="58"/>
        <v>4.6585335419385734</v>
      </c>
      <c r="L906" s="13">
        <f t="shared" ca="1" si="59"/>
        <v>4.4776031750475918</v>
      </c>
    </row>
    <row r="907" spans="1:12" x14ac:dyDescent="0.25">
      <c r="A907" s="1">
        <v>904</v>
      </c>
      <c r="B907" s="8">
        <f ca="1">'Rel frreq'!B907</f>
        <v>7.1925547311297944</v>
      </c>
      <c r="C907" s="9">
        <f ca="1">'Rel frreq'!C907</f>
        <v>3.2649733628691635</v>
      </c>
      <c r="D907" s="1">
        <f ca="1">'Rel frreq'!D907</f>
        <v>1</v>
      </c>
      <c r="E907" s="1">
        <f ca="1">'Rel frreq'!E907</f>
        <v>1</v>
      </c>
      <c r="F907" s="1">
        <f ca="1">'Rel frreq'!F907</f>
        <v>0</v>
      </c>
      <c r="G907" s="1">
        <f ca="1">'Rel frreq'!G907</f>
        <v>0</v>
      </c>
      <c r="H907" s="1">
        <f ca="1">'Rel frreq'!H907</f>
        <v>0</v>
      </c>
      <c r="I907" s="11">
        <f t="shared" ca="1" si="56"/>
        <v>7.1925547311297944</v>
      </c>
      <c r="J907" s="11">
        <f t="shared" ca="1" si="57"/>
        <v>3.2649733628691635</v>
      </c>
      <c r="K907" s="13">
        <f t="shared" ca="1" si="58"/>
        <v>7.1925547311297944</v>
      </c>
      <c r="L907" s="13">
        <f t="shared" ca="1" si="59"/>
        <v>3.2649733628691635</v>
      </c>
    </row>
    <row r="908" spans="1:12" x14ac:dyDescent="0.25">
      <c r="A908" s="1">
        <v>905</v>
      </c>
      <c r="B908" s="8">
        <f ca="1">'Rel frreq'!B908</f>
        <v>1.942798942521794</v>
      </c>
      <c r="C908" s="9">
        <f ca="1">'Rel frreq'!C908</f>
        <v>0.65375675128179989</v>
      </c>
      <c r="D908" s="1">
        <f ca="1">'Rel frreq'!D908</f>
        <v>1</v>
      </c>
      <c r="E908" s="1">
        <f ca="1">'Rel frreq'!E908</f>
        <v>1</v>
      </c>
      <c r="F908" s="1">
        <f ca="1">'Rel frreq'!F908</f>
        <v>1</v>
      </c>
      <c r="G908" s="1">
        <f ca="1">'Rel frreq'!G908</f>
        <v>1</v>
      </c>
      <c r="H908" s="1">
        <f ca="1">'Rel frreq'!H908</f>
        <v>1</v>
      </c>
      <c r="I908" s="11">
        <f t="shared" ca="1" si="56"/>
        <v>1.942798942521794</v>
      </c>
      <c r="J908" s="11">
        <f t="shared" ca="1" si="57"/>
        <v>0.65375675128179989</v>
      </c>
      <c r="K908" s="13">
        <f t="shared" ca="1" si="58"/>
        <v>1.942798942521794</v>
      </c>
      <c r="L908" s="13">
        <f t="shared" ca="1" si="59"/>
        <v>0.65375675128179989</v>
      </c>
    </row>
    <row r="909" spans="1:12" x14ac:dyDescent="0.25">
      <c r="A909" s="1">
        <v>906</v>
      </c>
      <c r="B909" s="8">
        <f ca="1">'Rel frreq'!B909</f>
        <v>6.4511026127066353</v>
      </c>
      <c r="C909" s="9">
        <f ca="1">'Rel frreq'!C909</f>
        <v>3.3120865080092692</v>
      </c>
      <c r="D909" s="1">
        <f ca="1">'Rel frreq'!D909</f>
        <v>1</v>
      </c>
      <c r="E909" s="1">
        <f ca="1">'Rel frreq'!E909</f>
        <v>1</v>
      </c>
      <c r="F909" s="1">
        <f ca="1">'Rel frreq'!F909</f>
        <v>0</v>
      </c>
      <c r="G909" s="1">
        <f ca="1">'Rel frreq'!G909</f>
        <v>0</v>
      </c>
      <c r="H909" s="1">
        <f ca="1">'Rel frreq'!H909</f>
        <v>0</v>
      </c>
      <c r="I909" s="11">
        <f t="shared" ca="1" si="56"/>
        <v>6.4511026127066353</v>
      </c>
      <c r="J909" s="11">
        <f t="shared" ca="1" si="57"/>
        <v>3.3120865080092692</v>
      </c>
      <c r="K909" s="13">
        <f t="shared" ca="1" si="58"/>
        <v>6.4511026127066353</v>
      </c>
      <c r="L909" s="13">
        <f t="shared" ca="1" si="59"/>
        <v>3.3120865080092692</v>
      </c>
    </row>
    <row r="910" spans="1:12" x14ac:dyDescent="0.25">
      <c r="A910" s="1">
        <v>907</v>
      </c>
      <c r="B910" s="8">
        <f ca="1">'Rel frreq'!B910</f>
        <v>4.8054707786514541</v>
      </c>
      <c r="C910" s="9">
        <f ca="1">'Rel frreq'!C910</f>
        <v>4.5910327654074381</v>
      </c>
      <c r="D910" s="1">
        <f ca="1">'Rel frreq'!D910</f>
        <v>1</v>
      </c>
      <c r="E910" s="1">
        <f ca="1">'Rel frreq'!E910</f>
        <v>1</v>
      </c>
      <c r="F910" s="1">
        <f ca="1">'Rel frreq'!F910</f>
        <v>0</v>
      </c>
      <c r="G910" s="1">
        <f ca="1">'Rel frreq'!G910</f>
        <v>0</v>
      </c>
      <c r="H910" s="1">
        <f ca="1">'Rel frreq'!H910</f>
        <v>0</v>
      </c>
      <c r="I910" s="11">
        <f t="shared" ca="1" si="56"/>
        <v>4.8054707786514541</v>
      </c>
      <c r="J910" s="11">
        <f t="shared" ca="1" si="57"/>
        <v>4.5910327654074381</v>
      </c>
      <c r="K910" s="13">
        <f t="shared" ca="1" si="58"/>
        <v>4.8054707786514541</v>
      </c>
      <c r="L910" s="13">
        <f t="shared" ca="1" si="59"/>
        <v>4.5910327654074381</v>
      </c>
    </row>
    <row r="911" spans="1:12" x14ac:dyDescent="0.25">
      <c r="A911" s="1">
        <v>908</v>
      </c>
      <c r="B911" s="8">
        <f ca="1">'Rel frreq'!B911</f>
        <v>5.3145388542960115</v>
      </c>
      <c r="C911" s="9">
        <f ca="1">'Rel frreq'!C911</f>
        <v>0.26762817377420756</v>
      </c>
      <c r="D911" s="1">
        <f ca="1">'Rel frreq'!D911</f>
        <v>1</v>
      </c>
      <c r="E911" s="1">
        <f ca="1">'Rel frreq'!E911</f>
        <v>1</v>
      </c>
      <c r="F911" s="1">
        <f ca="1">'Rel frreq'!F911</f>
        <v>1</v>
      </c>
      <c r="G911" s="1">
        <f ca="1">'Rel frreq'!G911</f>
        <v>0</v>
      </c>
      <c r="H911" s="1">
        <f ca="1">'Rel frreq'!H911</f>
        <v>1</v>
      </c>
      <c r="I911" s="11">
        <f t="shared" ca="1" si="56"/>
        <v>5.3145388542960115</v>
      </c>
      <c r="J911" s="11">
        <f t="shared" ca="1" si="57"/>
        <v>0.26762817377420756</v>
      </c>
      <c r="K911" s="13">
        <f t="shared" ca="1" si="58"/>
        <v>5.3145388542960115</v>
      </c>
      <c r="L911" s="13">
        <f t="shared" ca="1" si="59"/>
        <v>0.26762817377420756</v>
      </c>
    </row>
    <row r="912" spans="1:12" x14ac:dyDescent="0.25">
      <c r="A912" s="1">
        <v>909</v>
      </c>
      <c r="B912" s="8">
        <f ca="1">'Rel frreq'!B912</f>
        <v>3.5924714253080561</v>
      </c>
      <c r="C912" s="9">
        <f ca="1">'Rel frreq'!C912</f>
        <v>2.4601707379952793</v>
      </c>
      <c r="D912" s="1">
        <f ca="1">'Rel frreq'!D912</f>
        <v>1</v>
      </c>
      <c r="E912" s="1">
        <f ca="1">'Rel frreq'!E912</f>
        <v>1</v>
      </c>
      <c r="F912" s="1">
        <f ca="1">'Rel frreq'!F912</f>
        <v>1</v>
      </c>
      <c r="G912" s="1">
        <f ca="1">'Rel frreq'!G912</f>
        <v>0</v>
      </c>
      <c r="H912" s="1">
        <f ca="1">'Rel frreq'!H912</f>
        <v>0</v>
      </c>
      <c r="I912" s="11">
        <f t="shared" ca="1" si="56"/>
        <v>3.5924714253080561</v>
      </c>
      <c r="J912" s="11">
        <f t="shared" ca="1" si="57"/>
        <v>2.4601707379952793</v>
      </c>
      <c r="K912" s="13">
        <f t="shared" ca="1" si="58"/>
        <v>3.5924714253080561</v>
      </c>
      <c r="L912" s="13">
        <f t="shared" ca="1" si="59"/>
        <v>2.4601707379952793</v>
      </c>
    </row>
    <row r="913" spans="1:12" x14ac:dyDescent="0.25">
      <c r="A913" s="1">
        <v>910</v>
      </c>
      <c r="B913" s="8">
        <f ca="1">'Rel frreq'!B913</f>
        <v>6.942116033246009</v>
      </c>
      <c r="C913" s="9">
        <f ca="1">'Rel frreq'!C913</f>
        <v>4.8254318499017321</v>
      </c>
      <c r="D913" s="1">
        <f ca="1">'Rel frreq'!D913</f>
        <v>1</v>
      </c>
      <c r="E913" s="1">
        <f ca="1">'Rel frreq'!E913</f>
        <v>1</v>
      </c>
      <c r="F913" s="1">
        <f ca="1">'Rel frreq'!F913</f>
        <v>0</v>
      </c>
      <c r="G913" s="1">
        <f ca="1">'Rel frreq'!G913</f>
        <v>0</v>
      </c>
      <c r="H913" s="1">
        <f ca="1">'Rel frreq'!H913</f>
        <v>0</v>
      </c>
      <c r="I913" s="11">
        <f t="shared" ca="1" si="56"/>
        <v>6.942116033246009</v>
      </c>
      <c r="J913" s="11">
        <f t="shared" ca="1" si="57"/>
        <v>4.8254318499017321</v>
      </c>
      <c r="K913" s="13">
        <f t="shared" ca="1" si="58"/>
        <v>6.942116033246009</v>
      </c>
      <c r="L913" s="13">
        <f t="shared" ca="1" si="59"/>
        <v>4.8254318499017321</v>
      </c>
    </row>
    <row r="914" spans="1:12" x14ac:dyDescent="0.25">
      <c r="A914" s="1">
        <v>911</v>
      </c>
      <c r="B914" s="8">
        <f ca="1">'Rel frreq'!B914</f>
        <v>4.5029397139195506</v>
      </c>
      <c r="C914" s="9">
        <f ca="1">'Rel frreq'!C914</f>
        <v>3.7218318148484242</v>
      </c>
      <c r="D914" s="1">
        <f ca="1">'Rel frreq'!D914</f>
        <v>1</v>
      </c>
      <c r="E914" s="1">
        <f ca="1">'Rel frreq'!E914</f>
        <v>1</v>
      </c>
      <c r="F914" s="1">
        <f ca="1">'Rel frreq'!F914</f>
        <v>0</v>
      </c>
      <c r="G914" s="1">
        <f ca="1">'Rel frreq'!G914</f>
        <v>0</v>
      </c>
      <c r="H914" s="1">
        <f ca="1">'Rel frreq'!H914</f>
        <v>0</v>
      </c>
      <c r="I914" s="11">
        <f t="shared" ca="1" si="56"/>
        <v>4.5029397139195506</v>
      </c>
      <c r="J914" s="11">
        <f t="shared" ca="1" si="57"/>
        <v>3.7218318148484242</v>
      </c>
      <c r="K914" s="13">
        <f t="shared" ca="1" si="58"/>
        <v>4.5029397139195506</v>
      </c>
      <c r="L914" s="13">
        <f t="shared" ca="1" si="59"/>
        <v>3.7218318148484242</v>
      </c>
    </row>
    <row r="915" spans="1:12" x14ac:dyDescent="0.25">
      <c r="A915" s="1">
        <v>912</v>
      </c>
      <c r="B915" s="8">
        <f ca="1">'Rel frreq'!B915</f>
        <v>8.9879909150241737</v>
      </c>
      <c r="C915" s="9">
        <f ca="1">'Rel frreq'!C915</f>
        <v>3.0775817779305554</v>
      </c>
      <c r="D915" s="1">
        <f ca="1">'Rel frreq'!D915</f>
        <v>1</v>
      </c>
      <c r="E915" s="1">
        <f ca="1">'Rel frreq'!E915</f>
        <v>1</v>
      </c>
      <c r="F915" s="1">
        <f ca="1">'Rel frreq'!F915</f>
        <v>0</v>
      </c>
      <c r="G915" s="1">
        <f ca="1">'Rel frreq'!G915</f>
        <v>0</v>
      </c>
      <c r="H915" s="1">
        <f ca="1">'Rel frreq'!H915</f>
        <v>0</v>
      </c>
      <c r="I915" s="11">
        <f t="shared" ca="1" si="56"/>
        <v>8.9879909150241737</v>
      </c>
      <c r="J915" s="11">
        <f t="shared" ca="1" si="57"/>
        <v>3.0775817779305554</v>
      </c>
      <c r="K915" s="13">
        <f t="shared" ca="1" si="58"/>
        <v>8.9879909150241737</v>
      </c>
      <c r="L915" s="13">
        <f t="shared" ca="1" si="59"/>
        <v>3.0775817779305554</v>
      </c>
    </row>
    <row r="916" spans="1:12" x14ac:dyDescent="0.25">
      <c r="A916" s="1">
        <v>913</v>
      </c>
      <c r="B916" s="8">
        <f ca="1">'Rel frreq'!B916</f>
        <v>4.2094142033838287</v>
      </c>
      <c r="C916" s="9">
        <f ca="1">'Rel frreq'!C916</f>
        <v>1.6970204391047634</v>
      </c>
      <c r="D916" s="1">
        <f ca="1">'Rel frreq'!D916</f>
        <v>1</v>
      </c>
      <c r="E916" s="1">
        <f ca="1">'Rel frreq'!E916</f>
        <v>1</v>
      </c>
      <c r="F916" s="1">
        <f ca="1">'Rel frreq'!F916</f>
        <v>1</v>
      </c>
      <c r="G916" s="1">
        <f ca="1">'Rel frreq'!G916</f>
        <v>0</v>
      </c>
      <c r="H916" s="1">
        <f ca="1">'Rel frreq'!H916</f>
        <v>0</v>
      </c>
      <c r="I916" s="11">
        <f t="shared" ca="1" si="56"/>
        <v>4.2094142033838287</v>
      </c>
      <c r="J916" s="11">
        <f t="shared" ca="1" si="57"/>
        <v>1.6970204391047634</v>
      </c>
      <c r="K916" s="13">
        <f t="shared" ca="1" si="58"/>
        <v>4.2094142033838287</v>
      </c>
      <c r="L916" s="13">
        <f t="shared" ca="1" si="59"/>
        <v>1.6970204391047634</v>
      </c>
    </row>
    <row r="917" spans="1:12" x14ac:dyDescent="0.25">
      <c r="A917" s="1">
        <v>914</v>
      </c>
      <c r="B917" s="8">
        <f ca="1">'Rel frreq'!B917</f>
        <v>0.78551610392595728</v>
      </c>
      <c r="C917" s="9">
        <f ca="1">'Rel frreq'!C917</f>
        <v>3.588131184294721</v>
      </c>
      <c r="D917" s="1">
        <f ca="1">'Rel frreq'!D917</f>
        <v>0</v>
      </c>
      <c r="E917" s="1">
        <f ca="1">'Rel frreq'!E917</f>
        <v>0</v>
      </c>
      <c r="F917" s="1">
        <f ca="1">'Rel frreq'!F917</f>
        <v>1</v>
      </c>
      <c r="G917" s="1">
        <f ca="1">'Rel frreq'!G917</f>
        <v>1</v>
      </c>
      <c r="H917" s="1">
        <f ca="1">'Rel frreq'!H917</f>
        <v>0</v>
      </c>
      <c r="I917" s="11">
        <f t="shared" ca="1" si="56"/>
        <v>1000</v>
      </c>
      <c r="J917" s="11">
        <f t="shared" ca="1" si="57"/>
        <v>1000</v>
      </c>
      <c r="K917" s="13">
        <f t="shared" ca="1" si="58"/>
        <v>1000</v>
      </c>
      <c r="L917" s="13">
        <f t="shared" ca="1" si="59"/>
        <v>1000</v>
      </c>
    </row>
    <row r="918" spans="1:12" x14ac:dyDescent="0.25">
      <c r="A918" s="1">
        <v>915</v>
      </c>
      <c r="B918" s="8">
        <f ca="1">'Rel frreq'!B918</f>
        <v>7.8616757828511385</v>
      </c>
      <c r="C918" s="9">
        <f ca="1">'Rel frreq'!C918</f>
        <v>3.7867124508704197</v>
      </c>
      <c r="D918" s="1">
        <f ca="1">'Rel frreq'!D918</f>
        <v>1</v>
      </c>
      <c r="E918" s="1">
        <f ca="1">'Rel frreq'!E918</f>
        <v>1</v>
      </c>
      <c r="F918" s="1">
        <f ca="1">'Rel frreq'!F918</f>
        <v>0</v>
      </c>
      <c r="G918" s="1">
        <f ca="1">'Rel frreq'!G918</f>
        <v>0</v>
      </c>
      <c r="H918" s="1">
        <f ca="1">'Rel frreq'!H918</f>
        <v>0</v>
      </c>
      <c r="I918" s="11">
        <f t="shared" ca="1" si="56"/>
        <v>7.8616757828511385</v>
      </c>
      <c r="J918" s="11">
        <f t="shared" ca="1" si="57"/>
        <v>3.7867124508704197</v>
      </c>
      <c r="K918" s="13">
        <f t="shared" ca="1" si="58"/>
        <v>7.8616757828511385</v>
      </c>
      <c r="L918" s="13">
        <f t="shared" ca="1" si="59"/>
        <v>3.7867124508704197</v>
      </c>
    </row>
    <row r="919" spans="1:12" x14ac:dyDescent="0.25">
      <c r="A919" s="1">
        <v>916</v>
      </c>
      <c r="B919" s="8">
        <f ca="1">'Rel frreq'!B919</f>
        <v>5.4670166456282328</v>
      </c>
      <c r="C919" s="9">
        <f ca="1">'Rel frreq'!C919</f>
        <v>0.6531105935673498</v>
      </c>
      <c r="D919" s="1">
        <f ca="1">'Rel frreq'!D919</f>
        <v>1</v>
      </c>
      <c r="E919" s="1">
        <f ca="1">'Rel frreq'!E919</f>
        <v>1</v>
      </c>
      <c r="F919" s="1">
        <f ca="1">'Rel frreq'!F919</f>
        <v>1</v>
      </c>
      <c r="G919" s="1">
        <f ca="1">'Rel frreq'!G919</f>
        <v>0</v>
      </c>
      <c r="H919" s="1">
        <f ca="1">'Rel frreq'!H919</f>
        <v>1</v>
      </c>
      <c r="I919" s="11">
        <f t="shared" ca="1" si="56"/>
        <v>5.4670166456282328</v>
      </c>
      <c r="J919" s="11">
        <f t="shared" ca="1" si="57"/>
        <v>0.6531105935673498</v>
      </c>
      <c r="K919" s="13">
        <f t="shared" ca="1" si="58"/>
        <v>5.4670166456282328</v>
      </c>
      <c r="L919" s="13">
        <f t="shared" ca="1" si="59"/>
        <v>0.6531105935673498</v>
      </c>
    </row>
    <row r="920" spans="1:12" x14ac:dyDescent="0.25">
      <c r="A920" s="1">
        <v>917</v>
      </c>
      <c r="B920" s="8">
        <f ca="1">'Rel frreq'!B920</f>
        <v>7.6400837422440668</v>
      </c>
      <c r="C920" s="9">
        <f ca="1">'Rel frreq'!C920</f>
        <v>0.10077516433696754</v>
      </c>
      <c r="D920" s="1">
        <f ca="1">'Rel frreq'!D920</f>
        <v>1</v>
      </c>
      <c r="E920" s="1">
        <f ca="1">'Rel frreq'!E920</f>
        <v>1</v>
      </c>
      <c r="F920" s="1">
        <f ca="1">'Rel frreq'!F920</f>
        <v>0</v>
      </c>
      <c r="G920" s="1">
        <f ca="1">'Rel frreq'!G920</f>
        <v>0</v>
      </c>
      <c r="H920" s="1">
        <f ca="1">'Rel frreq'!H920</f>
        <v>0</v>
      </c>
      <c r="I920" s="11">
        <f t="shared" ca="1" si="56"/>
        <v>7.6400837422440668</v>
      </c>
      <c r="J920" s="11">
        <f t="shared" ca="1" si="57"/>
        <v>0.10077516433696754</v>
      </c>
      <c r="K920" s="13">
        <f t="shared" ca="1" si="58"/>
        <v>7.6400837422440668</v>
      </c>
      <c r="L920" s="13">
        <f t="shared" ca="1" si="59"/>
        <v>0.10077516433696754</v>
      </c>
    </row>
    <row r="921" spans="1:12" x14ac:dyDescent="0.25">
      <c r="A921" s="1">
        <v>918</v>
      </c>
      <c r="B921" s="8">
        <f ca="1">'Rel frreq'!B921</f>
        <v>0.10592003449217291</v>
      </c>
      <c r="C921" s="9">
        <f ca="1">'Rel frreq'!C921</f>
        <v>3.016532124381111</v>
      </c>
      <c r="D921" s="1">
        <f ca="1">'Rel frreq'!D921</f>
        <v>0</v>
      </c>
      <c r="E921" s="1">
        <f ca="1">'Rel frreq'!E921</f>
        <v>0</v>
      </c>
      <c r="F921" s="1">
        <f ca="1">'Rel frreq'!F921</f>
        <v>1</v>
      </c>
      <c r="G921" s="1">
        <f ca="1">'Rel frreq'!G921</f>
        <v>1</v>
      </c>
      <c r="H921" s="1">
        <f ca="1">'Rel frreq'!H921</f>
        <v>1</v>
      </c>
      <c r="I921" s="11">
        <f t="shared" ca="1" si="56"/>
        <v>1000</v>
      </c>
      <c r="J921" s="11">
        <f t="shared" ca="1" si="57"/>
        <v>1000</v>
      </c>
      <c r="K921" s="13">
        <f t="shared" ca="1" si="58"/>
        <v>1000</v>
      </c>
      <c r="L921" s="13">
        <f t="shared" ca="1" si="59"/>
        <v>1000</v>
      </c>
    </row>
    <row r="922" spans="1:12" x14ac:dyDescent="0.25">
      <c r="A922" s="1">
        <v>919</v>
      </c>
      <c r="B922" s="8">
        <f ca="1">'Rel frreq'!B922</f>
        <v>2.7383279963843465</v>
      </c>
      <c r="C922" s="9">
        <f ca="1">'Rel frreq'!C922</f>
        <v>1.9736493875659722</v>
      </c>
      <c r="D922" s="1">
        <f ca="1">'Rel frreq'!D922</f>
        <v>1</v>
      </c>
      <c r="E922" s="1">
        <f ca="1">'Rel frreq'!E922</f>
        <v>1</v>
      </c>
      <c r="F922" s="1">
        <f ca="1">'Rel frreq'!F922</f>
        <v>1</v>
      </c>
      <c r="G922" s="1">
        <f ca="1">'Rel frreq'!G922</f>
        <v>0</v>
      </c>
      <c r="H922" s="1">
        <f ca="1">'Rel frreq'!H922</f>
        <v>1</v>
      </c>
      <c r="I922" s="11">
        <f t="shared" ca="1" si="56"/>
        <v>2.7383279963843465</v>
      </c>
      <c r="J922" s="11">
        <f t="shared" ca="1" si="57"/>
        <v>1.9736493875659722</v>
      </c>
      <c r="K922" s="13">
        <f t="shared" ca="1" si="58"/>
        <v>2.7383279963843465</v>
      </c>
      <c r="L922" s="13">
        <f t="shared" ca="1" si="59"/>
        <v>1.9736493875659722</v>
      </c>
    </row>
    <row r="923" spans="1:12" x14ac:dyDescent="0.25">
      <c r="A923" s="1">
        <v>920</v>
      </c>
      <c r="B923" s="8">
        <f ca="1">'Rel frreq'!B923</f>
        <v>4.7436074349398405</v>
      </c>
      <c r="C923" s="9">
        <f ca="1">'Rel frreq'!C923</f>
        <v>1.6778605205195307</v>
      </c>
      <c r="D923" s="1">
        <f ca="1">'Rel frreq'!D923</f>
        <v>1</v>
      </c>
      <c r="E923" s="1">
        <f ca="1">'Rel frreq'!E923</f>
        <v>1</v>
      </c>
      <c r="F923" s="1">
        <f ca="1">'Rel frreq'!F923</f>
        <v>1</v>
      </c>
      <c r="G923" s="1">
        <f ca="1">'Rel frreq'!G923</f>
        <v>0</v>
      </c>
      <c r="H923" s="1">
        <f ca="1">'Rel frreq'!H923</f>
        <v>0</v>
      </c>
      <c r="I923" s="11">
        <f t="shared" ca="1" si="56"/>
        <v>4.7436074349398405</v>
      </c>
      <c r="J923" s="11">
        <f t="shared" ca="1" si="57"/>
        <v>1.6778605205195307</v>
      </c>
      <c r="K923" s="13">
        <f t="shared" ca="1" si="58"/>
        <v>4.7436074349398405</v>
      </c>
      <c r="L923" s="13">
        <f t="shared" ca="1" si="59"/>
        <v>1.6778605205195307</v>
      </c>
    </row>
    <row r="924" spans="1:12" x14ac:dyDescent="0.25">
      <c r="A924" s="1">
        <v>921</v>
      </c>
      <c r="B924" s="8">
        <f ca="1">'Rel frreq'!B924</f>
        <v>8.9739245246412196</v>
      </c>
      <c r="C924" s="9">
        <f ca="1">'Rel frreq'!C924</f>
        <v>4.0592360656463526</v>
      </c>
      <c r="D924" s="1">
        <f ca="1">'Rel frreq'!D924</f>
        <v>1</v>
      </c>
      <c r="E924" s="1">
        <f ca="1">'Rel frreq'!E924</f>
        <v>1</v>
      </c>
      <c r="F924" s="1">
        <f ca="1">'Rel frreq'!F924</f>
        <v>0</v>
      </c>
      <c r="G924" s="1">
        <f ca="1">'Rel frreq'!G924</f>
        <v>0</v>
      </c>
      <c r="H924" s="1">
        <f ca="1">'Rel frreq'!H924</f>
        <v>0</v>
      </c>
      <c r="I924" s="11">
        <f t="shared" ca="1" si="56"/>
        <v>8.9739245246412196</v>
      </c>
      <c r="J924" s="11">
        <f t="shared" ca="1" si="57"/>
        <v>4.0592360656463526</v>
      </c>
      <c r="K924" s="13">
        <f t="shared" ca="1" si="58"/>
        <v>8.9739245246412196</v>
      </c>
      <c r="L924" s="13">
        <f t="shared" ca="1" si="59"/>
        <v>4.0592360656463526</v>
      </c>
    </row>
    <row r="925" spans="1:12" x14ac:dyDescent="0.25">
      <c r="A925" s="1">
        <v>922</v>
      </c>
      <c r="B925" s="8">
        <f ca="1">'Rel frreq'!B925</f>
        <v>4.8416489692396745</v>
      </c>
      <c r="C925" s="9">
        <f ca="1">'Rel frreq'!C925</f>
        <v>2.1936932761533434</v>
      </c>
      <c r="D925" s="1">
        <f ca="1">'Rel frreq'!D925</f>
        <v>1</v>
      </c>
      <c r="E925" s="1">
        <f ca="1">'Rel frreq'!E925</f>
        <v>1</v>
      </c>
      <c r="F925" s="1">
        <f ca="1">'Rel frreq'!F925</f>
        <v>0</v>
      </c>
      <c r="G925" s="1">
        <f ca="1">'Rel frreq'!G925</f>
        <v>0</v>
      </c>
      <c r="H925" s="1">
        <f ca="1">'Rel frreq'!H925</f>
        <v>0</v>
      </c>
      <c r="I925" s="11">
        <f t="shared" ca="1" si="56"/>
        <v>4.8416489692396745</v>
      </c>
      <c r="J925" s="11">
        <f t="shared" ca="1" si="57"/>
        <v>2.1936932761533434</v>
      </c>
      <c r="K925" s="13">
        <f t="shared" ca="1" si="58"/>
        <v>4.8416489692396745</v>
      </c>
      <c r="L925" s="13">
        <f t="shared" ca="1" si="59"/>
        <v>2.1936932761533434</v>
      </c>
    </row>
    <row r="926" spans="1:12" x14ac:dyDescent="0.25">
      <c r="A926" s="1">
        <v>923</v>
      </c>
      <c r="B926" s="8">
        <f ca="1">'Rel frreq'!B926</f>
        <v>7.1618596919470532</v>
      </c>
      <c r="C926" s="9">
        <f ca="1">'Rel frreq'!C926</f>
        <v>3.0209591845951906</v>
      </c>
      <c r="D926" s="1">
        <f ca="1">'Rel frreq'!D926</f>
        <v>1</v>
      </c>
      <c r="E926" s="1">
        <f ca="1">'Rel frreq'!E926</f>
        <v>1</v>
      </c>
      <c r="F926" s="1">
        <f ca="1">'Rel frreq'!F926</f>
        <v>0</v>
      </c>
      <c r="G926" s="1">
        <f ca="1">'Rel frreq'!G926</f>
        <v>0</v>
      </c>
      <c r="H926" s="1">
        <f ca="1">'Rel frreq'!H926</f>
        <v>0</v>
      </c>
      <c r="I926" s="11">
        <f t="shared" ca="1" si="56"/>
        <v>7.1618596919470532</v>
      </c>
      <c r="J926" s="11">
        <f t="shared" ca="1" si="57"/>
        <v>3.0209591845951906</v>
      </c>
      <c r="K926" s="13">
        <f t="shared" ca="1" si="58"/>
        <v>7.1618596919470532</v>
      </c>
      <c r="L926" s="13">
        <f t="shared" ca="1" si="59"/>
        <v>3.0209591845951906</v>
      </c>
    </row>
    <row r="927" spans="1:12" x14ac:dyDescent="0.25">
      <c r="A927" s="1">
        <v>924</v>
      </c>
      <c r="B927" s="8">
        <f ca="1">'Rel frreq'!B927</f>
        <v>4.4417639985163317</v>
      </c>
      <c r="C927" s="9">
        <f ca="1">'Rel frreq'!C927</f>
        <v>4.5875780698629711</v>
      </c>
      <c r="D927" s="1">
        <f ca="1">'Rel frreq'!D927</f>
        <v>0</v>
      </c>
      <c r="E927" s="1">
        <f ca="1">'Rel frreq'!E927</f>
        <v>1</v>
      </c>
      <c r="F927" s="1">
        <f ca="1">'Rel frreq'!F927</f>
        <v>0</v>
      </c>
      <c r="G927" s="1">
        <f ca="1">'Rel frreq'!G927</f>
        <v>0</v>
      </c>
      <c r="H927" s="1">
        <f ca="1">'Rel frreq'!H927</f>
        <v>0</v>
      </c>
      <c r="I927" s="11">
        <f t="shared" ca="1" si="56"/>
        <v>1000</v>
      </c>
      <c r="J927" s="11">
        <f t="shared" ca="1" si="57"/>
        <v>1000</v>
      </c>
      <c r="K927" s="13">
        <f t="shared" ca="1" si="58"/>
        <v>4.4417639985163317</v>
      </c>
      <c r="L927" s="13">
        <f t="shared" ca="1" si="59"/>
        <v>4.5875780698629711</v>
      </c>
    </row>
    <row r="928" spans="1:12" x14ac:dyDescent="0.25">
      <c r="A928" s="1">
        <v>925</v>
      </c>
      <c r="B928" s="8">
        <f ca="1">'Rel frreq'!B928</f>
        <v>4.5798315496818756</v>
      </c>
      <c r="C928" s="9">
        <f ca="1">'Rel frreq'!C928</f>
        <v>0.68699131191487572</v>
      </c>
      <c r="D928" s="1">
        <f ca="1">'Rel frreq'!D928</f>
        <v>1</v>
      </c>
      <c r="E928" s="1">
        <f ca="1">'Rel frreq'!E928</f>
        <v>1</v>
      </c>
      <c r="F928" s="1">
        <f ca="1">'Rel frreq'!F928</f>
        <v>1</v>
      </c>
      <c r="G928" s="1">
        <f ca="1">'Rel frreq'!G928</f>
        <v>0</v>
      </c>
      <c r="H928" s="1">
        <f ca="1">'Rel frreq'!H928</f>
        <v>1</v>
      </c>
      <c r="I928" s="11">
        <f t="shared" ca="1" si="56"/>
        <v>4.5798315496818756</v>
      </c>
      <c r="J928" s="11">
        <f t="shared" ca="1" si="57"/>
        <v>0.68699131191487572</v>
      </c>
      <c r="K928" s="13">
        <f t="shared" ca="1" si="58"/>
        <v>4.5798315496818756</v>
      </c>
      <c r="L928" s="13">
        <f t="shared" ca="1" si="59"/>
        <v>0.68699131191487572</v>
      </c>
    </row>
    <row r="929" spans="1:12" x14ac:dyDescent="0.25">
      <c r="A929" s="1">
        <v>926</v>
      </c>
      <c r="B929" s="8">
        <f ca="1">'Rel frreq'!B929</f>
        <v>7.366707057407444</v>
      </c>
      <c r="C929" s="9">
        <f ca="1">'Rel frreq'!C929</f>
        <v>0.48229871894225285</v>
      </c>
      <c r="D929" s="1">
        <f ca="1">'Rel frreq'!D929</f>
        <v>1</v>
      </c>
      <c r="E929" s="1">
        <f ca="1">'Rel frreq'!E929</f>
        <v>1</v>
      </c>
      <c r="F929" s="1">
        <f ca="1">'Rel frreq'!F929</f>
        <v>0</v>
      </c>
      <c r="G929" s="1">
        <f ca="1">'Rel frreq'!G929</f>
        <v>0</v>
      </c>
      <c r="H929" s="1">
        <f ca="1">'Rel frreq'!H929</f>
        <v>0</v>
      </c>
      <c r="I929" s="11">
        <f t="shared" ca="1" si="56"/>
        <v>7.366707057407444</v>
      </c>
      <c r="J929" s="11">
        <f t="shared" ca="1" si="57"/>
        <v>0.48229871894225285</v>
      </c>
      <c r="K929" s="13">
        <f t="shared" ca="1" si="58"/>
        <v>7.366707057407444</v>
      </c>
      <c r="L929" s="13">
        <f t="shared" ca="1" si="59"/>
        <v>0.48229871894225285</v>
      </c>
    </row>
    <row r="930" spans="1:12" x14ac:dyDescent="0.25">
      <c r="A930" s="1">
        <v>927</v>
      </c>
      <c r="B930" s="8">
        <f ca="1">'Rel frreq'!B930</f>
        <v>9.2119750398476832</v>
      </c>
      <c r="C930" s="9">
        <f ca="1">'Rel frreq'!C930</f>
        <v>1.3730488954678384</v>
      </c>
      <c r="D930" s="1">
        <f ca="1">'Rel frreq'!D930</f>
        <v>1</v>
      </c>
      <c r="E930" s="1">
        <f ca="1">'Rel frreq'!E930</f>
        <v>1</v>
      </c>
      <c r="F930" s="1">
        <f ca="1">'Rel frreq'!F930</f>
        <v>0</v>
      </c>
      <c r="G930" s="1">
        <f ca="1">'Rel frreq'!G930</f>
        <v>0</v>
      </c>
      <c r="H930" s="1">
        <f ca="1">'Rel frreq'!H930</f>
        <v>0</v>
      </c>
      <c r="I930" s="11">
        <f t="shared" ca="1" si="56"/>
        <v>9.2119750398476832</v>
      </c>
      <c r="J930" s="11">
        <f t="shared" ca="1" si="57"/>
        <v>1.3730488954678384</v>
      </c>
      <c r="K930" s="13">
        <f t="shared" ca="1" si="58"/>
        <v>9.2119750398476832</v>
      </c>
      <c r="L930" s="13">
        <f t="shared" ca="1" si="59"/>
        <v>1.3730488954678384</v>
      </c>
    </row>
    <row r="931" spans="1:12" x14ac:dyDescent="0.25">
      <c r="A931" s="1">
        <v>928</v>
      </c>
      <c r="B931" s="8">
        <f ca="1">'Rel frreq'!B931</f>
        <v>7.5105874041750482</v>
      </c>
      <c r="C931" s="9">
        <f ca="1">'Rel frreq'!C931</f>
        <v>4.3538539698736303</v>
      </c>
      <c r="D931" s="1">
        <f ca="1">'Rel frreq'!D931</f>
        <v>1</v>
      </c>
      <c r="E931" s="1">
        <f ca="1">'Rel frreq'!E931</f>
        <v>1</v>
      </c>
      <c r="F931" s="1">
        <f ca="1">'Rel frreq'!F931</f>
        <v>0</v>
      </c>
      <c r="G931" s="1">
        <f ca="1">'Rel frreq'!G931</f>
        <v>0</v>
      </c>
      <c r="H931" s="1">
        <f ca="1">'Rel frreq'!H931</f>
        <v>0</v>
      </c>
      <c r="I931" s="11">
        <f t="shared" ca="1" si="56"/>
        <v>7.5105874041750482</v>
      </c>
      <c r="J931" s="11">
        <f t="shared" ca="1" si="57"/>
        <v>4.3538539698736303</v>
      </c>
      <c r="K931" s="13">
        <f t="shared" ca="1" si="58"/>
        <v>7.5105874041750482</v>
      </c>
      <c r="L931" s="13">
        <f t="shared" ca="1" si="59"/>
        <v>4.3538539698736303</v>
      </c>
    </row>
    <row r="932" spans="1:12" x14ac:dyDescent="0.25">
      <c r="A932" s="1">
        <v>929</v>
      </c>
      <c r="B932" s="8">
        <f ca="1">'Rel frreq'!B932</f>
        <v>5.4147182336863722</v>
      </c>
      <c r="C932" s="9">
        <f ca="1">'Rel frreq'!C932</f>
        <v>1.9326285670829879</v>
      </c>
      <c r="D932" s="1">
        <f ca="1">'Rel frreq'!D932</f>
        <v>1</v>
      </c>
      <c r="E932" s="1">
        <f ca="1">'Rel frreq'!E932</f>
        <v>1</v>
      </c>
      <c r="F932" s="1">
        <f ca="1">'Rel frreq'!F932</f>
        <v>0</v>
      </c>
      <c r="G932" s="1">
        <f ca="1">'Rel frreq'!G932</f>
        <v>0</v>
      </c>
      <c r="H932" s="1">
        <f ca="1">'Rel frreq'!H932</f>
        <v>0</v>
      </c>
      <c r="I932" s="11">
        <f t="shared" ca="1" si="56"/>
        <v>5.4147182336863722</v>
      </c>
      <c r="J932" s="11">
        <f t="shared" ca="1" si="57"/>
        <v>1.9326285670829879</v>
      </c>
      <c r="K932" s="13">
        <f t="shared" ca="1" si="58"/>
        <v>5.4147182336863722</v>
      </c>
      <c r="L932" s="13">
        <f t="shared" ca="1" si="59"/>
        <v>1.9326285670829879</v>
      </c>
    </row>
    <row r="933" spans="1:12" x14ac:dyDescent="0.25">
      <c r="A933" s="1">
        <v>930</v>
      </c>
      <c r="B933" s="8">
        <f ca="1">'Rel frreq'!B933</f>
        <v>6.5022384458223934</v>
      </c>
      <c r="C933" s="9">
        <f ca="1">'Rel frreq'!C933</f>
        <v>0.42703660741933658</v>
      </c>
      <c r="D933" s="1">
        <f ca="1">'Rel frreq'!D933</f>
        <v>1</v>
      </c>
      <c r="E933" s="1">
        <f ca="1">'Rel frreq'!E933</f>
        <v>1</v>
      </c>
      <c r="F933" s="1">
        <f ca="1">'Rel frreq'!F933</f>
        <v>1</v>
      </c>
      <c r="G933" s="1">
        <f ca="1">'Rel frreq'!G933</f>
        <v>0</v>
      </c>
      <c r="H933" s="1">
        <f ca="1">'Rel frreq'!H933</f>
        <v>0</v>
      </c>
      <c r="I933" s="11">
        <f t="shared" ca="1" si="56"/>
        <v>6.5022384458223934</v>
      </c>
      <c r="J933" s="11">
        <f t="shared" ca="1" si="57"/>
        <v>0.42703660741933658</v>
      </c>
      <c r="K933" s="13">
        <f t="shared" ca="1" si="58"/>
        <v>6.5022384458223934</v>
      </c>
      <c r="L933" s="13">
        <f t="shared" ca="1" si="59"/>
        <v>0.42703660741933658</v>
      </c>
    </row>
    <row r="934" spans="1:12" x14ac:dyDescent="0.25">
      <c r="A934" s="1">
        <v>931</v>
      </c>
      <c r="B934" s="8">
        <f ca="1">'Rel frreq'!B934</f>
        <v>8.529792491125523</v>
      </c>
      <c r="C934" s="9">
        <f ca="1">'Rel frreq'!C934</f>
        <v>3.1195385888822451</v>
      </c>
      <c r="D934" s="1">
        <f ca="1">'Rel frreq'!D934</f>
        <v>1</v>
      </c>
      <c r="E934" s="1">
        <f ca="1">'Rel frreq'!E934</f>
        <v>1</v>
      </c>
      <c r="F934" s="1">
        <f ca="1">'Rel frreq'!F934</f>
        <v>0</v>
      </c>
      <c r="G934" s="1">
        <f ca="1">'Rel frreq'!G934</f>
        <v>0</v>
      </c>
      <c r="H934" s="1">
        <f ca="1">'Rel frreq'!H934</f>
        <v>0</v>
      </c>
      <c r="I934" s="11">
        <f t="shared" ca="1" si="56"/>
        <v>8.529792491125523</v>
      </c>
      <c r="J934" s="11">
        <f t="shared" ca="1" si="57"/>
        <v>3.1195385888822451</v>
      </c>
      <c r="K934" s="13">
        <f t="shared" ca="1" si="58"/>
        <v>8.529792491125523</v>
      </c>
      <c r="L934" s="13">
        <f t="shared" ca="1" si="59"/>
        <v>3.1195385888822451</v>
      </c>
    </row>
    <row r="935" spans="1:12" x14ac:dyDescent="0.25">
      <c r="A935" s="1">
        <v>932</v>
      </c>
      <c r="B935" s="8">
        <f ca="1">'Rel frreq'!B935</f>
        <v>0.11255884675720695</v>
      </c>
      <c r="C935" s="9">
        <f ca="1">'Rel frreq'!C935</f>
        <v>4.0909772750733921</v>
      </c>
      <c r="D935" s="1">
        <f ca="1">'Rel frreq'!D935</f>
        <v>0</v>
      </c>
      <c r="E935" s="1">
        <f ca="1">'Rel frreq'!E935</f>
        <v>0</v>
      </c>
      <c r="F935" s="1">
        <f ca="1">'Rel frreq'!F935</f>
        <v>1</v>
      </c>
      <c r="G935" s="1">
        <f ca="1">'Rel frreq'!G935</f>
        <v>1</v>
      </c>
      <c r="H935" s="1">
        <f ca="1">'Rel frreq'!H935</f>
        <v>0</v>
      </c>
      <c r="I935" s="11">
        <f t="shared" ca="1" si="56"/>
        <v>1000</v>
      </c>
      <c r="J935" s="11">
        <f t="shared" ca="1" si="57"/>
        <v>1000</v>
      </c>
      <c r="K935" s="13">
        <f t="shared" ca="1" si="58"/>
        <v>1000</v>
      </c>
      <c r="L935" s="13">
        <f t="shared" ca="1" si="59"/>
        <v>1000</v>
      </c>
    </row>
    <row r="936" spans="1:12" x14ac:dyDescent="0.25">
      <c r="A936" s="1">
        <v>933</v>
      </c>
      <c r="B936" s="8">
        <f ca="1">'Rel frreq'!B936</f>
        <v>4.3846337893133622</v>
      </c>
      <c r="C936" s="9">
        <f ca="1">'Rel frreq'!C936</f>
        <v>0.16754292477518085</v>
      </c>
      <c r="D936" s="1">
        <f ca="1">'Rel frreq'!D936</f>
        <v>1</v>
      </c>
      <c r="E936" s="1">
        <f ca="1">'Rel frreq'!E936</f>
        <v>1</v>
      </c>
      <c r="F936" s="1">
        <f ca="1">'Rel frreq'!F936</f>
        <v>1</v>
      </c>
      <c r="G936" s="1">
        <f ca="1">'Rel frreq'!G936</f>
        <v>0</v>
      </c>
      <c r="H936" s="1">
        <f ca="1">'Rel frreq'!H936</f>
        <v>1</v>
      </c>
      <c r="I936" s="11">
        <f t="shared" ca="1" si="56"/>
        <v>4.3846337893133622</v>
      </c>
      <c r="J936" s="11">
        <f t="shared" ca="1" si="57"/>
        <v>0.16754292477518085</v>
      </c>
      <c r="K936" s="13">
        <f t="shared" ca="1" si="58"/>
        <v>4.3846337893133622</v>
      </c>
      <c r="L936" s="13">
        <f t="shared" ca="1" si="59"/>
        <v>0.16754292477518085</v>
      </c>
    </row>
    <row r="937" spans="1:12" x14ac:dyDescent="0.25">
      <c r="A937" s="1">
        <v>934</v>
      </c>
      <c r="B937" s="8">
        <f ca="1">'Rel frreq'!B937</f>
        <v>6.6712588196375053</v>
      </c>
      <c r="C937" s="9">
        <f ca="1">'Rel frreq'!C937</f>
        <v>2.8037639068258446</v>
      </c>
      <c r="D937" s="1">
        <f ca="1">'Rel frreq'!D937</f>
        <v>1</v>
      </c>
      <c r="E937" s="1">
        <f ca="1">'Rel frreq'!E937</f>
        <v>1</v>
      </c>
      <c r="F937" s="1">
        <f ca="1">'Rel frreq'!F937</f>
        <v>0</v>
      </c>
      <c r="G937" s="1">
        <f ca="1">'Rel frreq'!G937</f>
        <v>0</v>
      </c>
      <c r="H937" s="1">
        <f ca="1">'Rel frreq'!H937</f>
        <v>0</v>
      </c>
      <c r="I937" s="11">
        <f t="shared" ca="1" si="56"/>
        <v>6.6712588196375053</v>
      </c>
      <c r="J937" s="11">
        <f t="shared" ca="1" si="57"/>
        <v>2.8037639068258446</v>
      </c>
      <c r="K937" s="13">
        <f t="shared" ca="1" si="58"/>
        <v>6.6712588196375053</v>
      </c>
      <c r="L937" s="13">
        <f t="shared" ca="1" si="59"/>
        <v>2.8037639068258446</v>
      </c>
    </row>
    <row r="938" spans="1:12" x14ac:dyDescent="0.25">
      <c r="A938" s="1">
        <v>935</v>
      </c>
      <c r="B938" s="8">
        <f ca="1">'Rel frreq'!B938</f>
        <v>4.7538567079211491</v>
      </c>
      <c r="C938" s="9">
        <f ca="1">'Rel frreq'!C938</f>
        <v>2.0044939141979139</v>
      </c>
      <c r="D938" s="1">
        <f ca="1">'Rel frreq'!D938</f>
        <v>1</v>
      </c>
      <c r="E938" s="1">
        <f ca="1">'Rel frreq'!E938</f>
        <v>1</v>
      </c>
      <c r="F938" s="1">
        <f ca="1">'Rel frreq'!F938</f>
        <v>1</v>
      </c>
      <c r="G938" s="1">
        <f ca="1">'Rel frreq'!G938</f>
        <v>0</v>
      </c>
      <c r="H938" s="1">
        <f ca="1">'Rel frreq'!H938</f>
        <v>0</v>
      </c>
      <c r="I938" s="11">
        <f t="shared" ca="1" si="56"/>
        <v>4.7538567079211491</v>
      </c>
      <c r="J938" s="11">
        <f t="shared" ca="1" si="57"/>
        <v>2.0044939141979139</v>
      </c>
      <c r="K938" s="13">
        <f t="shared" ca="1" si="58"/>
        <v>4.7538567079211491</v>
      </c>
      <c r="L938" s="13">
        <f t="shared" ca="1" si="59"/>
        <v>2.0044939141979139</v>
      </c>
    </row>
    <row r="939" spans="1:12" x14ac:dyDescent="0.25">
      <c r="A939" s="1">
        <v>936</v>
      </c>
      <c r="B939" s="8">
        <f ca="1">'Rel frreq'!B939</f>
        <v>4.343248246434368</v>
      </c>
      <c r="C939" s="9">
        <f ca="1">'Rel frreq'!C939</f>
        <v>0.14342160048033459</v>
      </c>
      <c r="D939" s="1">
        <f ca="1">'Rel frreq'!D939</f>
        <v>1</v>
      </c>
      <c r="E939" s="1">
        <f ca="1">'Rel frreq'!E939</f>
        <v>1</v>
      </c>
      <c r="F939" s="1">
        <f ca="1">'Rel frreq'!F939</f>
        <v>1</v>
      </c>
      <c r="G939" s="1">
        <f ca="1">'Rel frreq'!G939</f>
        <v>0</v>
      </c>
      <c r="H939" s="1">
        <f ca="1">'Rel frreq'!H939</f>
        <v>1</v>
      </c>
      <c r="I939" s="11">
        <f t="shared" ca="1" si="56"/>
        <v>4.343248246434368</v>
      </c>
      <c r="J939" s="11">
        <f t="shared" ca="1" si="57"/>
        <v>0.14342160048033459</v>
      </c>
      <c r="K939" s="13">
        <f t="shared" ca="1" si="58"/>
        <v>4.343248246434368</v>
      </c>
      <c r="L939" s="13">
        <f t="shared" ca="1" si="59"/>
        <v>0.14342160048033459</v>
      </c>
    </row>
    <row r="940" spans="1:12" x14ac:dyDescent="0.25">
      <c r="A940" s="1">
        <v>937</v>
      </c>
      <c r="B940" s="8">
        <f ca="1">'Rel frreq'!B940</f>
        <v>1.1403730542048673</v>
      </c>
      <c r="C940" s="9">
        <f ca="1">'Rel frreq'!C940</f>
        <v>2.4488774890934986</v>
      </c>
      <c r="D940" s="1">
        <f ca="1">'Rel frreq'!D940</f>
        <v>0</v>
      </c>
      <c r="E940" s="1">
        <f ca="1">'Rel frreq'!E940</f>
        <v>0</v>
      </c>
      <c r="F940" s="1">
        <f ca="1">'Rel frreq'!F940</f>
        <v>1</v>
      </c>
      <c r="G940" s="1">
        <f ca="1">'Rel frreq'!G940</f>
        <v>1</v>
      </c>
      <c r="H940" s="1">
        <f ca="1">'Rel frreq'!H940</f>
        <v>1</v>
      </c>
      <c r="I940" s="11">
        <f t="shared" ca="1" si="56"/>
        <v>1000</v>
      </c>
      <c r="J940" s="11">
        <f t="shared" ca="1" si="57"/>
        <v>1000</v>
      </c>
      <c r="K940" s="13">
        <f t="shared" ca="1" si="58"/>
        <v>1000</v>
      </c>
      <c r="L940" s="13">
        <f t="shared" ca="1" si="59"/>
        <v>1000</v>
      </c>
    </row>
    <row r="941" spans="1:12" x14ac:dyDescent="0.25">
      <c r="A941" s="1">
        <v>938</v>
      </c>
      <c r="B941" s="8">
        <f ca="1">'Rel frreq'!B941</f>
        <v>4.5734523894969668</v>
      </c>
      <c r="C941" s="9">
        <f ca="1">'Rel frreq'!C941</f>
        <v>3.479686798604074</v>
      </c>
      <c r="D941" s="1">
        <f ca="1">'Rel frreq'!D941</f>
        <v>1</v>
      </c>
      <c r="E941" s="1">
        <f ca="1">'Rel frreq'!E941</f>
        <v>1</v>
      </c>
      <c r="F941" s="1">
        <f ca="1">'Rel frreq'!F941</f>
        <v>0</v>
      </c>
      <c r="G941" s="1">
        <f ca="1">'Rel frreq'!G941</f>
        <v>0</v>
      </c>
      <c r="H941" s="1">
        <f ca="1">'Rel frreq'!H941</f>
        <v>0</v>
      </c>
      <c r="I941" s="11">
        <f t="shared" ca="1" si="56"/>
        <v>4.5734523894969668</v>
      </c>
      <c r="J941" s="11">
        <f t="shared" ca="1" si="57"/>
        <v>3.479686798604074</v>
      </c>
      <c r="K941" s="13">
        <f t="shared" ca="1" si="58"/>
        <v>4.5734523894969668</v>
      </c>
      <c r="L941" s="13">
        <f t="shared" ca="1" si="59"/>
        <v>3.479686798604074</v>
      </c>
    </row>
    <row r="942" spans="1:12" x14ac:dyDescent="0.25">
      <c r="A942" s="1">
        <v>939</v>
      </c>
      <c r="B942" s="8">
        <f ca="1">'Rel frreq'!B942</f>
        <v>0.9493007841653156</v>
      </c>
      <c r="C942" s="9">
        <f ca="1">'Rel frreq'!C942</f>
        <v>1.0160861566247097</v>
      </c>
      <c r="D942" s="1">
        <f ca="1">'Rel frreq'!D942</f>
        <v>0</v>
      </c>
      <c r="E942" s="1">
        <f ca="1">'Rel frreq'!E942</f>
        <v>1</v>
      </c>
      <c r="F942" s="1">
        <f ca="1">'Rel frreq'!F942</f>
        <v>1</v>
      </c>
      <c r="G942" s="1">
        <f ca="1">'Rel frreq'!G942</f>
        <v>1</v>
      </c>
      <c r="H942" s="1">
        <f ca="1">'Rel frreq'!H942</f>
        <v>1</v>
      </c>
      <c r="I942" s="11">
        <f t="shared" ca="1" si="56"/>
        <v>1000</v>
      </c>
      <c r="J942" s="11">
        <f t="shared" ca="1" si="57"/>
        <v>1000</v>
      </c>
      <c r="K942" s="13">
        <f t="shared" ca="1" si="58"/>
        <v>0.9493007841653156</v>
      </c>
      <c r="L942" s="13">
        <f t="shared" ca="1" si="59"/>
        <v>1.0160861566247097</v>
      </c>
    </row>
    <row r="943" spans="1:12" x14ac:dyDescent="0.25">
      <c r="A943" s="1">
        <v>940</v>
      </c>
      <c r="B943" s="8">
        <f ca="1">'Rel frreq'!B943</f>
        <v>4.3206744941090829</v>
      </c>
      <c r="C943" s="9">
        <f ca="1">'Rel frreq'!C943</f>
        <v>0.95454741542269961</v>
      </c>
      <c r="D943" s="1">
        <f ca="1">'Rel frreq'!D943</f>
        <v>1</v>
      </c>
      <c r="E943" s="1">
        <f ca="1">'Rel frreq'!E943</f>
        <v>1</v>
      </c>
      <c r="F943" s="1">
        <f ca="1">'Rel frreq'!F943</f>
        <v>1</v>
      </c>
      <c r="G943" s="1">
        <f ca="1">'Rel frreq'!G943</f>
        <v>0</v>
      </c>
      <c r="H943" s="1">
        <f ca="1">'Rel frreq'!H943</f>
        <v>1</v>
      </c>
      <c r="I943" s="11">
        <f t="shared" ca="1" si="56"/>
        <v>4.3206744941090829</v>
      </c>
      <c r="J943" s="11">
        <f t="shared" ca="1" si="57"/>
        <v>0.95454741542269961</v>
      </c>
      <c r="K943" s="13">
        <f t="shared" ca="1" si="58"/>
        <v>4.3206744941090829</v>
      </c>
      <c r="L943" s="13">
        <f t="shared" ca="1" si="59"/>
        <v>0.95454741542269961</v>
      </c>
    </row>
    <row r="944" spans="1:12" x14ac:dyDescent="0.25">
      <c r="A944" s="1">
        <v>941</v>
      </c>
      <c r="B944" s="8">
        <f ca="1">'Rel frreq'!B944</f>
        <v>0.45637260055107376</v>
      </c>
      <c r="C944" s="9">
        <f ca="1">'Rel frreq'!C944</f>
        <v>3.5702720790859388</v>
      </c>
      <c r="D944" s="1">
        <f ca="1">'Rel frreq'!D944</f>
        <v>0</v>
      </c>
      <c r="E944" s="1">
        <f ca="1">'Rel frreq'!E944</f>
        <v>0</v>
      </c>
      <c r="F944" s="1">
        <f ca="1">'Rel frreq'!F944</f>
        <v>1</v>
      </c>
      <c r="G944" s="1">
        <f ca="1">'Rel frreq'!G944</f>
        <v>1</v>
      </c>
      <c r="H944" s="1">
        <f ca="1">'Rel frreq'!H944</f>
        <v>0</v>
      </c>
      <c r="I944" s="11">
        <f t="shared" ca="1" si="56"/>
        <v>1000</v>
      </c>
      <c r="J944" s="11">
        <f t="shared" ca="1" si="57"/>
        <v>1000</v>
      </c>
      <c r="K944" s="13">
        <f t="shared" ca="1" si="58"/>
        <v>1000</v>
      </c>
      <c r="L944" s="13">
        <f t="shared" ca="1" si="59"/>
        <v>1000</v>
      </c>
    </row>
    <row r="945" spans="1:12" x14ac:dyDescent="0.25">
      <c r="A945" s="1">
        <v>942</v>
      </c>
      <c r="B945" s="8">
        <f ca="1">'Rel frreq'!B945</f>
        <v>8.9161964293597826</v>
      </c>
      <c r="C945" s="9">
        <f ca="1">'Rel frreq'!C945</f>
        <v>4.144604055918685</v>
      </c>
      <c r="D945" s="1">
        <f ca="1">'Rel frreq'!D945</f>
        <v>1</v>
      </c>
      <c r="E945" s="1">
        <f ca="1">'Rel frreq'!E945</f>
        <v>1</v>
      </c>
      <c r="F945" s="1">
        <f ca="1">'Rel frreq'!F945</f>
        <v>0</v>
      </c>
      <c r="G945" s="1">
        <f ca="1">'Rel frreq'!G945</f>
        <v>0</v>
      </c>
      <c r="H945" s="1">
        <f ca="1">'Rel frreq'!H945</f>
        <v>0</v>
      </c>
      <c r="I945" s="11">
        <f t="shared" ca="1" si="56"/>
        <v>8.9161964293597826</v>
      </c>
      <c r="J945" s="11">
        <f t="shared" ca="1" si="57"/>
        <v>4.144604055918685</v>
      </c>
      <c r="K945" s="13">
        <f t="shared" ca="1" si="58"/>
        <v>8.9161964293597826</v>
      </c>
      <c r="L945" s="13">
        <f t="shared" ca="1" si="59"/>
        <v>4.144604055918685</v>
      </c>
    </row>
    <row r="946" spans="1:12" x14ac:dyDescent="0.25">
      <c r="A946" s="1">
        <v>943</v>
      </c>
      <c r="B946" s="8">
        <f ca="1">'Rel frreq'!B946</f>
        <v>1.223572674827953</v>
      </c>
      <c r="C946" s="9">
        <f ca="1">'Rel frreq'!C946</f>
        <v>2.2913277835869792</v>
      </c>
      <c r="D946" s="1">
        <f ca="1">'Rel frreq'!D946</f>
        <v>0</v>
      </c>
      <c r="E946" s="1">
        <f ca="1">'Rel frreq'!E946</f>
        <v>1</v>
      </c>
      <c r="F946" s="1">
        <f ca="1">'Rel frreq'!F946</f>
        <v>1</v>
      </c>
      <c r="G946" s="1">
        <f ca="1">'Rel frreq'!G946</f>
        <v>1</v>
      </c>
      <c r="H946" s="1">
        <f ca="1">'Rel frreq'!H946</f>
        <v>1</v>
      </c>
      <c r="I946" s="11">
        <f t="shared" ca="1" si="56"/>
        <v>1000</v>
      </c>
      <c r="J946" s="11">
        <f t="shared" ca="1" si="57"/>
        <v>1000</v>
      </c>
      <c r="K946" s="13">
        <f t="shared" ca="1" si="58"/>
        <v>1.223572674827953</v>
      </c>
      <c r="L946" s="13">
        <f t="shared" ca="1" si="59"/>
        <v>2.2913277835869792</v>
      </c>
    </row>
    <row r="947" spans="1:12" x14ac:dyDescent="0.25">
      <c r="A947" s="1">
        <v>944</v>
      </c>
      <c r="B947" s="8">
        <f ca="1">'Rel frreq'!B947</f>
        <v>6.2047125319488234</v>
      </c>
      <c r="C947" s="9">
        <f ca="1">'Rel frreq'!C947</f>
        <v>3.6615881794876231</v>
      </c>
      <c r="D947" s="1">
        <f ca="1">'Rel frreq'!D947</f>
        <v>1</v>
      </c>
      <c r="E947" s="1">
        <f ca="1">'Rel frreq'!E947</f>
        <v>1</v>
      </c>
      <c r="F947" s="1">
        <f ca="1">'Rel frreq'!F947</f>
        <v>0</v>
      </c>
      <c r="G947" s="1">
        <f ca="1">'Rel frreq'!G947</f>
        <v>0</v>
      </c>
      <c r="H947" s="1">
        <f ca="1">'Rel frreq'!H947</f>
        <v>0</v>
      </c>
      <c r="I947" s="11">
        <f t="shared" ca="1" si="56"/>
        <v>6.2047125319488234</v>
      </c>
      <c r="J947" s="11">
        <f t="shared" ca="1" si="57"/>
        <v>3.6615881794876231</v>
      </c>
      <c r="K947" s="13">
        <f t="shared" ca="1" si="58"/>
        <v>6.2047125319488234</v>
      </c>
      <c r="L947" s="13">
        <f t="shared" ca="1" si="59"/>
        <v>3.6615881794876231</v>
      </c>
    </row>
    <row r="948" spans="1:12" x14ac:dyDescent="0.25">
      <c r="A948" s="1">
        <v>945</v>
      </c>
      <c r="B948" s="8">
        <f ca="1">'Rel frreq'!B948</f>
        <v>0.14690217923556514</v>
      </c>
      <c r="C948" s="9">
        <f ca="1">'Rel frreq'!C948</f>
        <v>1.6280436819612638</v>
      </c>
      <c r="D948" s="1">
        <f ca="1">'Rel frreq'!D948</f>
        <v>0</v>
      </c>
      <c r="E948" s="1">
        <f ca="1">'Rel frreq'!E948</f>
        <v>0</v>
      </c>
      <c r="F948" s="1">
        <f ca="1">'Rel frreq'!F948</f>
        <v>1</v>
      </c>
      <c r="G948" s="1">
        <f ca="1">'Rel frreq'!G948</f>
        <v>1</v>
      </c>
      <c r="H948" s="1">
        <f ca="1">'Rel frreq'!H948</f>
        <v>1</v>
      </c>
      <c r="I948" s="11">
        <f t="shared" ca="1" si="56"/>
        <v>1000</v>
      </c>
      <c r="J948" s="11">
        <f t="shared" ca="1" si="57"/>
        <v>1000</v>
      </c>
      <c r="K948" s="13">
        <f t="shared" ca="1" si="58"/>
        <v>1000</v>
      </c>
      <c r="L948" s="13">
        <f t="shared" ca="1" si="59"/>
        <v>1000</v>
      </c>
    </row>
    <row r="949" spans="1:12" x14ac:dyDescent="0.25">
      <c r="A949" s="1">
        <v>946</v>
      </c>
      <c r="B949" s="8">
        <f ca="1">'Rel frreq'!B949</f>
        <v>1.0807918973239372</v>
      </c>
      <c r="C949" s="9">
        <f ca="1">'Rel frreq'!C949</f>
        <v>3.9884461817609616</v>
      </c>
      <c r="D949" s="1">
        <f ca="1">'Rel frreq'!D949</f>
        <v>0</v>
      </c>
      <c r="E949" s="1">
        <f ca="1">'Rel frreq'!E949</f>
        <v>0</v>
      </c>
      <c r="F949" s="1">
        <f ca="1">'Rel frreq'!F949</f>
        <v>1</v>
      </c>
      <c r="G949" s="1">
        <f ca="1">'Rel frreq'!G949</f>
        <v>1</v>
      </c>
      <c r="H949" s="1">
        <f ca="1">'Rel frreq'!H949</f>
        <v>0</v>
      </c>
      <c r="I949" s="11">
        <f t="shared" ca="1" si="56"/>
        <v>1000</v>
      </c>
      <c r="J949" s="11">
        <f t="shared" ca="1" si="57"/>
        <v>1000</v>
      </c>
      <c r="K949" s="13">
        <f t="shared" ca="1" si="58"/>
        <v>1000</v>
      </c>
      <c r="L949" s="13">
        <f t="shared" ca="1" si="59"/>
        <v>1000</v>
      </c>
    </row>
    <row r="950" spans="1:12" x14ac:dyDescent="0.25">
      <c r="A950" s="1">
        <v>947</v>
      </c>
      <c r="B950" s="8">
        <f ca="1">'Rel frreq'!B950</f>
        <v>7.2379369584621447</v>
      </c>
      <c r="C950" s="9">
        <f ca="1">'Rel frreq'!C950</f>
        <v>2.1903578050836829</v>
      </c>
      <c r="D950" s="1">
        <f ca="1">'Rel frreq'!D950</f>
        <v>1</v>
      </c>
      <c r="E950" s="1">
        <f ca="1">'Rel frreq'!E950</f>
        <v>1</v>
      </c>
      <c r="F950" s="1">
        <f ca="1">'Rel frreq'!F950</f>
        <v>0</v>
      </c>
      <c r="G950" s="1">
        <f ca="1">'Rel frreq'!G950</f>
        <v>0</v>
      </c>
      <c r="H950" s="1">
        <f ca="1">'Rel frreq'!H950</f>
        <v>0</v>
      </c>
      <c r="I950" s="11">
        <f t="shared" ca="1" si="56"/>
        <v>7.2379369584621447</v>
      </c>
      <c r="J950" s="11">
        <f t="shared" ca="1" si="57"/>
        <v>2.1903578050836829</v>
      </c>
      <c r="K950" s="13">
        <f t="shared" ca="1" si="58"/>
        <v>7.2379369584621447</v>
      </c>
      <c r="L950" s="13">
        <f t="shared" ca="1" si="59"/>
        <v>2.1903578050836829</v>
      </c>
    </row>
    <row r="951" spans="1:12" x14ac:dyDescent="0.25">
      <c r="A951" s="1">
        <v>948</v>
      </c>
      <c r="B951" s="8">
        <f ca="1">'Rel frreq'!B951</f>
        <v>1.1257511073584825</v>
      </c>
      <c r="C951" s="9">
        <f ca="1">'Rel frreq'!C951</f>
        <v>1.6166303661021353</v>
      </c>
      <c r="D951" s="1">
        <f ca="1">'Rel frreq'!D951</f>
        <v>0</v>
      </c>
      <c r="E951" s="1">
        <f ca="1">'Rel frreq'!E951</f>
        <v>1</v>
      </c>
      <c r="F951" s="1">
        <f ca="1">'Rel frreq'!F951</f>
        <v>1</v>
      </c>
      <c r="G951" s="1">
        <f ca="1">'Rel frreq'!G951</f>
        <v>1</v>
      </c>
      <c r="H951" s="1">
        <f ca="1">'Rel frreq'!H951</f>
        <v>1</v>
      </c>
      <c r="I951" s="11">
        <f t="shared" ca="1" si="56"/>
        <v>1000</v>
      </c>
      <c r="J951" s="11">
        <f t="shared" ca="1" si="57"/>
        <v>1000</v>
      </c>
      <c r="K951" s="13">
        <f t="shared" ca="1" si="58"/>
        <v>1.1257511073584825</v>
      </c>
      <c r="L951" s="13">
        <f t="shared" ca="1" si="59"/>
        <v>1.6166303661021353</v>
      </c>
    </row>
    <row r="952" spans="1:12" x14ac:dyDescent="0.25">
      <c r="A952" s="1">
        <v>949</v>
      </c>
      <c r="B952" s="8">
        <f ca="1">'Rel frreq'!B952</f>
        <v>2.4046735905655483</v>
      </c>
      <c r="C952" s="9">
        <f ca="1">'Rel frreq'!C952</f>
        <v>4.9647689620090745</v>
      </c>
      <c r="D952" s="1">
        <f ca="1">'Rel frreq'!D952</f>
        <v>0</v>
      </c>
      <c r="E952" s="1">
        <f ca="1">'Rel frreq'!E952</f>
        <v>0</v>
      </c>
      <c r="F952" s="1">
        <f ca="1">'Rel frreq'!F952</f>
        <v>0</v>
      </c>
      <c r="G952" s="1">
        <f ca="1">'Rel frreq'!G952</f>
        <v>0</v>
      </c>
      <c r="H952" s="1">
        <f ca="1">'Rel frreq'!H952</f>
        <v>0</v>
      </c>
      <c r="I952" s="11">
        <f t="shared" ca="1" si="56"/>
        <v>1000</v>
      </c>
      <c r="J952" s="11">
        <f t="shared" ca="1" si="57"/>
        <v>1000</v>
      </c>
      <c r="K952" s="13">
        <f t="shared" ca="1" si="58"/>
        <v>1000</v>
      </c>
      <c r="L952" s="13">
        <f t="shared" ca="1" si="59"/>
        <v>1000</v>
      </c>
    </row>
    <row r="953" spans="1:12" x14ac:dyDescent="0.25">
      <c r="A953" s="1">
        <v>950</v>
      </c>
      <c r="B953" s="8">
        <f ca="1">'Rel frreq'!B953</f>
        <v>5.0430858720785485</v>
      </c>
      <c r="C953" s="9">
        <f ca="1">'Rel frreq'!C953</f>
        <v>4.7097488945441581</v>
      </c>
      <c r="D953" s="1">
        <f ca="1">'Rel frreq'!D953</f>
        <v>1</v>
      </c>
      <c r="E953" s="1">
        <f ca="1">'Rel frreq'!E953</f>
        <v>1</v>
      </c>
      <c r="F953" s="1">
        <f ca="1">'Rel frreq'!F953</f>
        <v>0</v>
      </c>
      <c r="G953" s="1">
        <f ca="1">'Rel frreq'!G953</f>
        <v>0</v>
      </c>
      <c r="H953" s="1">
        <f ca="1">'Rel frreq'!H953</f>
        <v>0</v>
      </c>
      <c r="I953" s="11">
        <f t="shared" ca="1" si="56"/>
        <v>5.0430858720785485</v>
      </c>
      <c r="J953" s="11">
        <f t="shared" ca="1" si="57"/>
        <v>4.7097488945441581</v>
      </c>
      <c r="K953" s="13">
        <f t="shared" ca="1" si="58"/>
        <v>5.0430858720785485</v>
      </c>
      <c r="L953" s="13">
        <f t="shared" ca="1" si="59"/>
        <v>4.7097488945441581</v>
      </c>
    </row>
    <row r="954" spans="1:12" x14ac:dyDescent="0.25">
      <c r="A954" s="1">
        <v>951</v>
      </c>
      <c r="B954" s="8">
        <f ca="1">'Rel frreq'!B954</f>
        <v>0.62181522056675154</v>
      </c>
      <c r="C954" s="9">
        <f ca="1">'Rel frreq'!C954</f>
        <v>0.61378716322763982</v>
      </c>
      <c r="D954" s="1">
        <f ca="1">'Rel frreq'!D954</f>
        <v>1</v>
      </c>
      <c r="E954" s="1">
        <f ca="1">'Rel frreq'!E954</f>
        <v>1</v>
      </c>
      <c r="F954" s="1">
        <f ca="1">'Rel frreq'!F954</f>
        <v>1</v>
      </c>
      <c r="G954" s="1">
        <f ca="1">'Rel frreq'!G954</f>
        <v>1</v>
      </c>
      <c r="H954" s="1">
        <f ca="1">'Rel frreq'!H954</f>
        <v>1</v>
      </c>
      <c r="I954" s="11">
        <f t="shared" ca="1" si="56"/>
        <v>0.62181522056675154</v>
      </c>
      <c r="J954" s="11">
        <f t="shared" ca="1" si="57"/>
        <v>0.61378716322763982</v>
      </c>
      <c r="K954" s="13">
        <f t="shared" ca="1" si="58"/>
        <v>0.62181522056675154</v>
      </c>
      <c r="L954" s="13">
        <f t="shared" ca="1" si="59"/>
        <v>0.61378716322763982</v>
      </c>
    </row>
    <row r="955" spans="1:12" x14ac:dyDescent="0.25">
      <c r="A955" s="1">
        <v>952</v>
      </c>
      <c r="B955" s="8">
        <f ca="1">'Rel frreq'!B955</f>
        <v>0.88574367406177745</v>
      </c>
      <c r="C955" s="9">
        <f ca="1">'Rel frreq'!C955</f>
        <v>3.2221519330403234</v>
      </c>
      <c r="D955" s="1">
        <f ca="1">'Rel frreq'!D955</f>
        <v>0</v>
      </c>
      <c r="E955" s="1">
        <f ca="1">'Rel frreq'!E955</f>
        <v>0</v>
      </c>
      <c r="F955" s="1">
        <f ca="1">'Rel frreq'!F955</f>
        <v>1</v>
      </c>
      <c r="G955" s="1">
        <f ca="1">'Rel frreq'!G955</f>
        <v>1</v>
      </c>
      <c r="H955" s="1">
        <f ca="1">'Rel frreq'!H955</f>
        <v>0</v>
      </c>
      <c r="I955" s="11">
        <f t="shared" ca="1" si="56"/>
        <v>1000</v>
      </c>
      <c r="J955" s="11">
        <f t="shared" ca="1" si="57"/>
        <v>1000</v>
      </c>
      <c r="K955" s="13">
        <f t="shared" ca="1" si="58"/>
        <v>1000</v>
      </c>
      <c r="L955" s="13">
        <f t="shared" ca="1" si="59"/>
        <v>1000</v>
      </c>
    </row>
    <row r="956" spans="1:12" x14ac:dyDescent="0.25">
      <c r="A956" s="1">
        <v>953</v>
      </c>
      <c r="B956" s="8">
        <f ca="1">'Rel frreq'!B956</f>
        <v>3.6400102654481357</v>
      </c>
      <c r="C956" s="9">
        <f ca="1">'Rel frreq'!C956</f>
        <v>1.1289126923181398</v>
      </c>
      <c r="D956" s="1">
        <f ca="1">'Rel frreq'!D956</f>
        <v>1</v>
      </c>
      <c r="E956" s="1">
        <f ca="1">'Rel frreq'!E956</f>
        <v>1</v>
      </c>
      <c r="F956" s="1">
        <f ca="1">'Rel frreq'!F956</f>
        <v>1</v>
      </c>
      <c r="G956" s="1">
        <f ca="1">'Rel frreq'!G956</f>
        <v>0</v>
      </c>
      <c r="H956" s="1">
        <f ca="1">'Rel frreq'!H956</f>
        <v>1</v>
      </c>
      <c r="I956" s="11">
        <f t="shared" ca="1" si="56"/>
        <v>3.6400102654481357</v>
      </c>
      <c r="J956" s="11">
        <f t="shared" ca="1" si="57"/>
        <v>1.1289126923181398</v>
      </c>
      <c r="K956" s="13">
        <f t="shared" ca="1" si="58"/>
        <v>3.6400102654481357</v>
      </c>
      <c r="L956" s="13">
        <f t="shared" ca="1" si="59"/>
        <v>1.1289126923181398</v>
      </c>
    </row>
    <row r="957" spans="1:12" x14ac:dyDescent="0.25">
      <c r="A957" s="1">
        <v>954</v>
      </c>
      <c r="B957" s="8">
        <f ca="1">'Rel frreq'!B957</f>
        <v>2.1026922884290422</v>
      </c>
      <c r="C957" s="9">
        <f ca="1">'Rel frreq'!C957</f>
        <v>6.4477250225968286E-2</v>
      </c>
      <c r="D957" s="1">
        <f ca="1">'Rel frreq'!D957</f>
        <v>1</v>
      </c>
      <c r="E957" s="1">
        <f ca="1">'Rel frreq'!E957</f>
        <v>1</v>
      </c>
      <c r="F957" s="1">
        <f ca="1">'Rel frreq'!F957</f>
        <v>1</v>
      </c>
      <c r="G957" s="1">
        <f ca="1">'Rel frreq'!G957</f>
        <v>1</v>
      </c>
      <c r="H957" s="1">
        <f ca="1">'Rel frreq'!H957</f>
        <v>1</v>
      </c>
      <c r="I957" s="11">
        <f t="shared" ca="1" si="56"/>
        <v>2.1026922884290422</v>
      </c>
      <c r="J957" s="11">
        <f t="shared" ca="1" si="57"/>
        <v>6.4477250225968286E-2</v>
      </c>
      <c r="K957" s="13">
        <f t="shared" ca="1" si="58"/>
        <v>2.1026922884290422</v>
      </c>
      <c r="L957" s="13">
        <f t="shared" ca="1" si="59"/>
        <v>6.4477250225968286E-2</v>
      </c>
    </row>
    <row r="958" spans="1:12" x14ac:dyDescent="0.25">
      <c r="A958" s="1">
        <v>955</v>
      </c>
      <c r="B958" s="8">
        <f ca="1">'Rel frreq'!B958</f>
        <v>1.7846870460245645</v>
      </c>
      <c r="C958" s="9">
        <f ca="1">'Rel frreq'!C958</f>
        <v>3.2250037843983841</v>
      </c>
      <c r="D958" s="1">
        <f ca="1">'Rel frreq'!D958</f>
        <v>0</v>
      </c>
      <c r="E958" s="1">
        <f ca="1">'Rel frreq'!E958</f>
        <v>1</v>
      </c>
      <c r="F958" s="1">
        <f ca="1">'Rel frreq'!F958</f>
        <v>1</v>
      </c>
      <c r="G958" s="1">
        <f ca="1">'Rel frreq'!G958</f>
        <v>1</v>
      </c>
      <c r="H958" s="1">
        <f ca="1">'Rel frreq'!H958</f>
        <v>0</v>
      </c>
      <c r="I958" s="11">
        <f t="shared" ca="1" si="56"/>
        <v>1000</v>
      </c>
      <c r="J958" s="11">
        <f t="shared" ca="1" si="57"/>
        <v>1000</v>
      </c>
      <c r="K958" s="13">
        <f t="shared" ca="1" si="58"/>
        <v>1.7846870460245645</v>
      </c>
      <c r="L958" s="13">
        <f t="shared" ca="1" si="59"/>
        <v>3.2250037843983841</v>
      </c>
    </row>
    <row r="959" spans="1:12" x14ac:dyDescent="0.25">
      <c r="A959" s="1">
        <v>956</v>
      </c>
      <c r="B959" s="8">
        <f ca="1">'Rel frreq'!B959</f>
        <v>2.9530159174439174</v>
      </c>
      <c r="C959" s="9">
        <f ca="1">'Rel frreq'!C959</f>
        <v>3.4623697750773696</v>
      </c>
      <c r="D959" s="1">
        <f ca="1">'Rel frreq'!D959</f>
        <v>0</v>
      </c>
      <c r="E959" s="1">
        <f ca="1">'Rel frreq'!E959</f>
        <v>1</v>
      </c>
      <c r="F959" s="1">
        <f ca="1">'Rel frreq'!F959</f>
        <v>1</v>
      </c>
      <c r="G959" s="1">
        <f ca="1">'Rel frreq'!G959</f>
        <v>0</v>
      </c>
      <c r="H959" s="1">
        <f ca="1">'Rel frreq'!H959</f>
        <v>0</v>
      </c>
      <c r="I959" s="11">
        <f t="shared" ca="1" si="56"/>
        <v>1000</v>
      </c>
      <c r="J959" s="11">
        <f t="shared" ca="1" si="57"/>
        <v>1000</v>
      </c>
      <c r="K959" s="13">
        <f t="shared" ca="1" si="58"/>
        <v>2.9530159174439174</v>
      </c>
      <c r="L959" s="13">
        <f t="shared" ca="1" si="59"/>
        <v>3.4623697750773696</v>
      </c>
    </row>
    <row r="960" spans="1:12" x14ac:dyDescent="0.25">
      <c r="A960" s="1">
        <v>957</v>
      </c>
      <c r="B960" s="8">
        <f ca="1">'Rel frreq'!B960</f>
        <v>4.3502492855535788</v>
      </c>
      <c r="C960" s="9">
        <f ca="1">'Rel frreq'!C960</f>
        <v>1.8379684198443185</v>
      </c>
      <c r="D960" s="1">
        <f ca="1">'Rel frreq'!D960</f>
        <v>1</v>
      </c>
      <c r="E960" s="1">
        <f ca="1">'Rel frreq'!E960</f>
        <v>1</v>
      </c>
      <c r="F960" s="1">
        <f ca="1">'Rel frreq'!F960</f>
        <v>1</v>
      </c>
      <c r="G960" s="1">
        <f ca="1">'Rel frreq'!G960</f>
        <v>0</v>
      </c>
      <c r="H960" s="1">
        <f ca="1">'Rel frreq'!H960</f>
        <v>0</v>
      </c>
      <c r="I960" s="11">
        <f t="shared" ca="1" si="56"/>
        <v>4.3502492855535788</v>
      </c>
      <c r="J960" s="11">
        <f t="shared" ca="1" si="57"/>
        <v>1.8379684198443185</v>
      </c>
      <c r="K960" s="13">
        <f t="shared" ca="1" si="58"/>
        <v>4.3502492855535788</v>
      </c>
      <c r="L960" s="13">
        <f t="shared" ca="1" si="59"/>
        <v>1.8379684198443185</v>
      </c>
    </row>
    <row r="961" spans="1:12" x14ac:dyDescent="0.25">
      <c r="A961" s="1">
        <v>958</v>
      </c>
      <c r="B961" s="8">
        <f ca="1">'Rel frreq'!B961</f>
        <v>6.9094694653185815</v>
      </c>
      <c r="C961" s="9">
        <f ca="1">'Rel frreq'!C961</f>
        <v>1.2149263657574916</v>
      </c>
      <c r="D961" s="1">
        <f ca="1">'Rel frreq'!D961</f>
        <v>1</v>
      </c>
      <c r="E961" s="1">
        <f ca="1">'Rel frreq'!E961</f>
        <v>1</v>
      </c>
      <c r="F961" s="1">
        <f ca="1">'Rel frreq'!F961</f>
        <v>0</v>
      </c>
      <c r="G961" s="1">
        <f ca="1">'Rel frreq'!G961</f>
        <v>0</v>
      </c>
      <c r="H961" s="1">
        <f ca="1">'Rel frreq'!H961</f>
        <v>0</v>
      </c>
      <c r="I961" s="11">
        <f t="shared" ca="1" si="56"/>
        <v>6.9094694653185815</v>
      </c>
      <c r="J961" s="11">
        <f t="shared" ca="1" si="57"/>
        <v>1.2149263657574916</v>
      </c>
      <c r="K961" s="13">
        <f t="shared" ca="1" si="58"/>
        <v>6.9094694653185815</v>
      </c>
      <c r="L961" s="13">
        <f t="shared" ca="1" si="59"/>
        <v>1.2149263657574916</v>
      </c>
    </row>
    <row r="962" spans="1:12" x14ac:dyDescent="0.25">
      <c r="A962" s="1">
        <v>959</v>
      </c>
      <c r="B962" s="8">
        <f ca="1">'Rel frreq'!B962</f>
        <v>8.1388817278527252</v>
      </c>
      <c r="C962" s="9">
        <f ca="1">'Rel frreq'!C962</f>
        <v>1.2457935050338698</v>
      </c>
      <c r="D962" s="1">
        <f ca="1">'Rel frreq'!D962</f>
        <v>1</v>
      </c>
      <c r="E962" s="1">
        <f ca="1">'Rel frreq'!E962</f>
        <v>1</v>
      </c>
      <c r="F962" s="1">
        <f ca="1">'Rel frreq'!F962</f>
        <v>0</v>
      </c>
      <c r="G962" s="1">
        <f ca="1">'Rel frreq'!G962</f>
        <v>0</v>
      </c>
      <c r="H962" s="1">
        <f ca="1">'Rel frreq'!H962</f>
        <v>0</v>
      </c>
      <c r="I962" s="11">
        <f t="shared" ca="1" si="56"/>
        <v>8.1388817278527252</v>
      </c>
      <c r="J962" s="11">
        <f t="shared" ca="1" si="57"/>
        <v>1.2457935050338698</v>
      </c>
      <c r="K962" s="13">
        <f t="shared" ca="1" si="58"/>
        <v>8.1388817278527252</v>
      </c>
      <c r="L962" s="13">
        <f t="shared" ca="1" si="59"/>
        <v>1.2457935050338698</v>
      </c>
    </row>
    <row r="963" spans="1:12" x14ac:dyDescent="0.25">
      <c r="A963" s="1">
        <v>960</v>
      </c>
      <c r="B963" s="8">
        <f ca="1">'Rel frreq'!B963</f>
        <v>9.808150884221325</v>
      </c>
      <c r="C963" s="9">
        <f ca="1">'Rel frreq'!C963</f>
        <v>4.0282711036381507</v>
      </c>
      <c r="D963" s="1">
        <f ca="1">'Rel frreq'!D963</f>
        <v>1</v>
      </c>
      <c r="E963" s="1">
        <f ca="1">'Rel frreq'!E963</f>
        <v>1</v>
      </c>
      <c r="F963" s="1">
        <f ca="1">'Rel frreq'!F963</f>
        <v>0</v>
      </c>
      <c r="G963" s="1">
        <f ca="1">'Rel frreq'!G963</f>
        <v>0</v>
      </c>
      <c r="H963" s="1">
        <f ca="1">'Rel frreq'!H963</f>
        <v>0</v>
      </c>
      <c r="I963" s="11">
        <f t="shared" ca="1" si="56"/>
        <v>9.808150884221325</v>
      </c>
      <c r="J963" s="11">
        <f t="shared" ca="1" si="57"/>
        <v>4.0282711036381507</v>
      </c>
      <c r="K963" s="13">
        <f t="shared" ca="1" si="58"/>
        <v>9.808150884221325</v>
      </c>
      <c r="L963" s="13">
        <f t="shared" ca="1" si="59"/>
        <v>4.0282711036381507</v>
      </c>
    </row>
    <row r="964" spans="1:12" x14ac:dyDescent="0.25">
      <c r="A964" s="1">
        <v>961</v>
      </c>
      <c r="B964" s="8">
        <f ca="1">'Rel frreq'!B964</f>
        <v>1.1576832086967515</v>
      </c>
      <c r="C964" s="9">
        <f ca="1">'Rel frreq'!C964</f>
        <v>1.9260316579289427</v>
      </c>
      <c r="D964" s="1">
        <f ca="1">'Rel frreq'!D964</f>
        <v>0</v>
      </c>
      <c r="E964" s="1">
        <f ca="1">'Rel frreq'!E964</f>
        <v>1</v>
      </c>
      <c r="F964" s="1">
        <f ca="1">'Rel frreq'!F964</f>
        <v>1</v>
      </c>
      <c r="G964" s="1">
        <f ca="1">'Rel frreq'!G964</f>
        <v>1</v>
      </c>
      <c r="H964" s="1">
        <f ca="1">'Rel frreq'!H964</f>
        <v>1</v>
      </c>
      <c r="I964" s="11">
        <f t="shared" ca="1" si="56"/>
        <v>1000</v>
      </c>
      <c r="J964" s="11">
        <f t="shared" ca="1" si="57"/>
        <v>1000</v>
      </c>
      <c r="K964" s="13">
        <f t="shared" ca="1" si="58"/>
        <v>1.1576832086967515</v>
      </c>
      <c r="L964" s="13">
        <f t="shared" ca="1" si="59"/>
        <v>1.9260316579289427</v>
      </c>
    </row>
    <row r="965" spans="1:12" x14ac:dyDescent="0.25">
      <c r="A965" s="1">
        <v>962</v>
      </c>
      <c r="B965" s="8">
        <f ca="1">'Rel frreq'!B965</f>
        <v>5.788417340746248</v>
      </c>
      <c r="C965" s="9">
        <f ca="1">'Rel frreq'!C965</f>
        <v>3.6711546764339449</v>
      </c>
      <c r="D965" s="1">
        <f ca="1">'Rel frreq'!D965</f>
        <v>1</v>
      </c>
      <c r="E965" s="1">
        <f ca="1">'Rel frreq'!E965</f>
        <v>1</v>
      </c>
      <c r="F965" s="1">
        <f ca="1">'Rel frreq'!F965</f>
        <v>0</v>
      </c>
      <c r="G965" s="1">
        <f ca="1">'Rel frreq'!G965</f>
        <v>0</v>
      </c>
      <c r="H965" s="1">
        <f ca="1">'Rel frreq'!H965</f>
        <v>0</v>
      </c>
      <c r="I965" s="11">
        <f t="shared" ref="I965:I1028" ca="1" si="60">IF(D965=1,B965,1000)</f>
        <v>5.788417340746248</v>
      </c>
      <c r="J965" s="11">
        <f t="shared" ref="J965:J1028" ca="1" si="61">IF(D965=1,C965,1000)</f>
        <v>3.6711546764339449</v>
      </c>
      <c r="K965" s="13">
        <f t="shared" ref="K965:K1028" ca="1" si="62">IF(E965=1,B965,1000)</f>
        <v>5.788417340746248</v>
      </c>
      <c r="L965" s="13">
        <f t="shared" ref="L965:L1028" ca="1" si="63">IF(E965=1,C965,1000)</f>
        <v>3.6711546764339449</v>
      </c>
    </row>
    <row r="966" spans="1:12" x14ac:dyDescent="0.25">
      <c r="A966" s="1">
        <v>963</v>
      </c>
      <c r="B966" s="8">
        <f ca="1">'Rel frreq'!B966</f>
        <v>4.4879094827274297</v>
      </c>
      <c r="C966" s="9">
        <f ca="1">'Rel frreq'!C966</f>
        <v>1.5336556701359787</v>
      </c>
      <c r="D966" s="1">
        <f ca="1">'Rel frreq'!D966</f>
        <v>1</v>
      </c>
      <c r="E966" s="1">
        <f ca="1">'Rel frreq'!E966</f>
        <v>1</v>
      </c>
      <c r="F966" s="1">
        <f ca="1">'Rel frreq'!F966</f>
        <v>1</v>
      </c>
      <c r="G966" s="1">
        <f ca="1">'Rel frreq'!G966</f>
        <v>0</v>
      </c>
      <c r="H966" s="1">
        <f ca="1">'Rel frreq'!H966</f>
        <v>0</v>
      </c>
      <c r="I966" s="11">
        <f t="shared" ca="1" si="60"/>
        <v>4.4879094827274297</v>
      </c>
      <c r="J966" s="11">
        <f t="shared" ca="1" si="61"/>
        <v>1.5336556701359787</v>
      </c>
      <c r="K966" s="13">
        <f t="shared" ca="1" si="62"/>
        <v>4.4879094827274297</v>
      </c>
      <c r="L966" s="13">
        <f t="shared" ca="1" si="63"/>
        <v>1.5336556701359787</v>
      </c>
    </row>
    <row r="967" spans="1:12" x14ac:dyDescent="0.25">
      <c r="A967" s="1">
        <v>964</v>
      </c>
      <c r="B967" s="8">
        <f ca="1">'Rel frreq'!B967</f>
        <v>7.7746059574286637</v>
      </c>
      <c r="C967" s="9">
        <f ca="1">'Rel frreq'!C967</f>
        <v>4.2933166484835636</v>
      </c>
      <c r="D967" s="1">
        <f ca="1">'Rel frreq'!D967</f>
        <v>1</v>
      </c>
      <c r="E967" s="1">
        <f ca="1">'Rel frreq'!E967</f>
        <v>1</v>
      </c>
      <c r="F967" s="1">
        <f ca="1">'Rel frreq'!F967</f>
        <v>0</v>
      </c>
      <c r="G967" s="1">
        <f ca="1">'Rel frreq'!G967</f>
        <v>0</v>
      </c>
      <c r="H967" s="1">
        <f ca="1">'Rel frreq'!H967</f>
        <v>0</v>
      </c>
      <c r="I967" s="11">
        <f t="shared" ca="1" si="60"/>
        <v>7.7746059574286637</v>
      </c>
      <c r="J967" s="11">
        <f t="shared" ca="1" si="61"/>
        <v>4.2933166484835636</v>
      </c>
      <c r="K967" s="13">
        <f t="shared" ca="1" si="62"/>
        <v>7.7746059574286637</v>
      </c>
      <c r="L967" s="13">
        <f t="shared" ca="1" si="63"/>
        <v>4.2933166484835636</v>
      </c>
    </row>
    <row r="968" spans="1:12" x14ac:dyDescent="0.25">
      <c r="A968" s="1">
        <v>965</v>
      </c>
      <c r="B968" s="8">
        <f ca="1">'Rel frreq'!B968</f>
        <v>6.9165842903364148</v>
      </c>
      <c r="C968" s="9">
        <f ca="1">'Rel frreq'!C968</f>
        <v>3.6911296872099442</v>
      </c>
      <c r="D968" s="1">
        <f ca="1">'Rel frreq'!D968</f>
        <v>1</v>
      </c>
      <c r="E968" s="1">
        <f ca="1">'Rel frreq'!E968</f>
        <v>1</v>
      </c>
      <c r="F968" s="1">
        <f ca="1">'Rel frreq'!F968</f>
        <v>0</v>
      </c>
      <c r="G968" s="1">
        <f ca="1">'Rel frreq'!G968</f>
        <v>0</v>
      </c>
      <c r="H968" s="1">
        <f ca="1">'Rel frreq'!H968</f>
        <v>0</v>
      </c>
      <c r="I968" s="11">
        <f t="shared" ca="1" si="60"/>
        <v>6.9165842903364148</v>
      </c>
      <c r="J968" s="11">
        <f t="shared" ca="1" si="61"/>
        <v>3.6911296872099442</v>
      </c>
      <c r="K968" s="13">
        <f t="shared" ca="1" si="62"/>
        <v>6.9165842903364148</v>
      </c>
      <c r="L968" s="13">
        <f t="shared" ca="1" si="63"/>
        <v>3.6911296872099442</v>
      </c>
    </row>
    <row r="969" spans="1:12" x14ac:dyDescent="0.25">
      <c r="A969" s="1">
        <v>966</v>
      </c>
      <c r="B969" s="8">
        <f ca="1">'Rel frreq'!B969</f>
        <v>7.3523360332188741</v>
      </c>
      <c r="C969" s="9">
        <f ca="1">'Rel frreq'!C969</f>
        <v>3.24143021208205</v>
      </c>
      <c r="D969" s="1">
        <f ca="1">'Rel frreq'!D969</f>
        <v>1</v>
      </c>
      <c r="E969" s="1">
        <f ca="1">'Rel frreq'!E969</f>
        <v>1</v>
      </c>
      <c r="F969" s="1">
        <f ca="1">'Rel frreq'!F969</f>
        <v>0</v>
      </c>
      <c r="G969" s="1">
        <f ca="1">'Rel frreq'!G969</f>
        <v>0</v>
      </c>
      <c r="H969" s="1">
        <f ca="1">'Rel frreq'!H969</f>
        <v>0</v>
      </c>
      <c r="I969" s="11">
        <f t="shared" ca="1" si="60"/>
        <v>7.3523360332188741</v>
      </c>
      <c r="J969" s="11">
        <f t="shared" ca="1" si="61"/>
        <v>3.24143021208205</v>
      </c>
      <c r="K969" s="13">
        <f t="shared" ca="1" si="62"/>
        <v>7.3523360332188741</v>
      </c>
      <c r="L969" s="13">
        <f t="shared" ca="1" si="63"/>
        <v>3.24143021208205</v>
      </c>
    </row>
    <row r="970" spans="1:12" x14ac:dyDescent="0.25">
      <c r="A970" s="1">
        <v>967</v>
      </c>
      <c r="B970" s="8">
        <f ca="1">'Rel frreq'!B970</f>
        <v>8.7989174999445972</v>
      </c>
      <c r="C970" s="9">
        <f ca="1">'Rel frreq'!C970</f>
        <v>0.41562369303642488</v>
      </c>
      <c r="D970" s="1">
        <f ca="1">'Rel frreq'!D970</f>
        <v>1</v>
      </c>
      <c r="E970" s="1">
        <f ca="1">'Rel frreq'!E970</f>
        <v>1</v>
      </c>
      <c r="F970" s="1">
        <f ca="1">'Rel frreq'!F970</f>
        <v>0</v>
      </c>
      <c r="G970" s="1">
        <f ca="1">'Rel frreq'!G970</f>
        <v>0</v>
      </c>
      <c r="H970" s="1">
        <f ca="1">'Rel frreq'!H970</f>
        <v>0</v>
      </c>
      <c r="I970" s="11">
        <f t="shared" ca="1" si="60"/>
        <v>8.7989174999445972</v>
      </c>
      <c r="J970" s="11">
        <f t="shared" ca="1" si="61"/>
        <v>0.41562369303642488</v>
      </c>
      <c r="K970" s="13">
        <f t="shared" ca="1" si="62"/>
        <v>8.7989174999445972</v>
      </c>
      <c r="L970" s="13">
        <f t="shared" ca="1" si="63"/>
        <v>0.41562369303642488</v>
      </c>
    </row>
    <row r="971" spans="1:12" x14ac:dyDescent="0.25">
      <c r="A971" s="1">
        <v>968</v>
      </c>
      <c r="B971" s="8">
        <f ca="1">'Rel frreq'!B971</f>
        <v>2.7194884309518774</v>
      </c>
      <c r="C971" s="9">
        <f ca="1">'Rel frreq'!C971</f>
        <v>0.79941341715262626</v>
      </c>
      <c r="D971" s="1">
        <f ca="1">'Rel frreq'!D971</f>
        <v>1</v>
      </c>
      <c r="E971" s="1">
        <f ca="1">'Rel frreq'!E971</f>
        <v>1</v>
      </c>
      <c r="F971" s="1">
        <f ca="1">'Rel frreq'!F971</f>
        <v>1</v>
      </c>
      <c r="G971" s="1">
        <f ca="1">'Rel frreq'!G971</f>
        <v>1</v>
      </c>
      <c r="H971" s="1">
        <f ca="1">'Rel frreq'!H971</f>
        <v>1</v>
      </c>
      <c r="I971" s="11">
        <f t="shared" ca="1" si="60"/>
        <v>2.7194884309518774</v>
      </c>
      <c r="J971" s="11">
        <f t="shared" ca="1" si="61"/>
        <v>0.79941341715262626</v>
      </c>
      <c r="K971" s="13">
        <f t="shared" ca="1" si="62"/>
        <v>2.7194884309518774</v>
      </c>
      <c r="L971" s="13">
        <f t="shared" ca="1" si="63"/>
        <v>0.79941341715262626</v>
      </c>
    </row>
    <row r="972" spans="1:12" x14ac:dyDescent="0.25">
      <c r="A972" s="1">
        <v>969</v>
      </c>
      <c r="B972" s="8">
        <f ca="1">'Rel frreq'!B972</f>
        <v>8.7423419154598179</v>
      </c>
      <c r="C972" s="9">
        <f ca="1">'Rel frreq'!C972</f>
        <v>1.5376236459500552</v>
      </c>
      <c r="D972" s="1">
        <f ca="1">'Rel frreq'!D972</f>
        <v>1</v>
      </c>
      <c r="E972" s="1">
        <f ca="1">'Rel frreq'!E972</f>
        <v>1</v>
      </c>
      <c r="F972" s="1">
        <f ca="1">'Rel frreq'!F972</f>
        <v>0</v>
      </c>
      <c r="G972" s="1">
        <f ca="1">'Rel frreq'!G972</f>
        <v>0</v>
      </c>
      <c r="H972" s="1">
        <f ca="1">'Rel frreq'!H972</f>
        <v>0</v>
      </c>
      <c r="I972" s="11">
        <f t="shared" ca="1" si="60"/>
        <v>8.7423419154598179</v>
      </c>
      <c r="J972" s="11">
        <f t="shared" ca="1" si="61"/>
        <v>1.5376236459500552</v>
      </c>
      <c r="K972" s="13">
        <f t="shared" ca="1" si="62"/>
        <v>8.7423419154598179</v>
      </c>
      <c r="L972" s="13">
        <f t="shared" ca="1" si="63"/>
        <v>1.5376236459500552</v>
      </c>
    </row>
    <row r="973" spans="1:12" x14ac:dyDescent="0.25">
      <c r="A973" s="1">
        <v>970</v>
      </c>
      <c r="B973" s="8">
        <f ca="1">'Rel frreq'!B973</f>
        <v>0.61052582565007008</v>
      </c>
      <c r="C973" s="9">
        <f ca="1">'Rel frreq'!C973</f>
        <v>3.1467943933023621</v>
      </c>
      <c r="D973" s="1">
        <f ca="1">'Rel frreq'!D973</f>
        <v>0</v>
      </c>
      <c r="E973" s="1">
        <f ca="1">'Rel frreq'!E973</f>
        <v>0</v>
      </c>
      <c r="F973" s="1">
        <f ca="1">'Rel frreq'!F973</f>
        <v>1</v>
      </c>
      <c r="G973" s="1">
        <f ca="1">'Rel frreq'!G973</f>
        <v>1</v>
      </c>
      <c r="H973" s="1">
        <f ca="1">'Rel frreq'!H973</f>
        <v>1</v>
      </c>
      <c r="I973" s="11">
        <f t="shared" ca="1" si="60"/>
        <v>1000</v>
      </c>
      <c r="J973" s="11">
        <f t="shared" ca="1" si="61"/>
        <v>1000</v>
      </c>
      <c r="K973" s="13">
        <f t="shared" ca="1" si="62"/>
        <v>1000</v>
      </c>
      <c r="L973" s="13">
        <f t="shared" ca="1" si="63"/>
        <v>1000</v>
      </c>
    </row>
    <row r="974" spans="1:12" x14ac:dyDescent="0.25">
      <c r="A974" s="1">
        <v>971</v>
      </c>
      <c r="B974" s="8">
        <f ca="1">'Rel frreq'!B974</f>
        <v>7.2870344384331895</v>
      </c>
      <c r="C974" s="9">
        <f ca="1">'Rel frreq'!C974</f>
        <v>3.4904198423477255</v>
      </c>
      <c r="D974" s="1">
        <f ca="1">'Rel frreq'!D974</f>
        <v>1</v>
      </c>
      <c r="E974" s="1">
        <f ca="1">'Rel frreq'!E974</f>
        <v>1</v>
      </c>
      <c r="F974" s="1">
        <f ca="1">'Rel frreq'!F974</f>
        <v>0</v>
      </c>
      <c r="G974" s="1">
        <f ca="1">'Rel frreq'!G974</f>
        <v>0</v>
      </c>
      <c r="H974" s="1">
        <f ca="1">'Rel frreq'!H974</f>
        <v>0</v>
      </c>
      <c r="I974" s="11">
        <f t="shared" ca="1" si="60"/>
        <v>7.2870344384331895</v>
      </c>
      <c r="J974" s="11">
        <f t="shared" ca="1" si="61"/>
        <v>3.4904198423477255</v>
      </c>
      <c r="K974" s="13">
        <f t="shared" ca="1" si="62"/>
        <v>7.2870344384331895</v>
      </c>
      <c r="L974" s="13">
        <f t="shared" ca="1" si="63"/>
        <v>3.4904198423477255</v>
      </c>
    </row>
    <row r="975" spans="1:12" x14ac:dyDescent="0.25">
      <c r="A975" s="1">
        <v>972</v>
      </c>
      <c r="B975" s="8">
        <f ca="1">'Rel frreq'!B975</f>
        <v>4.6156091786543634</v>
      </c>
      <c r="C975" s="9">
        <f ca="1">'Rel frreq'!C975</f>
        <v>1.3636704472819916</v>
      </c>
      <c r="D975" s="1">
        <f ca="1">'Rel frreq'!D975</f>
        <v>1</v>
      </c>
      <c r="E975" s="1">
        <f ca="1">'Rel frreq'!E975</f>
        <v>1</v>
      </c>
      <c r="F975" s="1">
        <f ca="1">'Rel frreq'!F975</f>
        <v>1</v>
      </c>
      <c r="G975" s="1">
        <f ca="1">'Rel frreq'!G975</f>
        <v>0</v>
      </c>
      <c r="H975" s="1">
        <f ca="1">'Rel frreq'!H975</f>
        <v>0</v>
      </c>
      <c r="I975" s="11">
        <f t="shared" ca="1" si="60"/>
        <v>4.6156091786543634</v>
      </c>
      <c r="J975" s="11">
        <f t="shared" ca="1" si="61"/>
        <v>1.3636704472819916</v>
      </c>
      <c r="K975" s="13">
        <f t="shared" ca="1" si="62"/>
        <v>4.6156091786543634</v>
      </c>
      <c r="L975" s="13">
        <f t="shared" ca="1" si="63"/>
        <v>1.3636704472819916</v>
      </c>
    </row>
    <row r="976" spans="1:12" x14ac:dyDescent="0.25">
      <c r="A976" s="1">
        <v>973</v>
      </c>
      <c r="B976" s="8">
        <f ca="1">'Rel frreq'!B976</f>
        <v>4.1501820286550171</v>
      </c>
      <c r="C976" s="9">
        <f ca="1">'Rel frreq'!C976</f>
        <v>2.189560131819603</v>
      </c>
      <c r="D976" s="1">
        <f ca="1">'Rel frreq'!D976</f>
        <v>1</v>
      </c>
      <c r="E976" s="1">
        <f ca="1">'Rel frreq'!E976</f>
        <v>1</v>
      </c>
      <c r="F976" s="1">
        <f ca="1">'Rel frreq'!F976</f>
        <v>1</v>
      </c>
      <c r="G976" s="1">
        <f ca="1">'Rel frreq'!G976</f>
        <v>0</v>
      </c>
      <c r="H976" s="1">
        <f ca="1">'Rel frreq'!H976</f>
        <v>0</v>
      </c>
      <c r="I976" s="11">
        <f t="shared" ca="1" si="60"/>
        <v>4.1501820286550171</v>
      </c>
      <c r="J976" s="11">
        <f t="shared" ca="1" si="61"/>
        <v>2.189560131819603</v>
      </c>
      <c r="K976" s="13">
        <f t="shared" ca="1" si="62"/>
        <v>4.1501820286550171</v>
      </c>
      <c r="L976" s="13">
        <f t="shared" ca="1" si="63"/>
        <v>2.189560131819603</v>
      </c>
    </row>
    <row r="977" spans="1:12" x14ac:dyDescent="0.25">
      <c r="A977" s="1">
        <v>974</v>
      </c>
      <c r="B977" s="8">
        <f ca="1">'Rel frreq'!B977</f>
        <v>2.2823044054109189</v>
      </c>
      <c r="C977" s="9">
        <f ca="1">'Rel frreq'!C977</f>
        <v>0.42913453488482411</v>
      </c>
      <c r="D977" s="1">
        <f ca="1">'Rel frreq'!D977</f>
        <v>1</v>
      </c>
      <c r="E977" s="1">
        <f ca="1">'Rel frreq'!E977</f>
        <v>1</v>
      </c>
      <c r="F977" s="1">
        <f ca="1">'Rel frreq'!F977</f>
        <v>1</v>
      </c>
      <c r="G977" s="1">
        <f ca="1">'Rel frreq'!G977</f>
        <v>1</v>
      </c>
      <c r="H977" s="1">
        <f ca="1">'Rel frreq'!H977</f>
        <v>1</v>
      </c>
      <c r="I977" s="11">
        <f t="shared" ca="1" si="60"/>
        <v>2.2823044054109189</v>
      </c>
      <c r="J977" s="11">
        <f t="shared" ca="1" si="61"/>
        <v>0.42913453488482411</v>
      </c>
      <c r="K977" s="13">
        <f t="shared" ca="1" si="62"/>
        <v>2.2823044054109189</v>
      </c>
      <c r="L977" s="13">
        <f t="shared" ca="1" si="63"/>
        <v>0.42913453488482411</v>
      </c>
    </row>
    <row r="978" spans="1:12" x14ac:dyDescent="0.25">
      <c r="A978" s="1">
        <v>975</v>
      </c>
      <c r="B978" s="8">
        <f ca="1">'Rel frreq'!B978</f>
        <v>6.7296858430837148</v>
      </c>
      <c r="C978" s="9">
        <f ca="1">'Rel frreq'!C978</f>
        <v>1.10715414392851</v>
      </c>
      <c r="D978" s="1">
        <f ca="1">'Rel frreq'!D978</f>
        <v>1</v>
      </c>
      <c r="E978" s="1">
        <f ca="1">'Rel frreq'!E978</f>
        <v>1</v>
      </c>
      <c r="F978" s="1">
        <f ca="1">'Rel frreq'!F978</f>
        <v>0</v>
      </c>
      <c r="G978" s="1">
        <f ca="1">'Rel frreq'!G978</f>
        <v>0</v>
      </c>
      <c r="H978" s="1">
        <f ca="1">'Rel frreq'!H978</f>
        <v>0</v>
      </c>
      <c r="I978" s="11">
        <f t="shared" ca="1" si="60"/>
        <v>6.7296858430837148</v>
      </c>
      <c r="J978" s="11">
        <f t="shared" ca="1" si="61"/>
        <v>1.10715414392851</v>
      </c>
      <c r="K978" s="13">
        <f t="shared" ca="1" si="62"/>
        <v>6.7296858430837148</v>
      </c>
      <c r="L978" s="13">
        <f t="shared" ca="1" si="63"/>
        <v>1.10715414392851</v>
      </c>
    </row>
    <row r="979" spans="1:12" x14ac:dyDescent="0.25">
      <c r="A979" s="1">
        <v>976</v>
      </c>
      <c r="B979" s="8">
        <f ca="1">'Rel frreq'!B979</f>
        <v>3.8413076062907181</v>
      </c>
      <c r="C979" s="9">
        <f ca="1">'Rel frreq'!C979</f>
        <v>4.2030457102107786</v>
      </c>
      <c r="D979" s="1">
        <f ca="1">'Rel frreq'!D979</f>
        <v>0</v>
      </c>
      <c r="E979" s="1">
        <f ca="1">'Rel frreq'!E979</f>
        <v>1</v>
      </c>
      <c r="F979" s="1">
        <f ca="1">'Rel frreq'!F979</f>
        <v>0</v>
      </c>
      <c r="G979" s="1">
        <f ca="1">'Rel frreq'!G979</f>
        <v>0</v>
      </c>
      <c r="H979" s="1">
        <f ca="1">'Rel frreq'!H979</f>
        <v>0</v>
      </c>
      <c r="I979" s="11">
        <f t="shared" ca="1" si="60"/>
        <v>1000</v>
      </c>
      <c r="J979" s="11">
        <f t="shared" ca="1" si="61"/>
        <v>1000</v>
      </c>
      <c r="K979" s="13">
        <f t="shared" ca="1" si="62"/>
        <v>3.8413076062907181</v>
      </c>
      <c r="L979" s="13">
        <f t="shared" ca="1" si="63"/>
        <v>4.2030457102107786</v>
      </c>
    </row>
    <row r="980" spans="1:12" x14ac:dyDescent="0.25">
      <c r="A980" s="1">
        <v>977</v>
      </c>
      <c r="B980" s="8">
        <f ca="1">'Rel frreq'!B980</f>
        <v>2.8542397718645462</v>
      </c>
      <c r="C980" s="9">
        <f ca="1">'Rel frreq'!C980</f>
        <v>0.58832471866545222</v>
      </c>
      <c r="D980" s="1">
        <f ca="1">'Rel frreq'!D980</f>
        <v>1</v>
      </c>
      <c r="E980" s="1">
        <f ca="1">'Rel frreq'!E980</f>
        <v>1</v>
      </c>
      <c r="F980" s="1">
        <f ca="1">'Rel frreq'!F980</f>
        <v>1</v>
      </c>
      <c r="G980" s="1">
        <f ca="1">'Rel frreq'!G980</f>
        <v>1</v>
      </c>
      <c r="H980" s="1">
        <f ca="1">'Rel frreq'!H980</f>
        <v>1</v>
      </c>
      <c r="I980" s="11">
        <f t="shared" ca="1" si="60"/>
        <v>2.8542397718645462</v>
      </c>
      <c r="J980" s="11">
        <f t="shared" ca="1" si="61"/>
        <v>0.58832471866545222</v>
      </c>
      <c r="K980" s="13">
        <f t="shared" ca="1" si="62"/>
        <v>2.8542397718645462</v>
      </c>
      <c r="L980" s="13">
        <f t="shared" ca="1" si="63"/>
        <v>0.58832471866545222</v>
      </c>
    </row>
    <row r="981" spans="1:12" x14ac:dyDescent="0.25">
      <c r="A981" s="1">
        <v>978</v>
      </c>
      <c r="B981" s="8">
        <f ca="1">'Rel frreq'!B981</f>
        <v>9.7162974186320525</v>
      </c>
      <c r="C981" s="9">
        <f ca="1">'Rel frreq'!C981</f>
        <v>4.6251074949095443</v>
      </c>
      <c r="D981" s="1">
        <f ca="1">'Rel frreq'!D981</f>
        <v>1</v>
      </c>
      <c r="E981" s="1">
        <f ca="1">'Rel frreq'!E981</f>
        <v>1</v>
      </c>
      <c r="F981" s="1">
        <f ca="1">'Rel frreq'!F981</f>
        <v>0</v>
      </c>
      <c r="G981" s="1">
        <f ca="1">'Rel frreq'!G981</f>
        <v>0</v>
      </c>
      <c r="H981" s="1">
        <f ca="1">'Rel frreq'!H981</f>
        <v>0</v>
      </c>
      <c r="I981" s="11">
        <f t="shared" ca="1" si="60"/>
        <v>9.7162974186320525</v>
      </c>
      <c r="J981" s="11">
        <f t="shared" ca="1" si="61"/>
        <v>4.6251074949095443</v>
      </c>
      <c r="K981" s="13">
        <f t="shared" ca="1" si="62"/>
        <v>9.7162974186320525</v>
      </c>
      <c r="L981" s="13">
        <f t="shared" ca="1" si="63"/>
        <v>4.6251074949095443</v>
      </c>
    </row>
    <row r="982" spans="1:12" x14ac:dyDescent="0.25">
      <c r="A982" s="1">
        <v>979</v>
      </c>
      <c r="B982" s="8">
        <f ca="1">'Rel frreq'!B982</f>
        <v>4.0866792322578966</v>
      </c>
      <c r="C982" s="9">
        <f ca="1">'Rel frreq'!C982</f>
        <v>4.6683091700324546</v>
      </c>
      <c r="D982" s="1">
        <f ca="1">'Rel frreq'!D982</f>
        <v>0</v>
      </c>
      <c r="E982" s="1">
        <f ca="1">'Rel frreq'!E982</f>
        <v>1</v>
      </c>
      <c r="F982" s="1">
        <f ca="1">'Rel frreq'!F982</f>
        <v>0</v>
      </c>
      <c r="G982" s="1">
        <f ca="1">'Rel frreq'!G982</f>
        <v>0</v>
      </c>
      <c r="H982" s="1">
        <f ca="1">'Rel frreq'!H982</f>
        <v>0</v>
      </c>
      <c r="I982" s="11">
        <f t="shared" ca="1" si="60"/>
        <v>1000</v>
      </c>
      <c r="J982" s="11">
        <f t="shared" ca="1" si="61"/>
        <v>1000</v>
      </c>
      <c r="K982" s="13">
        <f t="shared" ca="1" si="62"/>
        <v>4.0866792322578966</v>
      </c>
      <c r="L982" s="13">
        <f t="shared" ca="1" si="63"/>
        <v>4.6683091700324546</v>
      </c>
    </row>
    <row r="983" spans="1:12" x14ac:dyDescent="0.25">
      <c r="A983" s="1">
        <v>980</v>
      </c>
      <c r="B983" s="8">
        <f ca="1">'Rel frreq'!B983</f>
        <v>2.0884489916829931</v>
      </c>
      <c r="C983" s="9">
        <f ca="1">'Rel frreq'!C983</f>
        <v>3.7496087341832602</v>
      </c>
      <c r="D983" s="1">
        <f ca="1">'Rel frreq'!D983</f>
        <v>0</v>
      </c>
      <c r="E983" s="1">
        <f ca="1">'Rel frreq'!E983</f>
        <v>1</v>
      </c>
      <c r="F983" s="1">
        <f ca="1">'Rel frreq'!F983</f>
        <v>1</v>
      </c>
      <c r="G983" s="1">
        <f ca="1">'Rel frreq'!G983</f>
        <v>0</v>
      </c>
      <c r="H983" s="1">
        <f ca="1">'Rel frreq'!H983</f>
        <v>0</v>
      </c>
      <c r="I983" s="11">
        <f t="shared" ca="1" si="60"/>
        <v>1000</v>
      </c>
      <c r="J983" s="11">
        <f t="shared" ca="1" si="61"/>
        <v>1000</v>
      </c>
      <c r="K983" s="13">
        <f t="shared" ca="1" si="62"/>
        <v>2.0884489916829931</v>
      </c>
      <c r="L983" s="13">
        <f t="shared" ca="1" si="63"/>
        <v>3.7496087341832602</v>
      </c>
    </row>
    <row r="984" spans="1:12" x14ac:dyDescent="0.25">
      <c r="A984" s="1">
        <v>981</v>
      </c>
      <c r="B984" s="8">
        <f ca="1">'Rel frreq'!B984</f>
        <v>2.052920862442801</v>
      </c>
      <c r="C984" s="9">
        <f ca="1">'Rel frreq'!C984</f>
        <v>3.3016712878033436</v>
      </c>
      <c r="D984" s="1">
        <f ca="1">'Rel frreq'!D984</f>
        <v>0</v>
      </c>
      <c r="E984" s="1">
        <f ca="1">'Rel frreq'!E984</f>
        <v>1</v>
      </c>
      <c r="F984" s="1">
        <f ca="1">'Rel frreq'!F984</f>
        <v>1</v>
      </c>
      <c r="G984" s="1">
        <f ca="1">'Rel frreq'!G984</f>
        <v>0</v>
      </c>
      <c r="H984" s="1">
        <f ca="1">'Rel frreq'!H984</f>
        <v>0</v>
      </c>
      <c r="I984" s="11">
        <f t="shared" ca="1" si="60"/>
        <v>1000</v>
      </c>
      <c r="J984" s="11">
        <f t="shared" ca="1" si="61"/>
        <v>1000</v>
      </c>
      <c r="K984" s="13">
        <f t="shared" ca="1" si="62"/>
        <v>2.052920862442801</v>
      </c>
      <c r="L984" s="13">
        <f t="shared" ca="1" si="63"/>
        <v>3.3016712878033436</v>
      </c>
    </row>
    <row r="985" spans="1:12" x14ac:dyDescent="0.25">
      <c r="A985" s="1">
        <v>982</v>
      </c>
      <c r="B985" s="8">
        <f ca="1">'Rel frreq'!B985</f>
        <v>8.9046003502230437</v>
      </c>
      <c r="C985" s="9">
        <f ca="1">'Rel frreq'!C985</f>
        <v>1.6570993606790845</v>
      </c>
      <c r="D985" s="1">
        <f ca="1">'Rel frreq'!D985</f>
        <v>1</v>
      </c>
      <c r="E985" s="1">
        <f ca="1">'Rel frreq'!E985</f>
        <v>1</v>
      </c>
      <c r="F985" s="1">
        <f ca="1">'Rel frreq'!F985</f>
        <v>0</v>
      </c>
      <c r="G985" s="1">
        <f ca="1">'Rel frreq'!G985</f>
        <v>0</v>
      </c>
      <c r="H985" s="1">
        <f ca="1">'Rel frreq'!H985</f>
        <v>0</v>
      </c>
      <c r="I985" s="11">
        <f t="shared" ca="1" si="60"/>
        <v>8.9046003502230437</v>
      </c>
      <c r="J985" s="11">
        <f t="shared" ca="1" si="61"/>
        <v>1.6570993606790845</v>
      </c>
      <c r="K985" s="13">
        <f t="shared" ca="1" si="62"/>
        <v>8.9046003502230437</v>
      </c>
      <c r="L985" s="13">
        <f t="shared" ca="1" si="63"/>
        <v>1.6570993606790845</v>
      </c>
    </row>
    <row r="986" spans="1:12" x14ac:dyDescent="0.25">
      <c r="A986" s="1">
        <v>983</v>
      </c>
      <c r="B986" s="8">
        <f ca="1">'Rel frreq'!B986</f>
        <v>1.2595909988578913</v>
      </c>
      <c r="C986" s="9">
        <f ca="1">'Rel frreq'!C986</f>
        <v>0.88518693004044857</v>
      </c>
      <c r="D986" s="1">
        <f ca="1">'Rel frreq'!D986</f>
        <v>1</v>
      </c>
      <c r="E986" s="1">
        <f ca="1">'Rel frreq'!E986</f>
        <v>1</v>
      </c>
      <c r="F986" s="1">
        <f ca="1">'Rel frreq'!F986</f>
        <v>1</v>
      </c>
      <c r="G986" s="1">
        <f ca="1">'Rel frreq'!G986</f>
        <v>1</v>
      </c>
      <c r="H986" s="1">
        <f ca="1">'Rel frreq'!H986</f>
        <v>1</v>
      </c>
      <c r="I986" s="11">
        <f t="shared" ca="1" si="60"/>
        <v>1.2595909988578913</v>
      </c>
      <c r="J986" s="11">
        <f t="shared" ca="1" si="61"/>
        <v>0.88518693004044857</v>
      </c>
      <c r="K986" s="13">
        <f t="shared" ca="1" si="62"/>
        <v>1.2595909988578913</v>
      </c>
      <c r="L986" s="13">
        <f t="shared" ca="1" si="63"/>
        <v>0.88518693004044857</v>
      </c>
    </row>
    <row r="987" spans="1:12" x14ac:dyDescent="0.25">
      <c r="A987" s="1">
        <v>984</v>
      </c>
      <c r="B987" s="8">
        <f ca="1">'Rel frreq'!B987</f>
        <v>7.3416980501485334</v>
      </c>
      <c r="C987" s="9">
        <f ca="1">'Rel frreq'!C987</f>
        <v>3.7628656137623935</v>
      </c>
      <c r="D987" s="1">
        <f ca="1">'Rel frreq'!D987</f>
        <v>1</v>
      </c>
      <c r="E987" s="1">
        <f ca="1">'Rel frreq'!E987</f>
        <v>1</v>
      </c>
      <c r="F987" s="1">
        <f ca="1">'Rel frreq'!F987</f>
        <v>0</v>
      </c>
      <c r="G987" s="1">
        <f ca="1">'Rel frreq'!G987</f>
        <v>0</v>
      </c>
      <c r="H987" s="1">
        <f ca="1">'Rel frreq'!H987</f>
        <v>0</v>
      </c>
      <c r="I987" s="11">
        <f t="shared" ca="1" si="60"/>
        <v>7.3416980501485334</v>
      </c>
      <c r="J987" s="11">
        <f t="shared" ca="1" si="61"/>
        <v>3.7628656137623935</v>
      </c>
      <c r="K987" s="13">
        <f t="shared" ca="1" si="62"/>
        <v>7.3416980501485334</v>
      </c>
      <c r="L987" s="13">
        <f t="shared" ca="1" si="63"/>
        <v>3.7628656137623935</v>
      </c>
    </row>
    <row r="988" spans="1:12" x14ac:dyDescent="0.25">
      <c r="A988" s="1">
        <v>985</v>
      </c>
      <c r="B988" s="8">
        <f ca="1">'Rel frreq'!B988</f>
        <v>3.1495305504354478</v>
      </c>
      <c r="C988" s="9">
        <f ca="1">'Rel frreq'!C988</f>
        <v>3.3934130828622893</v>
      </c>
      <c r="D988" s="1">
        <f ca="1">'Rel frreq'!D988</f>
        <v>0</v>
      </c>
      <c r="E988" s="1">
        <f ca="1">'Rel frreq'!E988</f>
        <v>1</v>
      </c>
      <c r="F988" s="1">
        <f ca="1">'Rel frreq'!F988</f>
        <v>1</v>
      </c>
      <c r="G988" s="1">
        <f ca="1">'Rel frreq'!G988</f>
        <v>0</v>
      </c>
      <c r="H988" s="1">
        <f ca="1">'Rel frreq'!H988</f>
        <v>0</v>
      </c>
      <c r="I988" s="11">
        <f t="shared" ca="1" si="60"/>
        <v>1000</v>
      </c>
      <c r="J988" s="11">
        <f t="shared" ca="1" si="61"/>
        <v>1000</v>
      </c>
      <c r="K988" s="13">
        <f t="shared" ca="1" si="62"/>
        <v>3.1495305504354478</v>
      </c>
      <c r="L988" s="13">
        <f t="shared" ca="1" si="63"/>
        <v>3.3934130828622893</v>
      </c>
    </row>
    <row r="989" spans="1:12" x14ac:dyDescent="0.25">
      <c r="A989" s="1">
        <v>986</v>
      </c>
      <c r="B989" s="8">
        <f ca="1">'Rel frreq'!B989</f>
        <v>6.0059719102528311</v>
      </c>
      <c r="C989" s="9">
        <f ca="1">'Rel frreq'!C989</f>
        <v>1.4623626383102968</v>
      </c>
      <c r="D989" s="1">
        <f ca="1">'Rel frreq'!D989</f>
        <v>1</v>
      </c>
      <c r="E989" s="1">
        <f ca="1">'Rel frreq'!E989</f>
        <v>1</v>
      </c>
      <c r="F989" s="1">
        <f ca="1">'Rel frreq'!F989</f>
        <v>0</v>
      </c>
      <c r="G989" s="1">
        <f ca="1">'Rel frreq'!G989</f>
        <v>0</v>
      </c>
      <c r="H989" s="1">
        <f ca="1">'Rel frreq'!H989</f>
        <v>0</v>
      </c>
      <c r="I989" s="11">
        <f t="shared" ca="1" si="60"/>
        <v>6.0059719102528311</v>
      </c>
      <c r="J989" s="11">
        <f t="shared" ca="1" si="61"/>
        <v>1.4623626383102968</v>
      </c>
      <c r="K989" s="13">
        <f t="shared" ca="1" si="62"/>
        <v>6.0059719102528311</v>
      </c>
      <c r="L989" s="13">
        <f t="shared" ca="1" si="63"/>
        <v>1.4623626383102968</v>
      </c>
    </row>
    <row r="990" spans="1:12" x14ac:dyDescent="0.25">
      <c r="A990" s="1">
        <v>987</v>
      </c>
      <c r="B990" s="8">
        <f ca="1">'Rel frreq'!B990</f>
        <v>1.4035836391713907</v>
      </c>
      <c r="C990" s="9">
        <f ca="1">'Rel frreq'!C990</f>
        <v>2.3177811261470351</v>
      </c>
      <c r="D990" s="1">
        <f ca="1">'Rel frreq'!D990</f>
        <v>0</v>
      </c>
      <c r="E990" s="1">
        <f ca="1">'Rel frreq'!E990</f>
        <v>1</v>
      </c>
      <c r="F990" s="1">
        <f ca="1">'Rel frreq'!F990</f>
        <v>1</v>
      </c>
      <c r="G990" s="1">
        <f ca="1">'Rel frreq'!G990</f>
        <v>1</v>
      </c>
      <c r="H990" s="1">
        <f ca="1">'Rel frreq'!H990</f>
        <v>1</v>
      </c>
      <c r="I990" s="11">
        <f t="shared" ca="1" si="60"/>
        <v>1000</v>
      </c>
      <c r="J990" s="11">
        <f t="shared" ca="1" si="61"/>
        <v>1000</v>
      </c>
      <c r="K990" s="13">
        <f t="shared" ca="1" si="62"/>
        <v>1.4035836391713907</v>
      </c>
      <c r="L990" s="13">
        <f t="shared" ca="1" si="63"/>
        <v>2.3177811261470351</v>
      </c>
    </row>
    <row r="991" spans="1:12" x14ac:dyDescent="0.25">
      <c r="A991" s="1">
        <v>988</v>
      </c>
      <c r="B991" s="8">
        <f ca="1">'Rel frreq'!B991</f>
        <v>6.2023684958001537</v>
      </c>
      <c r="C991" s="9">
        <f ca="1">'Rel frreq'!C991</f>
        <v>4.4226450124423007</v>
      </c>
      <c r="D991" s="1">
        <f ca="1">'Rel frreq'!D991</f>
        <v>1</v>
      </c>
      <c r="E991" s="1">
        <f ca="1">'Rel frreq'!E991</f>
        <v>1</v>
      </c>
      <c r="F991" s="1">
        <f ca="1">'Rel frreq'!F991</f>
        <v>0</v>
      </c>
      <c r="G991" s="1">
        <f ca="1">'Rel frreq'!G991</f>
        <v>0</v>
      </c>
      <c r="H991" s="1">
        <f ca="1">'Rel frreq'!H991</f>
        <v>0</v>
      </c>
      <c r="I991" s="11">
        <f t="shared" ca="1" si="60"/>
        <v>6.2023684958001537</v>
      </c>
      <c r="J991" s="11">
        <f t="shared" ca="1" si="61"/>
        <v>4.4226450124423007</v>
      </c>
      <c r="K991" s="13">
        <f t="shared" ca="1" si="62"/>
        <v>6.2023684958001537</v>
      </c>
      <c r="L991" s="13">
        <f t="shared" ca="1" si="63"/>
        <v>4.4226450124423007</v>
      </c>
    </row>
    <row r="992" spans="1:12" x14ac:dyDescent="0.25">
      <c r="A992" s="1">
        <v>989</v>
      </c>
      <c r="B992" s="8">
        <f ca="1">'Rel frreq'!B992</f>
        <v>4.7697778099068424</v>
      </c>
      <c r="C992" s="9">
        <f ca="1">'Rel frreq'!C992</f>
        <v>2.6974708944110208</v>
      </c>
      <c r="D992" s="1">
        <f ca="1">'Rel frreq'!D992</f>
        <v>1</v>
      </c>
      <c r="E992" s="1">
        <f ca="1">'Rel frreq'!E992</f>
        <v>1</v>
      </c>
      <c r="F992" s="1">
        <f ca="1">'Rel frreq'!F992</f>
        <v>0</v>
      </c>
      <c r="G992" s="1">
        <f ca="1">'Rel frreq'!G992</f>
        <v>0</v>
      </c>
      <c r="H992" s="1">
        <f ca="1">'Rel frreq'!H992</f>
        <v>0</v>
      </c>
      <c r="I992" s="11">
        <f t="shared" ca="1" si="60"/>
        <v>4.7697778099068424</v>
      </c>
      <c r="J992" s="11">
        <f t="shared" ca="1" si="61"/>
        <v>2.6974708944110208</v>
      </c>
      <c r="K992" s="13">
        <f t="shared" ca="1" si="62"/>
        <v>4.7697778099068424</v>
      </c>
      <c r="L992" s="13">
        <f t="shared" ca="1" si="63"/>
        <v>2.6974708944110208</v>
      </c>
    </row>
    <row r="993" spans="1:12" x14ac:dyDescent="0.25">
      <c r="A993" s="1">
        <v>990</v>
      </c>
      <c r="B993" s="8">
        <f ca="1">'Rel frreq'!B993</f>
        <v>3.3733382205762732</v>
      </c>
      <c r="C993" s="9">
        <f ca="1">'Rel frreq'!C993</f>
        <v>3.2071496542747591</v>
      </c>
      <c r="D993" s="1">
        <f ca="1">'Rel frreq'!D993</f>
        <v>1</v>
      </c>
      <c r="E993" s="1">
        <f ca="1">'Rel frreq'!E993</f>
        <v>1</v>
      </c>
      <c r="F993" s="1">
        <f ca="1">'Rel frreq'!F993</f>
        <v>1</v>
      </c>
      <c r="G993" s="1">
        <f ca="1">'Rel frreq'!G993</f>
        <v>0</v>
      </c>
      <c r="H993" s="1">
        <f ca="1">'Rel frreq'!H993</f>
        <v>0</v>
      </c>
      <c r="I993" s="11">
        <f t="shared" ca="1" si="60"/>
        <v>3.3733382205762732</v>
      </c>
      <c r="J993" s="11">
        <f t="shared" ca="1" si="61"/>
        <v>3.2071496542747591</v>
      </c>
      <c r="K993" s="13">
        <f t="shared" ca="1" si="62"/>
        <v>3.3733382205762732</v>
      </c>
      <c r="L993" s="13">
        <f t="shared" ca="1" si="63"/>
        <v>3.2071496542747591</v>
      </c>
    </row>
    <row r="994" spans="1:12" x14ac:dyDescent="0.25">
      <c r="A994" s="1">
        <v>991</v>
      </c>
      <c r="B994" s="8">
        <f ca="1">'Rel frreq'!B994</f>
        <v>6.281419896452535</v>
      </c>
      <c r="C994" s="9">
        <f ca="1">'Rel frreq'!C994</f>
        <v>3.3546473953531186</v>
      </c>
      <c r="D994" s="1">
        <f ca="1">'Rel frreq'!D994</f>
        <v>1</v>
      </c>
      <c r="E994" s="1">
        <f ca="1">'Rel frreq'!E994</f>
        <v>1</v>
      </c>
      <c r="F994" s="1">
        <f ca="1">'Rel frreq'!F994</f>
        <v>0</v>
      </c>
      <c r="G994" s="1">
        <f ca="1">'Rel frreq'!G994</f>
        <v>0</v>
      </c>
      <c r="H994" s="1">
        <f ca="1">'Rel frreq'!H994</f>
        <v>0</v>
      </c>
      <c r="I994" s="11">
        <f t="shared" ca="1" si="60"/>
        <v>6.281419896452535</v>
      </c>
      <c r="J994" s="11">
        <f t="shared" ca="1" si="61"/>
        <v>3.3546473953531186</v>
      </c>
      <c r="K994" s="13">
        <f t="shared" ca="1" si="62"/>
        <v>6.281419896452535</v>
      </c>
      <c r="L994" s="13">
        <f t="shared" ca="1" si="63"/>
        <v>3.3546473953531186</v>
      </c>
    </row>
    <row r="995" spans="1:12" x14ac:dyDescent="0.25">
      <c r="A995" s="1">
        <v>992</v>
      </c>
      <c r="B995" s="8">
        <f ca="1">'Rel frreq'!B995</f>
        <v>0.87108883291646566</v>
      </c>
      <c r="C995" s="9">
        <f ca="1">'Rel frreq'!C995</f>
        <v>0.30355539785322072</v>
      </c>
      <c r="D995" s="1">
        <f ca="1">'Rel frreq'!D995</f>
        <v>1</v>
      </c>
      <c r="E995" s="1">
        <f ca="1">'Rel frreq'!E995</f>
        <v>1</v>
      </c>
      <c r="F995" s="1">
        <f ca="1">'Rel frreq'!F995</f>
        <v>1</v>
      </c>
      <c r="G995" s="1">
        <f ca="1">'Rel frreq'!G995</f>
        <v>1</v>
      </c>
      <c r="H995" s="1">
        <f ca="1">'Rel frreq'!H995</f>
        <v>1</v>
      </c>
      <c r="I995" s="11">
        <f t="shared" ca="1" si="60"/>
        <v>0.87108883291646566</v>
      </c>
      <c r="J995" s="11">
        <f t="shared" ca="1" si="61"/>
        <v>0.30355539785322072</v>
      </c>
      <c r="K995" s="13">
        <f t="shared" ca="1" si="62"/>
        <v>0.87108883291646566</v>
      </c>
      <c r="L995" s="13">
        <f t="shared" ca="1" si="63"/>
        <v>0.30355539785322072</v>
      </c>
    </row>
    <row r="996" spans="1:12" x14ac:dyDescent="0.25">
      <c r="A996" s="1">
        <v>993</v>
      </c>
      <c r="B996" s="8">
        <f ca="1">'Rel frreq'!B996</f>
        <v>3.2606991497352658</v>
      </c>
      <c r="C996" s="9">
        <f ca="1">'Rel frreq'!C996</f>
        <v>2.6149919973756655</v>
      </c>
      <c r="D996" s="1">
        <f ca="1">'Rel frreq'!D996</f>
        <v>1</v>
      </c>
      <c r="E996" s="1">
        <f ca="1">'Rel frreq'!E996</f>
        <v>1</v>
      </c>
      <c r="F996" s="1">
        <f ca="1">'Rel frreq'!F996</f>
        <v>1</v>
      </c>
      <c r="G996" s="1">
        <f ca="1">'Rel frreq'!G996</f>
        <v>0</v>
      </c>
      <c r="H996" s="1">
        <f ca="1">'Rel frreq'!H996</f>
        <v>0</v>
      </c>
      <c r="I996" s="11">
        <f t="shared" ca="1" si="60"/>
        <v>3.2606991497352658</v>
      </c>
      <c r="J996" s="11">
        <f t="shared" ca="1" si="61"/>
        <v>2.6149919973756655</v>
      </c>
      <c r="K996" s="13">
        <f t="shared" ca="1" si="62"/>
        <v>3.2606991497352658</v>
      </c>
      <c r="L996" s="13">
        <f t="shared" ca="1" si="63"/>
        <v>2.6149919973756655</v>
      </c>
    </row>
    <row r="997" spans="1:12" x14ac:dyDescent="0.25">
      <c r="A997" s="1">
        <v>994</v>
      </c>
      <c r="B997" s="8">
        <f ca="1">'Rel frreq'!B997</f>
        <v>4.3485168273358168</v>
      </c>
      <c r="C997" s="9">
        <f ca="1">'Rel frreq'!C997</f>
        <v>4.5033322190451681</v>
      </c>
      <c r="D997" s="1">
        <f ca="1">'Rel frreq'!D997</f>
        <v>0</v>
      </c>
      <c r="E997" s="1">
        <f ca="1">'Rel frreq'!E997</f>
        <v>1</v>
      </c>
      <c r="F997" s="1">
        <f ca="1">'Rel frreq'!F997</f>
        <v>0</v>
      </c>
      <c r="G997" s="1">
        <f ca="1">'Rel frreq'!G997</f>
        <v>0</v>
      </c>
      <c r="H997" s="1">
        <f ca="1">'Rel frreq'!H997</f>
        <v>0</v>
      </c>
      <c r="I997" s="11">
        <f t="shared" ca="1" si="60"/>
        <v>1000</v>
      </c>
      <c r="J997" s="11">
        <f t="shared" ca="1" si="61"/>
        <v>1000</v>
      </c>
      <c r="K997" s="13">
        <f t="shared" ca="1" si="62"/>
        <v>4.3485168273358168</v>
      </c>
      <c r="L997" s="13">
        <f t="shared" ca="1" si="63"/>
        <v>4.5033322190451681</v>
      </c>
    </row>
    <row r="998" spans="1:12" x14ac:dyDescent="0.25">
      <c r="A998" s="1">
        <v>995</v>
      </c>
      <c r="B998" s="8">
        <f ca="1">'Rel frreq'!B998</f>
        <v>6.4455934128722809</v>
      </c>
      <c r="C998" s="9">
        <f ca="1">'Rel frreq'!C998</f>
        <v>0.2750568725359015</v>
      </c>
      <c r="D998" s="1">
        <f ca="1">'Rel frreq'!D998</f>
        <v>1</v>
      </c>
      <c r="E998" s="1">
        <f ca="1">'Rel frreq'!E998</f>
        <v>1</v>
      </c>
      <c r="F998" s="1">
        <f ca="1">'Rel frreq'!F998</f>
        <v>1</v>
      </c>
      <c r="G998" s="1">
        <f ca="1">'Rel frreq'!G998</f>
        <v>0</v>
      </c>
      <c r="H998" s="1">
        <f ca="1">'Rel frreq'!H998</f>
        <v>1</v>
      </c>
      <c r="I998" s="11">
        <f t="shared" ca="1" si="60"/>
        <v>6.4455934128722809</v>
      </c>
      <c r="J998" s="11">
        <f t="shared" ca="1" si="61"/>
        <v>0.2750568725359015</v>
      </c>
      <c r="K998" s="13">
        <f t="shared" ca="1" si="62"/>
        <v>6.4455934128722809</v>
      </c>
      <c r="L998" s="13">
        <f t="shared" ca="1" si="63"/>
        <v>0.2750568725359015</v>
      </c>
    </row>
    <row r="999" spans="1:12" x14ac:dyDescent="0.25">
      <c r="A999" s="1">
        <v>996</v>
      </c>
      <c r="B999" s="8">
        <f ca="1">'Rel frreq'!B999</f>
        <v>2.2423425607632286</v>
      </c>
      <c r="C999" s="9">
        <f ca="1">'Rel frreq'!C999</f>
        <v>1.6433773603390396</v>
      </c>
      <c r="D999" s="1">
        <f ca="1">'Rel frreq'!D999</f>
        <v>1</v>
      </c>
      <c r="E999" s="1">
        <f ca="1">'Rel frreq'!E999</f>
        <v>1</v>
      </c>
      <c r="F999" s="1">
        <f ca="1">'Rel frreq'!F999</f>
        <v>1</v>
      </c>
      <c r="G999" s="1">
        <f ca="1">'Rel frreq'!G999</f>
        <v>1</v>
      </c>
      <c r="H999" s="1">
        <f ca="1">'Rel frreq'!H999</f>
        <v>1</v>
      </c>
      <c r="I999" s="11">
        <f t="shared" ca="1" si="60"/>
        <v>2.2423425607632286</v>
      </c>
      <c r="J999" s="11">
        <f t="shared" ca="1" si="61"/>
        <v>1.6433773603390396</v>
      </c>
      <c r="K999" s="13">
        <f t="shared" ca="1" si="62"/>
        <v>2.2423425607632286</v>
      </c>
      <c r="L999" s="13">
        <f t="shared" ca="1" si="63"/>
        <v>1.6433773603390396</v>
      </c>
    </row>
    <row r="1000" spans="1:12" x14ac:dyDescent="0.25">
      <c r="A1000" s="1">
        <v>997</v>
      </c>
      <c r="B1000" s="8">
        <f ca="1">'Rel frreq'!B1000</f>
        <v>2.7425548366080776</v>
      </c>
      <c r="C1000" s="9">
        <f ca="1">'Rel frreq'!C1000</f>
        <v>3.7803530560388015</v>
      </c>
      <c r="D1000" s="1">
        <f ca="1">'Rel frreq'!D1000</f>
        <v>0</v>
      </c>
      <c r="E1000" s="1">
        <f ca="1">'Rel frreq'!E1000</f>
        <v>1</v>
      </c>
      <c r="F1000" s="1">
        <f ca="1">'Rel frreq'!F1000</f>
        <v>1</v>
      </c>
      <c r="G1000" s="1">
        <f ca="1">'Rel frreq'!G1000</f>
        <v>0</v>
      </c>
      <c r="H1000" s="1">
        <f ca="1">'Rel frreq'!H1000</f>
        <v>0</v>
      </c>
      <c r="I1000" s="11">
        <f t="shared" ca="1" si="60"/>
        <v>1000</v>
      </c>
      <c r="J1000" s="11">
        <f t="shared" ca="1" si="61"/>
        <v>1000</v>
      </c>
      <c r="K1000" s="13">
        <f t="shared" ca="1" si="62"/>
        <v>2.7425548366080776</v>
      </c>
      <c r="L1000" s="13">
        <f t="shared" ca="1" si="63"/>
        <v>3.7803530560388015</v>
      </c>
    </row>
    <row r="1001" spans="1:12" x14ac:dyDescent="0.25">
      <c r="A1001" s="1">
        <v>998</v>
      </c>
      <c r="B1001" s="8">
        <f ca="1">'Rel frreq'!B1001</f>
        <v>3.1158099526015737</v>
      </c>
      <c r="C1001" s="9">
        <f ca="1">'Rel frreq'!C1001</f>
        <v>2.8164437418823045</v>
      </c>
      <c r="D1001" s="1">
        <f ca="1">'Rel frreq'!D1001</f>
        <v>1</v>
      </c>
      <c r="E1001" s="1">
        <f ca="1">'Rel frreq'!E1001</f>
        <v>1</v>
      </c>
      <c r="F1001" s="1">
        <f ca="1">'Rel frreq'!F1001</f>
        <v>1</v>
      </c>
      <c r="G1001" s="1">
        <f ca="1">'Rel frreq'!G1001</f>
        <v>0</v>
      </c>
      <c r="H1001" s="1">
        <f ca="1">'Rel frreq'!H1001</f>
        <v>0</v>
      </c>
      <c r="I1001" s="11">
        <f t="shared" ca="1" si="60"/>
        <v>3.1158099526015737</v>
      </c>
      <c r="J1001" s="11">
        <f t="shared" ca="1" si="61"/>
        <v>2.8164437418823045</v>
      </c>
      <c r="K1001" s="13">
        <f t="shared" ca="1" si="62"/>
        <v>3.1158099526015737</v>
      </c>
      <c r="L1001" s="13">
        <f t="shared" ca="1" si="63"/>
        <v>2.8164437418823045</v>
      </c>
    </row>
    <row r="1002" spans="1:12" x14ac:dyDescent="0.25">
      <c r="A1002" s="1">
        <v>999</v>
      </c>
      <c r="B1002" s="8">
        <f ca="1">'Rel frreq'!B1002</f>
        <v>3.2800330150900967</v>
      </c>
      <c r="C1002" s="9">
        <f ca="1">'Rel frreq'!C1002</f>
        <v>2.606161077538391</v>
      </c>
      <c r="D1002" s="1">
        <f ca="1">'Rel frreq'!D1002</f>
        <v>1</v>
      </c>
      <c r="E1002" s="1">
        <f ca="1">'Rel frreq'!E1002</f>
        <v>1</v>
      </c>
      <c r="F1002" s="1">
        <f ca="1">'Rel frreq'!F1002</f>
        <v>1</v>
      </c>
      <c r="G1002" s="1">
        <f ca="1">'Rel frreq'!G1002</f>
        <v>0</v>
      </c>
      <c r="H1002" s="1">
        <f ca="1">'Rel frreq'!H1002</f>
        <v>0</v>
      </c>
      <c r="I1002" s="11">
        <f t="shared" ca="1" si="60"/>
        <v>3.2800330150900967</v>
      </c>
      <c r="J1002" s="11">
        <f t="shared" ca="1" si="61"/>
        <v>2.606161077538391</v>
      </c>
      <c r="K1002" s="13">
        <f t="shared" ca="1" si="62"/>
        <v>3.2800330150900967</v>
      </c>
      <c r="L1002" s="13">
        <f t="shared" ca="1" si="63"/>
        <v>2.606161077538391</v>
      </c>
    </row>
    <row r="1003" spans="1:12" x14ac:dyDescent="0.25">
      <c r="A1003" s="1">
        <v>1000</v>
      </c>
      <c r="B1003" s="8">
        <f ca="1">'Rel frreq'!B1003</f>
        <v>7.9904299199091708</v>
      </c>
      <c r="C1003" s="9">
        <f ca="1">'Rel frreq'!C1003</f>
        <v>0.17972126415838119</v>
      </c>
      <c r="D1003" s="1">
        <f ca="1">'Rel frreq'!D1003</f>
        <v>1</v>
      </c>
      <c r="E1003" s="1">
        <f ca="1">'Rel frreq'!E1003</f>
        <v>1</v>
      </c>
      <c r="F1003" s="1">
        <f ca="1">'Rel frreq'!F1003</f>
        <v>0</v>
      </c>
      <c r="G1003" s="1">
        <f ca="1">'Rel frreq'!G1003</f>
        <v>0</v>
      </c>
      <c r="H1003" s="1">
        <f ca="1">'Rel frreq'!H1003</f>
        <v>0</v>
      </c>
      <c r="I1003" s="11">
        <f t="shared" ca="1" si="60"/>
        <v>7.9904299199091708</v>
      </c>
      <c r="J1003" s="11">
        <f t="shared" ca="1" si="61"/>
        <v>0.17972126415838119</v>
      </c>
      <c r="K1003" s="13">
        <f t="shared" ca="1" si="62"/>
        <v>7.9904299199091708</v>
      </c>
      <c r="L1003" s="13">
        <f t="shared" ca="1" si="63"/>
        <v>0.17972126415838119</v>
      </c>
    </row>
    <row r="1004" spans="1:12" x14ac:dyDescent="0.25">
      <c r="A1004" s="1">
        <v>1001</v>
      </c>
      <c r="B1004" s="8">
        <f ca="1">'Rel frreq'!B1004</f>
        <v>4.8275546192595673</v>
      </c>
      <c r="C1004" s="9">
        <f ca="1">'Rel frreq'!C1004</f>
        <v>2.5917821577428128</v>
      </c>
      <c r="D1004" s="1">
        <f ca="1">'Rel frreq'!D1004</f>
        <v>1</v>
      </c>
      <c r="E1004" s="1">
        <f ca="1">'Rel frreq'!E1004</f>
        <v>1</v>
      </c>
      <c r="F1004" s="1">
        <f ca="1">'Rel frreq'!F1004</f>
        <v>0</v>
      </c>
      <c r="G1004" s="1">
        <f ca="1">'Rel frreq'!G1004</f>
        <v>0</v>
      </c>
      <c r="H1004" s="1">
        <f ca="1">'Rel frreq'!H1004</f>
        <v>0</v>
      </c>
      <c r="I1004" s="11">
        <f t="shared" ca="1" si="60"/>
        <v>4.8275546192595673</v>
      </c>
      <c r="J1004" s="11">
        <f t="shared" ca="1" si="61"/>
        <v>2.5917821577428128</v>
      </c>
      <c r="K1004" s="13">
        <f t="shared" ca="1" si="62"/>
        <v>4.8275546192595673</v>
      </c>
      <c r="L1004" s="13">
        <f t="shared" ca="1" si="63"/>
        <v>2.5917821577428128</v>
      </c>
    </row>
    <row r="1005" spans="1:12" x14ac:dyDescent="0.25">
      <c r="A1005" s="1">
        <v>1002</v>
      </c>
      <c r="B1005" s="8">
        <f ca="1">'Rel frreq'!B1005</f>
        <v>4.1013050539556755</v>
      </c>
      <c r="C1005" s="9">
        <f ca="1">'Rel frreq'!C1005</f>
        <v>4.6016137416438045</v>
      </c>
      <c r="D1005" s="1">
        <f ca="1">'Rel frreq'!D1005</f>
        <v>0</v>
      </c>
      <c r="E1005" s="1">
        <f ca="1">'Rel frreq'!E1005</f>
        <v>1</v>
      </c>
      <c r="F1005" s="1">
        <f ca="1">'Rel frreq'!F1005</f>
        <v>0</v>
      </c>
      <c r="G1005" s="1">
        <f ca="1">'Rel frreq'!G1005</f>
        <v>0</v>
      </c>
      <c r="H1005" s="1">
        <f ca="1">'Rel frreq'!H1005</f>
        <v>0</v>
      </c>
      <c r="I1005" s="11">
        <f t="shared" ca="1" si="60"/>
        <v>1000</v>
      </c>
      <c r="J1005" s="11">
        <f t="shared" ca="1" si="61"/>
        <v>1000</v>
      </c>
      <c r="K1005" s="13">
        <f t="shared" ca="1" si="62"/>
        <v>4.1013050539556755</v>
      </c>
      <c r="L1005" s="13">
        <f t="shared" ca="1" si="63"/>
        <v>4.6016137416438045</v>
      </c>
    </row>
    <row r="1006" spans="1:12" x14ac:dyDescent="0.25">
      <c r="A1006" s="1">
        <v>1003</v>
      </c>
      <c r="B1006" s="8">
        <f ca="1">'Rel frreq'!B1006</f>
        <v>7.4993876346963182</v>
      </c>
      <c r="C1006" s="9">
        <f ca="1">'Rel frreq'!C1006</f>
        <v>0.73863563187252346</v>
      </c>
      <c r="D1006" s="1">
        <f ca="1">'Rel frreq'!D1006</f>
        <v>1</v>
      </c>
      <c r="E1006" s="1">
        <f ca="1">'Rel frreq'!E1006</f>
        <v>1</v>
      </c>
      <c r="F1006" s="1">
        <f ca="1">'Rel frreq'!F1006</f>
        <v>0</v>
      </c>
      <c r="G1006" s="1">
        <f ca="1">'Rel frreq'!G1006</f>
        <v>0</v>
      </c>
      <c r="H1006" s="1">
        <f ca="1">'Rel frreq'!H1006</f>
        <v>0</v>
      </c>
      <c r="I1006" s="11">
        <f t="shared" ca="1" si="60"/>
        <v>7.4993876346963182</v>
      </c>
      <c r="J1006" s="11">
        <f t="shared" ca="1" si="61"/>
        <v>0.73863563187252346</v>
      </c>
      <c r="K1006" s="13">
        <f t="shared" ca="1" si="62"/>
        <v>7.4993876346963182</v>
      </c>
      <c r="L1006" s="13">
        <f t="shared" ca="1" si="63"/>
        <v>0.73863563187252346</v>
      </c>
    </row>
    <row r="1007" spans="1:12" x14ac:dyDescent="0.25">
      <c r="A1007" s="1">
        <v>1004</v>
      </c>
      <c r="B1007" s="8">
        <f ca="1">'Rel frreq'!B1007</f>
        <v>1.6344627818191682</v>
      </c>
      <c r="C1007" s="9">
        <f ca="1">'Rel frreq'!C1007</f>
        <v>4.5307031017753352E-2</v>
      </c>
      <c r="D1007" s="1">
        <f ca="1">'Rel frreq'!D1007</f>
        <v>1</v>
      </c>
      <c r="E1007" s="1">
        <f ca="1">'Rel frreq'!E1007</f>
        <v>1</v>
      </c>
      <c r="F1007" s="1">
        <f ca="1">'Rel frreq'!F1007</f>
        <v>1</v>
      </c>
      <c r="G1007" s="1">
        <f ca="1">'Rel frreq'!G1007</f>
        <v>1</v>
      </c>
      <c r="H1007" s="1">
        <f ca="1">'Rel frreq'!H1007</f>
        <v>1</v>
      </c>
      <c r="I1007" s="11">
        <f t="shared" ca="1" si="60"/>
        <v>1.6344627818191682</v>
      </c>
      <c r="J1007" s="11">
        <f t="shared" ca="1" si="61"/>
        <v>4.5307031017753352E-2</v>
      </c>
      <c r="K1007" s="13">
        <f t="shared" ca="1" si="62"/>
        <v>1.6344627818191682</v>
      </c>
      <c r="L1007" s="13">
        <f t="shared" ca="1" si="63"/>
        <v>4.5307031017753352E-2</v>
      </c>
    </row>
    <row r="1008" spans="1:12" x14ac:dyDescent="0.25">
      <c r="A1008" s="1">
        <v>1005</v>
      </c>
      <c r="B1008" s="8">
        <f ca="1">'Rel frreq'!B1008</f>
        <v>7.5865028020921654</v>
      </c>
      <c r="C1008" s="9">
        <f ca="1">'Rel frreq'!C1008</f>
        <v>4.672338688214996</v>
      </c>
      <c r="D1008" s="1">
        <f ca="1">'Rel frreq'!D1008</f>
        <v>1</v>
      </c>
      <c r="E1008" s="1">
        <f ca="1">'Rel frreq'!E1008</f>
        <v>1</v>
      </c>
      <c r="F1008" s="1">
        <f ca="1">'Rel frreq'!F1008</f>
        <v>0</v>
      </c>
      <c r="G1008" s="1">
        <f ca="1">'Rel frreq'!G1008</f>
        <v>0</v>
      </c>
      <c r="H1008" s="1">
        <f ca="1">'Rel frreq'!H1008</f>
        <v>0</v>
      </c>
      <c r="I1008" s="11">
        <f t="shared" ca="1" si="60"/>
        <v>7.5865028020921654</v>
      </c>
      <c r="J1008" s="11">
        <f t="shared" ca="1" si="61"/>
        <v>4.672338688214996</v>
      </c>
      <c r="K1008" s="13">
        <f t="shared" ca="1" si="62"/>
        <v>7.5865028020921654</v>
      </c>
      <c r="L1008" s="13">
        <f t="shared" ca="1" si="63"/>
        <v>4.672338688214996</v>
      </c>
    </row>
    <row r="1009" spans="1:12" x14ac:dyDescent="0.25">
      <c r="A1009" s="1">
        <v>1006</v>
      </c>
      <c r="B1009" s="8">
        <f ca="1">'Rel frreq'!B1009</f>
        <v>7.7539632353323329</v>
      </c>
      <c r="C1009" s="9">
        <f ca="1">'Rel frreq'!C1009</f>
        <v>3.7158986397698306</v>
      </c>
      <c r="D1009" s="1">
        <f ca="1">'Rel frreq'!D1009</f>
        <v>1</v>
      </c>
      <c r="E1009" s="1">
        <f ca="1">'Rel frreq'!E1009</f>
        <v>1</v>
      </c>
      <c r="F1009" s="1">
        <f ca="1">'Rel frreq'!F1009</f>
        <v>0</v>
      </c>
      <c r="G1009" s="1">
        <f ca="1">'Rel frreq'!G1009</f>
        <v>0</v>
      </c>
      <c r="H1009" s="1">
        <f ca="1">'Rel frreq'!H1009</f>
        <v>0</v>
      </c>
      <c r="I1009" s="11">
        <f t="shared" ca="1" si="60"/>
        <v>7.7539632353323329</v>
      </c>
      <c r="J1009" s="11">
        <f t="shared" ca="1" si="61"/>
        <v>3.7158986397698306</v>
      </c>
      <c r="K1009" s="13">
        <f t="shared" ca="1" si="62"/>
        <v>7.7539632353323329</v>
      </c>
      <c r="L1009" s="13">
        <f t="shared" ca="1" si="63"/>
        <v>3.7158986397698306</v>
      </c>
    </row>
    <row r="1010" spans="1:12" x14ac:dyDescent="0.25">
      <c r="A1010" s="1">
        <v>1007</v>
      </c>
      <c r="B1010" s="8">
        <f ca="1">'Rel frreq'!B1010</f>
        <v>5.4083019298553401</v>
      </c>
      <c r="C1010" s="9">
        <f ca="1">'Rel frreq'!C1010</f>
        <v>6.4926861733828334E-2</v>
      </c>
      <c r="D1010" s="1">
        <f ca="1">'Rel frreq'!D1010</f>
        <v>1</v>
      </c>
      <c r="E1010" s="1">
        <f ca="1">'Rel frreq'!E1010</f>
        <v>1</v>
      </c>
      <c r="F1010" s="1">
        <f ca="1">'Rel frreq'!F1010</f>
        <v>1</v>
      </c>
      <c r="G1010" s="1">
        <f ca="1">'Rel frreq'!G1010</f>
        <v>0</v>
      </c>
      <c r="H1010" s="1">
        <f ca="1">'Rel frreq'!H1010</f>
        <v>1</v>
      </c>
      <c r="I1010" s="11">
        <f t="shared" ca="1" si="60"/>
        <v>5.4083019298553401</v>
      </c>
      <c r="J1010" s="11">
        <f t="shared" ca="1" si="61"/>
        <v>6.4926861733828334E-2</v>
      </c>
      <c r="K1010" s="13">
        <f t="shared" ca="1" si="62"/>
        <v>5.4083019298553401</v>
      </c>
      <c r="L1010" s="13">
        <f t="shared" ca="1" si="63"/>
        <v>6.4926861733828334E-2</v>
      </c>
    </row>
    <row r="1011" spans="1:12" x14ac:dyDescent="0.25">
      <c r="A1011" s="1">
        <v>1008</v>
      </c>
      <c r="B1011" s="8">
        <f ca="1">'Rel frreq'!B1011</f>
        <v>2.8683401777108406</v>
      </c>
      <c r="C1011" s="9">
        <f ca="1">'Rel frreq'!C1011</f>
        <v>4.8716701281393506</v>
      </c>
      <c r="D1011" s="1">
        <f ca="1">'Rel frreq'!D1011</f>
        <v>0</v>
      </c>
      <c r="E1011" s="1">
        <f ca="1">'Rel frreq'!E1011</f>
        <v>1</v>
      </c>
      <c r="F1011" s="1">
        <f ca="1">'Rel frreq'!F1011</f>
        <v>0</v>
      </c>
      <c r="G1011" s="1">
        <f ca="1">'Rel frreq'!G1011</f>
        <v>0</v>
      </c>
      <c r="H1011" s="1">
        <f ca="1">'Rel frreq'!H1011</f>
        <v>0</v>
      </c>
      <c r="I1011" s="11">
        <f t="shared" ca="1" si="60"/>
        <v>1000</v>
      </c>
      <c r="J1011" s="11">
        <f t="shared" ca="1" si="61"/>
        <v>1000</v>
      </c>
      <c r="K1011" s="13">
        <f t="shared" ca="1" si="62"/>
        <v>2.8683401777108406</v>
      </c>
      <c r="L1011" s="13">
        <f t="shared" ca="1" si="63"/>
        <v>4.8716701281393506</v>
      </c>
    </row>
    <row r="1012" spans="1:12" x14ac:dyDescent="0.25">
      <c r="A1012" s="1">
        <v>1009</v>
      </c>
      <c r="B1012" s="8">
        <f ca="1">'Rel frreq'!B1012</f>
        <v>5.0432778963545601</v>
      </c>
      <c r="C1012" s="9">
        <f ca="1">'Rel frreq'!C1012</f>
        <v>4.9496779891681655</v>
      </c>
      <c r="D1012" s="1">
        <f ca="1">'Rel frreq'!D1012</f>
        <v>1</v>
      </c>
      <c r="E1012" s="1">
        <f ca="1">'Rel frreq'!E1012</f>
        <v>1</v>
      </c>
      <c r="F1012" s="1">
        <f ca="1">'Rel frreq'!F1012</f>
        <v>0</v>
      </c>
      <c r="G1012" s="1">
        <f ca="1">'Rel frreq'!G1012</f>
        <v>0</v>
      </c>
      <c r="H1012" s="1">
        <f ca="1">'Rel frreq'!H1012</f>
        <v>0</v>
      </c>
      <c r="I1012" s="11">
        <f t="shared" ca="1" si="60"/>
        <v>5.0432778963545601</v>
      </c>
      <c r="J1012" s="11">
        <f t="shared" ca="1" si="61"/>
        <v>4.9496779891681655</v>
      </c>
      <c r="K1012" s="13">
        <f t="shared" ca="1" si="62"/>
        <v>5.0432778963545601</v>
      </c>
      <c r="L1012" s="13">
        <f t="shared" ca="1" si="63"/>
        <v>4.9496779891681655</v>
      </c>
    </row>
    <row r="1013" spans="1:12" x14ac:dyDescent="0.25">
      <c r="A1013" s="1">
        <v>1010</v>
      </c>
      <c r="B1013" s="8">
        <f ca="1">'Rel frreq'!B1013</f>
        <v>8.5426485534044598</v>
      </c>
      <c r="C1013" s="9">
        <f ca="1">'Rel frreq'!C1013</f>
        <v>3.5705174091823197</v>
      </c>
      <c r="D1013" s="1">
        <f ca="1">'Rel frreq'!D1013</f>
        <v>1</v>
      </c>
      <c r="E1013" s="1">
        <f ca="1">'Rel frreq'!E1013</f>
        <v>1</v>
      </c>
      <c r="F1013" s="1">
        <f ca="1">'Rel frreq'!F1013</f>
        <v>0</v>
      </c>
      <c r="G1013" s="1">
        <f ca="1">'Rel frreq'!G1013</f>
        <v>0</v>
      </c>
      <c r="H1013" s="1">
        <f ca="1">'Rel frreq'!H1013</f>
        <v>0</v>
      </c>
      <c r="I1013" s="11">
        <f t="shared" ca="1" si="60"/>
        <v>8.5426485534044598</v>
      </c>
      <c r="J1013" s="11">
        <f t="shared" ca="1" si="61"/>
        <v>3.5705174091823197</v>
      </c>
      <c r="K1013" s="13">
        <f t="shared" ca="1" si="62"/>
        <v>8.5426485534044598</v>
      </c>
      <c r="L1013" s="13">
        <f t="shared" ca="1" si="63"/>
        <v>3.5705174091823197</v>
      </c>
    </row>
    <row r="1014" spans="1:12" x14ac:dyDescent="0.25">
      <c r="A1014" s="1">
        <v>1011</v>
      </c>
      <c r="B1014" s="8">
        <f ca="1">'Rel frreq'!B1014</f>
        <v>5.8226856303203505</v>
      </c>
      <c r="C1014" s="9">
        <f ca="1">'Rel frreq'!C1014</f>
        <v>0.90189488799816586</v>
      </c>
      <c r="D1014" s="1">
        <f ca="1">'Rel frreq'!D1014</f>
        <v>1</v>
      </c>
      <c r="E1014" s="1">
        <f ca="1">'Rel frreq'!E1014</f>
        <v>1</v>
      </c>
      <c r="F1014" s="1">
        <f ca="1">'Rel frreq'!F1014</f>
        <v>1</v>
      </c>
      <c r="G1014" s="1">
        <f ca="1">'Rel frreq'!G1014</f>
        <v>0</v>
      </c>
      <c r="H1014" s="1">
        <f ca="1">'Rel frreq'!H1014</f>
        <v>0</v>
      </c>
      <c r="I1014" s="11">
        <f t="shared" ca="1" si="60"/>
        <v>5.8226856303203505</v>
      </c>
      <c r="J1014" s="11">
        <f t="shared" ca="1" si="61"/>
        <v>0.90189488799816586</v>
      </c>
      <c r="K1014" s="13">
        <f t="shared" ca="1" si="62"/>
        <v>5.8226856303203505</v>
      </c>
      <c r="L1014" s="13">
        <f t="shared" ca="1" si="63"/>
        <v>0.90189488799816586</v>
      </c>
    </row>
    <row r="1015" spans="1:12" x14ac:dyDescent="0.25">
      <c r="A1015" s="1">
        <v>1012</v>
      </c>
      <c r="B1015" s="8">
        <f ca="1">'Rel frreq'!B1015</f>
        <v>4.6209389626004027</v>
      </c>
      <c r="C1015" s="9">
        <f ca="1">'Rel frreq'!C1015</f>
        <v>2.1396284669119385</v>
      </c>
      <c r="D1015" s="1">
        <f ca="1">'Rel frreq'!D1015</f>
        <v>1</v>
      </c>
      <c r="E1015" s="1">
        <f ca="1">'Rel frreq'!E1015</f>
        <v>1</v>
      </c>
      <c r="F1015" s="1">
        <f ca="1">'Rel frreq'!F1015</f>
        <v>1</v>
      </c>
      <c r="G1015" s="1">
        <f ca="1">'Rel frreq'!G1015</f>
        <v>0</v>
      </c>
      <c r="H1015" s="1">
        <f ca="1">'Rel frreq'!H1015</f>
        <v>0</v>
      </c>
      <c r="I1015" s="11">
        <f t="shared" ca="1" si="60"/>
        <v>4.6209389626004027</v>
      </c>
      <c r="J1015" s="11">
        <f t="shared" ca="1" si="61"/>
        <v>2.1396284669119385</v>
      </c>
      <c r="K1015" s="13">
        <f t="shared" ca="1" si="62"/>
        <v>4.6209389626004027</v>
      </c>
      <c r="L1015" s="13">
        <f t="shared" ca="1" si="63"/>
        <v>2.1396284669119385</v>
      </c>
    </row>
    <row r="1016" spans="1:12" x14ac:dyDescent="0.25">
      <c r="A1016" s="1">
        <v>1013</v>
      </c>
      <c r="B1016" s="8">
        <f ca="1">'Rel frreq'!B1016</f>
        <v>8.2244464618862487</v>
      </c>
      <c r="C1016" s="9">
        <f ca="1">'Rel frreq'!C1016</f>
        <v>2.403143786966337</v>
      </c>
      <c r="D1016" s="1">
        <f ca="1">'Rel frreq'!D1016</f>
        <v>1</v>
      </c>
      <c r="E1016" s="1">
        <f ca="1">'Rel frreq'!E1016</f>
        <v>1</v>
      </c>
      <c r="F1016" s="1">
        <f ca="1">'Rel frreq'!F1016</f>
        <v>0</v>
      </c>
      <c r="G1016" s="1">
        <f ca="1">'Rel frreq'!G1016</f>
        <v>0</v>
      </c>
      <c r="H1016" s="1">
        <f ca="1">'Rel frreq'!H1016</f>
        <v>0</v>
      </c>
      <c r="I1016" s="11">
        <f t="shared" ca="1" si="60"/>
        <v>8.2244464618862487</v>
      </c>
      <c r="J1016" s="11">
        <f t="shared" ca="1" si="61"/>
        <v>2.403143786966337</v>
      </c>
      <c r="K1016" s="13">
        <f t="shared" ca="1" si="62"/>
        <v>8.2244464618862487</v>
      </c>
      <c r="L1016" s="13">
        <f t="shared" ca="1" si="63"/>
        <v>2.403143786966337</v>
      </c>
    </row>
    <row r="1017" spans="1:12" x14ac:dyDescent="0.25">
      <c r="A1017" s="1">
        <v>1014</v>
      </c>
      <c r="B1017" s="8">
        <f ca="1">'Rel frreq'!B1017</f>
        <v>6.1212162424867103</v>
      </c>
      <c r="C1017" s="9">
        <f ca="1">'Rel frreq'!C1017</f>
        <v>1.3319214618472301</v>
      </c>
      <c r="D1017" s="1">
        <f ca="1">'Rel frreq'!D1017</f>
        <v>1</v>
      </c>
      <c r="E1017" s="1">
        <f ca="1">'Rel frreq'!E1017</f>
        <v>1</v>
      </c>
      <c r="F1017" s="1">
        <f ca="1">'Rel frreq'!F1017</f>
        <v>0</v>
      </c>
      <c r="G1017" s="1">
        <f ca="1">'Rel frreq'!G1017</f>
        <v>0</v>
      </c>
      <c r="H1017" s="1">
        <f ca="1">'Rel frreq'!H1017</f>
        <v>0</v>
      </c>
      <c r="I1017" s="11">
        <f t="shared" ca="1" si="60"/>
        <v>6.1212162424867103</v>
      </c>
      <c r="J1017" s="11">
        <f t="shared" ca="1" si="61"/>
        <v>1.3319214618472301</v>
      </c>
      <c r="K1017" s="13">
        <f t="shared" ca="1" si="62"/>
        <v>6.1212162424867103</v>
      </c>
      <c r="L1017" s="13">
        <f t="shared" ca="1" si="63"/>
        <v>1.3319214618472301</v>
      </c>
    </row>
    <row r="1018" spans="1:12" x14ac:dyDescent="0.25">
      <c r="A1018" s="1">
        <v>1015</v>
      </c>
      <c r="B1018" s="8">
        <f ca="1">'Rel frreq'!B1018</f>
        <v>9.1359280611066307</v>
      </c>
      <c r="C1018" s="9">
        <f ca="1">'Rel frreq'!C1018</f>
        <v>4.4847543282668365</v>
      </c>
      <c r="D1018" s="1">
        <f ca="1">'Rel frreq'!D1018</f>
        <v>1</v>
      </c>
      <c r="E1018" s="1">
        <f ca="1">'Rel frreq'!E1018</f>
        <v>1</v>
      </c>
      <c r="F1018" s="1">
        <f ca="1">'Rel frreq'!F1018</f>
        <v>0</v>
      </c>
      <c r="G1018" s="1">
        <f ca="1">'Rel frreq'!G1018</f>
        <v>0</v>
      </c>
      <c r="H1018" s="1">
        <f ca="1">'Rel frreq'!H1018</f>
        <v>0</v>
      </c>
      <c r="I1018" s="11">
        <f t="shared" ca="1" si="60"/>
        <v>9.1359280611066307</v>
      </c>
      <c r="J1018" s="11">
        <f t="shared" ca="1" si="61"/>
        <v>4.4847543282668365</v>
      </c>
      <c r="K1018" s="13">
        <f t="shared" ca="1" si="62"/>
        <v>9.1359280611066307</v>
      </c>
      <c r="L1018" s="13">
        <f t="shared" ca="1" si="63"/>
        <v>4.4847543282668365</v>
      </c>
    </row>
    <row r="1019" spans="1:12" x14ac:dyDescent="0.25">
      <c r="A1019" s="1">
        <v>1016</v>
      </c>
      <c r="B1019" s="8">
        <f ca="1">'Rel frreq'!B1019</f>
        <v>8.2391157301516493</v>
      </c>
      <c r="C1019" s="9">
        <f ca="1">'Rel frreq'!C1019</f>
        <v>4.6983164305579947</v>
      </c>
      <c r="D1019" s="1">
        <f ca="1">'Rel frreq'!D1019</f>
        <v>1</v>
      </c>
      <c r="E1019" s="1">
        <f ca="1">'Rel frreq'!E1019</f>
        <v>1</v>
      </c>
      <c r="F1019" s="1">
        <f ca="1">'Rel frreq'!F1019</f>
        <v>0</v>
      </c>
      <c r="G1019" s="1">
        <f ca="1">'Rel frreq'!G1019</f>
        <v>0</v>
      </c>
      <c r="H1019" s="1">
        <f ca="1">'Rel frreq'!H1019</f>
        <v>0</v>
      </c>
      <c r="I1019" s="11">
        <f t="shared" ca="1" si="60"/>
        <v>8.2391157301516493</v>
      </c>
      <c r="J1019" s="11">
        <f t="shared" ca="1" si="61"/>
        <v>4.6983164305579947</v>
      </c>
      <c r="K1019" s="13">
        <f t="shared" ca="1" si="62"/>
        <v>8.2391157301516493</v>
      </c>
      <c r="L1019" s="13">
        <f t="shared" ca="1" si="63"/>
        <v>4.6983164305579947</v>
      </c>
    </row>
    <row r="1020" spans="1:12" x14ac:dyDescent="0.25">
      <c r="A1020" s="1">
        <v>1017</v>
      </c>
      <c r="B1020" s="8">
        <f ca="1">'Rel frreq'!B1020</f>
        <v>2.3118860653069651</v>
      </c>
      <c r="C1020" s="9">
        <f ca="1">'Rel frreq'!C1020</f>
        <v>0.66044693876446514</v>
      </c>
      <c r="D1020" s="1">
        <f ca="1">'Rel frreq'!D1020</f>
        <v>1</v>
      </c>
      <c r="E1020" s="1">
        <f ca="1">'Rel frreq'!E1020</f>
        <v>1</v>
      </c>
      <c r="F1020" s="1">
        <f ca="1">'Rel frreq'!F1020</f>
        <v>1</v>
      </c>
      <c r="G1020" s="1">
        <f ca="1">'Rel frreq'!G1020</f>
        <v>1</v>
      </c>
      <c r="H1020" s="1">
        <f ca="1">'Rel frreq'!H1020</f>
        <v>1</v>
      </c>
      <c r="I1020" s="11">
        <f t="shared" ca="1" si="60"/>
        <v>2.3118860653069651</v>
      </c>
      <c r="J1020" s="11">
        <f t="shared" ca="1" si="61"/>
        <v>0.66044693876446514</v>
      </c>
      <c r="K1020" s="13">
        <f t="shared" ca="1" si="62"/>
        <v>2.3118860653069651</v>
      </c>
      <c r="L1020" s="13">
        <f t="shared" ca="1" si="63"/>
        <v>0.66044693876446514</v>
      </c>
    </row>
    <row r="1021" spans="1:12" x14ac:dyDescent="0.25">
      <c r="A1021" s="1">
        <v>1018</v>
      </c>
      <c r="B1021" s="8">
        <f ca="1">'Rel frreq'!B1021</f>
        <v>5.3433998020588884</v>
      </c>
      <c r="C1021" s="9">
        <f ca="1">'Rel frreq'!C1021</f>
        <v>3.6972782472167021</v>
      </c>
      <c r="D1021" s="1">
        <f ca="1">'Rel frreq'!D1021</f>
        <v>1</v>
      </c>
      <c r="E1021" s="1">
        <f ca="1">'Rel frreq'!E1021</f>
        <v>1</v>
      </c>
      <c r="F1021" s="1">
        <f ca="1">'Rel frreq'!F1021</f>
        <v>0</v>
      </c>
      <c r="G1021" s="1">
        <f ca="1">'Rel frreq'!G1021</f>
        <v>0</v>
      </c>
      <c r="H1021" s="1">
        <f ca="1">'Rel frreq'!H1021</f>
        <v>0</v>
      </c>
      <c r="I1021" s="11">
        <f t="shared" ca="1" si="60"/>
        <v>5.3433998020588884</v>
      </c>
      <c r="J1021" s="11">
        <f t="shared" ca="1" si="61"/>
        <v>3.6972782472167021</v>
      </c>
      <c r="K1021" s="13">
        <f t="shared" ca="1" si="62"/>
        <v>5.3433998020588884</v>
      </c>
      <c r="L1021" s="13">
        <f t="shared" ca="1" si="63"/>
        <v>3.6972782472167021</v>
      </c>
    </row>
    <row r="1022" spans="1:12" x14ac:dyDescent="0.25">
      <c r="A1022" s="1">
        <v>1019</v>
      </c>
      <c r="B1022" s="8">
        <f ca="1">'Rel frreq'!B1022</f>
        <v>1.5959696550703206</v>
      </c>
      <c r="C1022" s="9">
        <f ca="1">'Rel frreq'!C1022</f>
        <v>2.1202355009851748</v>
      </c>
      <c r="D1022" s="1">
        <f ca="1">'Rel frreq'!D1022</f>
        <v>0</v>
      </c>
      <c r="E1022" s="1">
        <f ca="1">'Rel frreq'!E1022</f>
        <v>1</v>
      </c>
      <c r="F1022" s="1">
        <f ca="1">'Rel frreq'!F1022</f>
        <v>1</v>
      </c>
      <c r="G1022" s="1">
        <f ca="1">'Rel frreq'!G1022</f>
        <v>1</v>
      </c>
      <c r="H1022" s="1">
        <f ca="1">'Rel frreq'!H1022</f>
        <v>1</v>
      </c>
      <c r="I1022" s="11">
        <f t="shared" ca="1" si="60"/>
        <v>1000</v>
      </c>
      <c r="J1022" s="11">
        <f t="shared" ca="1" si="61"/>
        <v>1000</v>
      </c>
      <c r="K1022" s="13">
        <f t="shared" ca="1" si="62"/>
        <v>1.5959696550703206</v>
      </c>
      <c r="L1022" s="13">
        <f t="shared" ca="1" si="63"/>
        <v>2.1202355009851748</v>
      </c>
    </row>
    <row r="1023" spans="1:12" x14ac:dyDescent="0.25">
      <c r="A1023" s="1">
        <v>1020</v>
      </c>
      <c r="B1023" s="8">
        <f ca="1">'Rel frreq'!B1023</f>
        <v>9.5333472182429837</v>
      </c>
      <c r="C1023" s="9">
        <f ca="1">'Rel frreq'!C1023</f>
        <v>2.4439971308449397</v>
      </c>
      <c r="D1023" s="1">
        <f ca="1">'Rel frreq'!D1023</f>
        <v>1</v>
      </c>
      <c r="E1023" s="1">
        <f ca="1">'Rel frreq'!E1023</f>
        <v>1</v>
      </c>
      <c r="F1023" s="1">
        <f ca="1">'Rel frreq'!F1023</f>
        <v>0</v>
      </c>
      <c r="G1023" s="1">
        <f ca="1">'Rel frreq'!G1023</f>
        <v>0</v>
      </c>
      <c r="H1023" s="1">
        <f ca="1">'Rel frreq'!H1023</f>
        <v>0</v>
      </c>
      <c r="I1023" s="11">
        <f t="shared" ca="1" si="60"/>
        <v>9.5333472182429837</v>
      </c>
      <c r="J1023" s="11">
        <f t="shared" ca="1" si="61"/>
        <v>2.4439971308449397</v>
      </c>
      <c r="K1023" s="13">
        <f t="shared" ca="1" si="62"/>
        <v>9.5333472182429837</v>
      </c>
      <c r="L1023" s="13">
        <f t="shared" ca="1" si="63"/>
        <v>2.4439971308449397</v>
      </c>
    </row>
    <row r="1024" spans="1:12" x14ac:dyDescent="0.25">
      <c r="A1024" s="1">
        <v>1021</v>
      </c>
      <c r="B1024" s="8">
        <f ca="1">'Rel frreq'!B1024</f>
        <v>9.2022426136085471</v>
      </c>
      <c r="C1024" s="9">
        <f ca="1">'Rel frreq'!C1024</f>
        <v>3.9195863439867047</v>
      </c>
      <c r="D1024" s="1">
        <f ca="1">'Rel frreq'!D1024</f>
        <v>1</v>
      </c>
      <c r="E1024" s="1">
        <f ca="1">'Rel frreq'!E1024</f>
        <v>1</v>
      </c>
      <c r="F1024" s="1">
        <f ca="1">'Rel frreq'!F1024</f>
        <v>0</v>
      </c>
      <c r="G1024" s="1">
        <f ca="1">'Rel frreq'!G1024</f>
        <v>0</v>
      </c>
      <c r="H1024" s="1">
        <f ca="1">'Rel frreq'!H1024</f>
        <v>0</v>
      </c>
      <c r="I1024" s="11">
        <f t="shared" ca="1" si="60"/>
        <v>9.2022426136085471</v>
      </c>
      <c r="J1024" s="11">
        <f t="shared" ca="1" si="61"/>
        <v>3.9195863439867047</v>
      </c>
      <c r="K1024" s="13">
        <f t="shared" ca="1" si="62"/>
        <v>9.2022426136085471</v>
      </c>
      <c r="L1024" s="13">
        <f t="shared" ca="1" si="63"/>
        <v>3.9195863439867047</v>
      </c>
    </row>
    <row r="1025" spans="1:12" x14ac:dyDescent="0.25">
      <c r="A1025" s="1">
        <v>1022</v>
      </c>
      <c r="B1025" s="8">
        <f ca="1">'Rel frreq'!B1025</f>
        <v>5.8368788944600674</v>
      </c>
      <c r="C1025" s="9">
        <f ca="1">'Rel frreq'!C1025</f>
        <v>4.5032746961428378</v>
      </c>
      <c r="D1025" s="1">
        <f ca="1">'Rel frreq'!D1025</f>
        <v>1</v>
      </c>
      <c r="E1025" s="1">
        <f ca="1">'Rel frreq'!E1025</f>
        <v>1</v>
      </c>
      <c r="F1025" s="1">
        <f ca="1">'Rel frreq'!F1025</f>
        <v>0</v>
      </c>
      <c r="G1025" s="1">
        <f ca="1">'Rel frreq'!G1025</f>
        <v>0</v>
      </c>
      <c r="H1025" s="1">
        <f ca="1">'Rel frreq'!H1025</f>
        <v>0</v>
      </c>
      <c r="I1025" s="11">
        <f t="shared" ca="1" si="60"/>
        <v>5.8368788944600674</v>
      </c>
      <c r="J1025" s="11">
        <f t="shared" ca="1" si="61"/>
        <v>4.5032746961428378</v>
      </c>
      <c r="K1025" s="13">
        <f t="shared" ca="1" si="62"/>
        <v>5.8368788944600674</v>
      </c>
      <c r="L1025" s="13">
        <f t="shared" ca="1" si="63"/>
        <v>4.5032746961428378</v>
      </c>
    </row>
    <row r="1026" spans="1:12" x14ac:dyDescent="0.25">
      <c r="A1026" s="1">
        <v>1023</v>
      </c>
      <c r="B1026" s="8">
        <f ca="1">'Rel frreq'!B1026</f>
        <v>4.7859357078335041</v>
      </c>
      <c r="C1026" s="9">
        <f ca="1">'Rel frreq'!C1026</f>
        <v>3.6831121578879711</v>
      </c>
      <c r="D1026" s="1">
        <f ca="1">'Rel frreq'!D1026</f>
        <v>1</v>
      </c>
      <c r="E1026" s="1">
        <f ca="1">'Rel frreq'!E1026</f>
        <v>1</v>
      </c>
      <c r="F1026" s="1">
        <f ca="1">'Rel frreq'!F1026</f>
        <v>0</v>
      </c>
      <c r="G1026" s="1">
        <f ca="1">'Rel frreq'!G1026</f>
        <v>0</v>
      </c>
      <c r="H1026" s="1">
        <f ca="1">'Rel frreq'!H1026</f>
        <v>0</v>
      </c>
      <c r="I1026" s="11">
        <f t="shared" ca="1" si="60"/>
        <v>4.7859357078335041</v>
      </c>
      <c r="J1026" s="11">
        <f t="shared" ca="1" si="61"/>
        <v>3.6831121578879711</v>
      </c>
      <c r="K1026" s="13">
        <f t="shared" ca="1" si="62"/>
        <v>4.7859357078335041</v>
      </c>
      <c r="L1026" s="13">
        <f t="shared" ca="1" si="63"/>
        <v>3.6831121578879711</v>
      </c>
    </row>
    <row r="1027" spans="1:12" x14ac:dyDescent="0.25">
      <c r="A1027" s="1">
        <v>1024</v>
      </c>
      <c r="B1027" s="8">
        <f ca="1">'Rel frreq'!B1027</f>
        <v>2.1015690879144353</v>
      </c>
      <c r="C1027" s="9">
        <f ca="1">'Rel frreq'!C1027</f>
        <v>2.4817976561973554</v>
      </c>
      <c r="D1027" s="1">
        <f ca="1">'Rel frreq'!D1027</f>
        <v>0</v>
      </c>
      <c r="E1027" s="1">
        <f ca="1">'Rel frreq'!E1027</f>
        <v>1</v>
      </c>
      <c r="F1027" s="1">
        <f ca="1">'Rel frreq'!F1027</f>
        <v>1</v>
      </c>
      <c r="G1027" s="1">
        <f ca="1">'Rel frreq'!G1027</f>
        <v>1</v>
      </c>
      <c r="H1027" s="1">
        <f ca="1">'Rel frreq'!H1027</f>
        <v>0</v>
      </c>
      <c r="I1027" s="11">
        <f t="shared" ca="1" si="60"/>
        <v>1000</v>
      </c>
      <c r="J1027" s="11">
        <f t="shared" ca="1" si="61"/>
        <v>1000</v>
      </c>
      <c r="K1027" s="13">
        <f t="shared" ca="1" si="62"/>
        <v>2.1015690879144353</v>
      </c>
      <c r="L1027" s="13">
        <f t="shared" ca="1" si="63"/>
        <v>2.4817976561973554</v>
      </c>
    </row>
    <row r="1028" spans="1:12" x14ac:dyDescent="0.25">
      <c r="A1028" s="1">
        <v>1025</v>
      </c>
      <c r="B1028" s="8">
        <f ca="1">'Rel frreq'!B1028</f>
        <v>8.6903359257479131</v>
      </c>
      <c r="C1028" s="9">
        <f ca="1">'Rel frreq'!C1028</f>
        <v>3.8356880599139642</v>
      </c>
      <c r="D1028" s="1">
        <f ca="1">'Rel frreq'!D1028</f>
        <v>1</v>
      </c>
      <c r="E1028" s="1">
        <f ca="1">'Rel frreq'!E1028</f>
        <v>1</v>
      </c>
      <c r="F1028" s="1">
        <f ca="1">'Rel frreq'!F1028</f>
        <v>0</v>
      </c>
      <c r="G1028" s="1">
        <f ca="1">'Rel frreq'!G1028</f>
        <v>0</v>
      </c>
      <c r="H1028" s="1">
        <f ca="1">'Rel frreq'!H1028</f>
        <v>0</v>
      </c>
      <c r="I1028" s="11">
        <f t="shared" ca="1" si="60"/>
        <v>8.6903359257479131</v>
      </c>
      <c r="J1028" s="11">
        <f t="shared" ca="1" si="61"/>
        <v>3.8356880599139642</v>
      </c>
      <c r="K1028" s="13">
        <f t="shared" ca="1" si="62"/>
        <v>8.6903359257479131</v>
      </c>
      <c r="L1028" s="13">
        <f t="shared" ca="1" si="63"/>
        <v>3.8356880599139642</v>
      </c>
    </row>
    <row r="1029" spans="1:12" x14ac:dyDescent="0.25">
      <c r="A1029" s="1">
        <v>1026</v>
      </c>
      <c r="B1029" s="8">
        <f ca="1">'Rel frreq'!B1029</f>
        <v>2.3082478412276619</v>
      </c>
      <c r="C1029" s="9">
        <f ca="1">'Rel frreq'!C1029</f>
        <v>1.9390647436724517</v>
      </c>
      <c r="D1029" s="1">
        <f ca="1">'Rel frreq'!D1029</f>
        <v>1</v>
      </c>
      <c r="E1029" s="1">
        <f ca="1">'Rel frreq'!E1029</f>
        <v>1</v>
      </c>
      <c r="F1029" s="1">
        <f ca="1">'Rel frreq'!F1029</f>
        <v>1</v>
      </c>
      <c r="G1029" s="1">
        <f ca="1">'Rel frreq'!G1029</f>
        <v>1</v>
      </c>
      <c r="H1029" s="1">
        <f ca="1">'Rel frreq'!H1029</f>
        <v>1</v>
      </c>
      <c r="I1029" s="11">
        <f t="shared" ref="I1029:I1092" ca="1" si="64">IF(D1029=1,B1029,1000)</f>
        <v>2.3082478412276619</v>
      </c>
      <c r="J1029" s="11">
        <f t="shared" ref="J1029:J1092" ca="1" si="65">IF(D1029=1,C1029,1000)</f>
        <v>1.9390647436724517</v>
      </c>
      <c r="K1029" s="13">
        <f t="shared" ref="K1029:K1092" ca="1" si="66">IF(E1029=1,B1029,1000)</f>
        <v>2.3082478412276619</v>
      </c>
      <c r="L1029" s="13">
        <f t="shared" ref="L1029:L1092" ca="1" si="67">IF(E1029=1,C1029,1000)</f>
        <v>1.9390647436724517</v>
      </c>
    </row>
    <row r="1030" spans="1:12" x14ac:dyDescent="0.25">
      <c r="A1030" s="1">
        <v>1027</v>
      </c>
      <c r="B1030" s="8">
        <f ca="1">'Rel frreq'!B1030</f>
        <v>0.42273220169716463</v>
      </c>
      <c r="C1030" s="9">
        <f ca="1">'Rel frreq'!C1030</f>
        <v>3.5187000067705405</v>
      </c>
      <c r="D1030" s="1">
        <f ca="1">'Rel frreq'!D1030</f>
        <v>0</v>
      </c>
      <c r="E1030" s="1">
        <f ca="1">'Rel frreq'!E1030</f>
        <v>0</v>
      </c>
      <c r="F1030" s="1">
        <f ca="1">'Rel frreq'!F1030</f>
        <v>1</v>
      </c>
      <c r="G1030" s="1">
        <f ca="1">'Rel frreq'!G1030</f>
        <v>1</v>
      </c>
      <c r="H1030" s="1">
        <f ca="1">'Rel frreq'!H1030</f>
        <v>0</v>
      </c>
      <c r="I1030" s="11">
        <f t="shared" ca="1" si="64"/>
        <v>1000</v>
      </c>
      <c r="J1030" s="11">
        <f t="shared" ca="1" si="65"/>
        <v>1000</v>
      </c>
      <c r="K1030" s="13">
        <f t="shared" ca="1" si="66"/>
        <v>1000</v>
      </c>
      <c r="L1030" s="13">
        <f t="shared" ca="1" si="67"/>
        <v>1000</v>
      </c>
    </row>
    <row r="1031" spans="1:12" x14ac:dyDescent="0.25">
      <c r="A1031" s="1">
        <v>1028</v>
      </c>
      <c r="B1031" s="8">
        <f ca="1">'Rel frreq'!B1031</f>
        <v>2.78770910606565</v>
      </c>
      <c r="C1031" s="9">
        <f ca="1">'Rel frreq'!C1031</f>
        <v>1.0742686884994057</v>
      </c>
      <c r="D1031" s="1">
        <f ca="1">'Rel frreq'!D1031</f>
        <v>1</v>
      </c>
      <c r="E1031" s="1">
        <f ca="1">'Rel frreq'!E1031</f>
        <v>1</v>
      </c>
      <c r="F1031" s="1">
        <f ca="1">'Rel frreq'!F1031</f>
        <v>1</v>
      </c>
      <c r="G1031" s="1">
        <f ca="1">'Rel frreq'!G1031</f>
        <v>1</v>
      </c>
      <c r="H1031" s="1">
        <f ca="1">'Rel frreq'!H1031</f>
        <v>1</v>
      </c>
      <c r="I1031" s="11">
        <f t="shared" ca="1" si="64"/>
        <v>2.78770910606565</v>
      </c>
      <c r="J1031" s="11">
        <f t="shared" ca="1" si="65"/>
        <v>1.0742686884994057</v>
      </c>
      <c r="K1031" s="13">
        <f t="shared" ca="1" si="66"/>
        <v>2.78770910606565</v>
      </c>
      <c r="L1031" s="13">
        <f t="shared" ca="1" si="67"/>
        <v>1.0742686884994057</v>
      </c>
    </row>
    <row r="1032" spans="1:12" x14ac:dyDescent="0.25">
      <c r="A1032" s="1">
        <v>1029</v>
      </c>
      <c r="B1032" s="8">
        <f ca="1">'Rel frreq'!B1032</f>
        <v>5.1576172593970977</v>
      </c>
      <c r="C1032" s="9">
        <f ca="1">'Rel frreq'!C1032</f>
        <v>4.9925596437818767</v>
      </c>
      <c r="D1032" s="1">
        <f ca="1">'Rel frreq'!D1032</f>
        <v>1</v>
      </c>
      <c r="E1032" s="1">
        <f ca="1">'Rel frreq'!E1032</f>
        <v>1</v>
      </c>
      <c r="F1032" s="1">
        <f ca="1">'Rel frreq'!F1032</f>
        <v>0</v>
      </c>
      <c r="G1032" s="1">
        <f ca="1">'Rel frreq'!G1032</f>
        <v>0</v>
      </c>
      <c r="H1032" s="1">
        <f ca="1">'Rel frreq'!H1032</f>
        <v>0</v>
      </c>
      <c r="I1032" s="11">
        <f t="shared" ca="1" si="64"/>
        <v>5.1576172593970977</v>
      </c>
      <c r="J1032" s="11">
        <f t="shared" ca="1" si="65"/>
        <v>4.9925596437818767</v>
      </c>
      <c r="K1032" s="13">
        <f t="shared" ca="1" si="66"/>
        <v>5.1576172593970977</v>
      </c>
      <c r="L1032" s="13">
        <f t="shared" ca="1" si="67"/>
        <v>4.9925596437818767</v>
      </c>
    </row>
    <row r="1033" spans="1:12" x14ac:dyDescent="0.25">
      <c r="A1033" s="1">
        <v>1030</v>
      </c>
      <c r="B1033" s="8">
        <f ca="1">'Rel frreq'!B1033</f>
        <v>9.1421779972134356</v>
      </c>
      <c r="C1033" s="9">
        <f ca="1">'Rel frreq'!C1033</f>
        <v>4.2226707927469596</v>
      </c>
      <c r="D1033" s="1">
        <f ca="1">'Rel frreq'!D1033</f>
        <v>1</v>
      </c>
      <c r="E1033" s="1">
        <f ca="1">'Rel frreq'!E1033</f>
        <v>1</v>
      </c>
      <c r="F1033" s="1">
        <f ca="1">'Rel frreq'!F1033</f>
        <v>0</v>
      </c>
      <c r="G1033" s="1">
        <f ca="1">'Rel frreq'!G1033</f>
        <v>0</v>
      </c>
      <c r="H1033" s="1">
        <f ca="1">'Rel frreq'!H1033</f>
        <v>0</v>
      </c>
      <c r="I1033" s="11">
        <f t="shared" ca="1" si="64"/>
        <v>9.1421779972134356</v>
      </c>
      <c r="J1033" s="11">
        <f t="shared" ca="1" si="65"/>
        <v>4.2226707927469596</v>
      </c>
      <c r="K1033" s="13">
        <f t="shared" ca="1" si="66"/>
        <v>9.1421779972134356</v>
      </c>
      <c r="L1033" s="13">
        <f t="shared" ca="1" si="67"/>
        <v>4.2226707927469596</v>
      </c>
    </row>
    <row r="1034" spans="1:12" x14ac:dyDescent="0.25">
      <c r="A1034" s="1">
        <v>1031</v>
      </c>
      <c r="B1034" s="8">
        <f ca="1">'Rel frreq'!B1034</f>
        <v>1.1601789004515151</v>
      </c>
      <c r="C1034" s="9">
        <f ca="1">'Rel frreq'!C1034</f>
        <v>2.9292165783049802</v>
      </c>
      <c r="D1034" s="1">
        <f ca="1">'Rel frreq'!D1034</f>
        <v>0</v>
      </c>
      <c r="E1034" s="1">
        <f ca="1">'Rel frreq'!E1034</f>
        <v>0</v>
      </c>
      <c r="F1034" s="1">
        <f ca="1">'Rel frreq'!F1034</f>
        <v>1</v>
      </c>
      <c r="G1034" s="1">
        <f ca="1">'Rel frreq'!G1034</f>
        <v>1</v>
      </c>
      <c r="H1034" s="1">
        <f ca="1">'Rel frreq'!H1034</f>
        <v>0</v>
      </c>
      <c r="I1034" s="11">
        <f t="shared" ca="1" si="64"/>
        <v>1000</v>
      </c>
      <c r="J1034" s="11">
        <f t="shared" ca="1" si="65"/>
        <v>1000</v>
      </c>
      <c r="K1034" s="13">
        <f t="shared" ca="1" si="66"/>
        <v>1000</v>
      </c>
      <c r="L1034" s="13">
        <f t="shared" ca="1" si="67"/>
        <v>1000</v>
      </c>
    </row>
    <row r="1035" spans="1:12" x14ac:dyDescent="0.25">
      <c r="A1035" s="1">
        <v>1032</v>
      </c>
      <c r="B1035" s="8">
        <f ca="1">'Rel frreq'!B1035</f>
        <v>0.78554727089219623</v>
      </c>
      <c r="C1035" s="9">
        <f ca="1">'Rel frreq'!C1035</f>
        <v>2.6639021942276813</v>
      </c>
      <c r="D1035" s="1">
        <f ca="1">'Rel frreq'!D1035</f>
        <v>0</v>
      </c>
      <c r="E1035" s="1">
        <f ca="1">'Rel frreq'!E1035</f>
        <v>0</v>
      </c>
      <c r="F1035" s="1">
        <f ca="1">'Rel frreq'!F1035</f>
        <v>1</v>
      </c>
      <c r="G1035" s="1">
        <f ca="1">'Rel frreq'!G1035</f>
        <v>1</v>
      </c>
      <c r="H1035" s="1">
        <f ca="1">'Rel frreq'!H1035</f>
        <v>1</v>
      </c>
      <c r="I1035" s="11">
        <f t="shared" ca="1" si="64"/>
        <v>1000</v>
      </c>
      <c r="J1035" s="11">
        <f t="shared" ca="1" si="65"/>
        <v>1000</v>
      </c>
      <c r="K1035" s="13">
        <f t="shared" ca="1" si="66"/>
        <v>1000</v>
      </c>
      <c r="L1035" s="13">
        <f t="shared" ca="1" si="67"/>
        <v>1000</v>
      </c>
    </row>
    <row r="1036" spans="1:12" x14ac:dyDescent="0.25">
      <c r="A1036" s="1">
        <v>1033</v>
      </c>
      <c r="B1036" s="8">
        <f ca="1">'Rel frreq'!B1036</f>
        <v>3.5788432175237639</v>
      </c>
      <c r="C1036" s="9">
        <f ca="1">'Rel frreq'!C1036</f>
        <v>1.4350674653560573</v>
      </c>
      <c r="D1036" s="1">
        <f ca="1">'Rel frreq'!D1036</f>
        <v>1</v>
      </c>
      <c r="E1036" s="1">
        <f ca="1">'Rel frreq'!E1036</f>
        <v>1</v>
      </c>
      <c r="F1036" s="1">
        <f ca="1">'Rel frreq'!F1036</f>
        <v>1</v>
      </c>
      <c r="G1036" s="1">
        <f ca="1">'Rel frreq'!G1036</f>
        <v>0</v>
      </c>
      <c r="H1036" s="1">
        <f ca="1">'Rel frreq'!H1036</f>
        <v>1</v>
      </c>
      <c r="I1036" s="11">
        <f t="shared" ca="1" si="64"/>
        <v>3.5788432175237639</v>
      </c>
      <c r="J1036" s="11">
        <f t="shared" ca="1" si="65"/>
        <v>1.4350674653560573</v>
      </c>
      <c r="K1036" s="13">
        <f t="shared" ca="1" si="66"/>
        <v>3.5788432175237639</v>
      </c>
      <c r="L1036" s="13">
        <f t="shared" ca="1" si="67"/>
        <v>1.4350674653560573</v>
      </c>
    </row>
    <row r="1037" spans="1:12" x14ac:dyDescent="0.25">
      <c r="A1037" s="1">
        <v>1034</v>
      </c>
      <c r="B1037" s="8">
        <f ca="1">'Rel frreq'!B1037</f>
        <v>7.9044595504369255</v>
      </c>
      <c r="C1037" s="9">
        <f ca="1">'Rel frreq'!C1037</f>
        <v>1.7932248869344614</v>
      </c>
      <c r="D1037" s="1">
        <f ca="1">'Rel frreq'!D1037</f>
        <v>1</v>
      </c>
      <c r="E1037" s="1">
        <f ca="1">'Rel frreq'!E1037</f>
        <v>1</v>
      </c>
      <c r="F1037" s="1">
        <f ca="1">'Rel frreq'!F1037</f>
        <v>0</v>
      </c>
      <c r="G1037" s="1">
        <f ca="1">'Rel frreq'!G1037</f>
        <v>0</v>
      </c>
      <c r="H1037" s="1">
        <f ca="1">'Rel frreq'!H1037</f>
        <v>0</v>
      </c>
      <c r="I1037" s="11">
        <f t="shared" ca="1" si="64"/>
        <v>7.9044595504369255</v>
      </c>
      <c r="J1037" s="11">
        <f t="shared" ca="1" si="65"/>
        <v>1.7932248869344614</v>
      </c>
      <c r="K1037" s="13">
        <f t="shared" ca="1" si="66"/>
        <v>7.9044595504369255</v>
      </c>
      <c r="L1037" s="13">
        <f t="shared" ca="1" si="67"/>
        <v>1.7932248869344614</v>
      </c>
    </row>
    <row r="1038" spans="1:12" x14ac:dyDescent="0.25">
      <c r="A1038" s="1">
        <v>1035</v>
      </c>
      <c r="B1038" s="8">
        <f ca="1">'Rel frreq'!B1038</f>
        <v>7.6470476196261874</v>
      </c>
      <c r="C1038" s="9">
        <f ca="1">'Rel frreq'!C1038</f>
        <v>0.47145292920514226</v>
      </c>
      <c r="D1038" s="1">
        <f ca="1">'Rel frreq'!D1038</f>
        <v>1</v>
      </c>
      <c r="E1038" s="1">
        <f ca="1">'Rel frreq'!E1038</f>
        <v>1</v>
      </c>
      <c r="F1038" s="1">
        <f ca="1">'Rel frreq'!F1038</f>
        <v>0</v>
      </c>
      <c r="G1038" s="1">
        <f ca="1">'Rel frreq'!G1038</f>
        <v>0</v>
      </c>
      <c r="H1038" s="1">
        <f ca="1">'Rel frreq'!H1038</f>
        <v>0</v>
      </c>
      <c r="I1038" s="11">
        <f t="shared" ca="1" si="64"/>
        <v>7.6470476196261874</v>
      </c>
      <c r="J1038" s="11">
        <f t="shared" ca="1" si="65"/>
        <v>0.47145292920514226</v>
      </c>
      <c r="K1038" s="13">
        <f t="shared" ca="1" si="66"/>
        <v>7.6470476196261874</v>
      </c>
      <c r="L1038" s="13">
        <f t="shared" ca="1" si="67"/>
        <v>0.47145292920514226</v>
      </c>
    </row>
    <row r="1039" spans="1:12" x14ac:dyDescent="0.25">
      <c r="A1039" s="1">
        <v>1036</v>
      </c>
      <c r="B1039" s="8">
        <f ca="1">'Rel frreq'!B1039</f>
        <v>2.0701347806050432</v>
      </c>
      <c r="C1039" s="9">
        <f ca="1">'Rel frreq'!C1039</f>
        <v>4.3386917066178201</v>
      </c>
      <c r="D1039" s="1">
        <f ca="1">'Rel frreq'!D1039</f>
        <v>0</v>
      </c>
      <c r="E1039" s="1">
        <f ca="1">'Rel frreq'!E1039</f>
        <v>0</v>
      </c>
      <c r="F1039" s="1">
        <f ca="1">'Rel frreq'!F1039</f>
        <v>1</v>
      </c>
      <c r="G1039" s="1">
        <f ca="1">'Rel frreq'!G1039</f>
        <v>0</v>
      </c>
      <c r="H1039" s="1">
        <f ca="1">'Rel frreq'!H1039</f>
        <v>0</v>
      </c>
      <c r="I1039" s="11">
        <f t="shared" ca="1" si="64"/>
        <v>1000</v>
      </c>
      <c r="J1039" s="11">
        <f t="shared" ca="1" si="65"/>
        <v>1000</v>
      </c>
      <c r="K1039" s="13">
        <f t="shared" ca="1" si="66"/>
        <v>1000</v>
      </c>
      <c r="L1039" s="13">
        <f t="shared" ca="1" si="67"/>
        <v>1000</v>
      </c>
    </row>
    <row r="1040" spans="1:12" x14ac:dyDescent="0.25">
      <c r="A1040" s="1">
        <v>1037</v>
      </c>
      <c r="B1040" s="8">
        <f ca="1">'Rel frreq'!B1040</f>
        <v>0.67641519484428536</v>
      </c>
      <c r="C1040" s="9">
        <f ca="1">'Rel frreq'!C1040</f>
        <v>1.3435723706530733</v>
      </c>
      <c r="D1040" s="1">
        <f ca="1">'Rel frreq'!D1040</f>
        <v>0</v>
      </c>
      <c r="E1040" s="1">
        <f ca="1">'Rel frreq'!E1040</f>
        <v>1</v>
      </c>
      <c r="F1040" s="1">
        <f ca="1">'Rel frreq'!F1040</f>
        <v>1</v>
      </c>
      <c r="G1040" s="1">
        <f ca="1">'Rel frreq'!G1040</f>
        <v>1</v>
      </c>
      <c r="H1040" s="1">
        <f ca="1">'Rel frreq'!H1040</f>
        <v>1</v>
      </c>
      <c r="I1040" s="11">
        <f t="shared" ca="1" si="64"/>
        <v>1000</v>
      </c>
      <c r="J1040" s="11">
        <f t="shared" ca="1" si="65"/>
        <v>1000</v>
      </c>
      <c r="K1040" s="13">
        <f t="shared" ca="1" si="66"/>
        <v>0.67641519484428536</v>
      </c>
      <c r="L1040" s="13">
        <f t="shared" ca="1" si="67"/>
        <v>1.3435723706530733</v>
      </c>
    </row>
    <row r="1041" spans="1:12" x14ac:dyDescent="0.25">
      <c r="A1041" s="1">
        <v>1038</v>
      </c>
      <c r="B1041" s="8">
        <f ca="1">'Rel frreq'!B1041</f>
        <v>3.6420202307806315</v>
      </c>
      <c r="C1041" s="9">
        <f ca="1">'Rel frreq'!C1041</f>
        <v>0.67162765828197302</v>
      </c>
      <c r="D1041" s="1">
        <f ca="1">'Rel frreq'!D1041</f>
        <v>1</v>
      </c>
      <c r="E1041" s="1">
        <f ca="1">'Rel frreq'!E1041</f>
        <v>1</v>
      </c>
      <c r="F1041" s="1">
        <f ca="1">'Rel frreq'!F1041</f>
        <v>1</v>
      </c>
      <c r="G1041" s="1">
        <f ca="1">'Rel frreq'!G1041</f>
        <v>0</v>
      </c>
      <c r="H1041" s="1">
        <f ca="1">'Rel frreq'!H1041</f>
        <v>1</v>
      </c>
      <c r="I1041" s="11">
        <f t="shared" ca="1" si="64"/>
        <v>3.6420202307806315</v>
      </c>
      <c r="J1041" s="11">
        <f t="shared" ca="1" si="65"/>
        <v>0.67162765828197302</v>
      </c>
      <c r="K1041" s="13">
        <f t="shared" ca="1" si="66"/>
        <v>3.6420202307806315</v>
      </c>
      <c r="L1041" s="13">
        <f t="shared" ca="1" si="67"/>
        <v>0.67162765828197302</v>
      </c>
    </row>
    <row r="1042" spans="1:12" x14ac:dyDescent="0.25">
      <c r="A1042" s="1">
        <v>1039</v>
      </c>
      <c r="B1042" s="8">
        <f ca="1">'Rel frreq'!B1042</f>
        <v>3.1880678956737398</v>
      </c>
      <c r="C1042" s="9">
        <f ca="1">'Rel frreq'!C1042</f>
        <v>2.7092418499533877</v>
      </c>
      <c r="D1042" s="1">
        <f ca="1">'Rel frreq'!D1042</f>
        <v>1</v>
      </c>
      <c r="E1042" s="1">
        <f ca="1">'Rel frreq'!E1042</f>
        <v>1</v>
      </c>
      <c r="F1042" s="1">
        <f ca="1">'Rel frreq'!F1042</f>
        <v>1</v>
      </c>
      <c r="G1042" s="1">
        <f ca="1">'Rel frreq'!G1042</f>
        <v>0</v>
      </c>
      <c r="H1042" s="1">
        <f ca="1">'Rel frreq'!H1042</f>
        <v>0</v>
      </c>
      <c r="I1042" s="11">
        <f t="shared" ca="1" si="64"/>
        <v>3.1880678956737398</v>
      </c>
      <c r="J1042" s="11">
        <f t="shared" ca="1" si="65"/>
        <v>2.7092418499533877</v>
      </c>
      <c r="K1042" s="13">
        <f t="shared" ca="1" si="66"/>
        <v>3.1880678956737398</v>
      </c>
      <c r="L1042" s="13">
        <f t="shared" ca="1" si="67"/>
        <v>2.7092418499533877</v>
      </c>
    </row>
    <row r="1043" spans="1:12" x14ac:dyDescent="0.25">
      <c r="A1043" s="1">
        <v>1040</v>
      </c>
      <c r="B1043" s="8">
        <f ca="1">'Rel frreq'!B1043</f>
        <v>0.94667676734730422</v>
      </c>
      <c r="C1043" s="9">
        <f ca="1">'Rel frreq'!C1043</f>
        <v>2.7707897205842213</v>
      </c>
      <c r="D1043" s="1">
        <f ca="1">'Rel frreq'!D1043</f>
        <v>0</v>
      </c>
      <c r="E1043" s="1">
        <f ca="1">'Rel frreq'!E1043</f>
        <v>0</v>
      </c>
      <c r="F1043" s="1">
        <f ca="1">'Rel frreq'!F1043</f>
        <v>1</v>
      </c>
      <c r="G1043" s="1">
        <f ca="1">'Rel frreq'!G1043</f>
        <v>1</v>
      </c>
      <c r="H1043" s="1">
        <f ca="1">'Rel frreq'!H1043</f>
        <v>1</v>
      </c>
      <c r="I1043" s="11">
        <f t="shared" ca="1" si="64"/>
        <v>1000</v>
      </c>
      <c r="J1043" s="11">
        <f t="shared" ca="1" si="65"/>
        <v>1000</v>
      </c>
      <c r="K1043" s="13">
        <f t="shared" ca="1" si="66"/>
        <v>1000</v>
      </c>
      <c r="L1043" s="13">
        <f t="shared" ca="1" si="67"/>
        <v>1000</v>
      </c>
    </row>
    <row r="1044" spans="1:12" x14ac:dyDescent="0.25">
      <c r="A1044" s="1">
        <v>1041</v>
      </c>
      <c r="B1044" s="8">
        <f ca="1">'Rel frreq'!B1044</f>
        <v>8.0113345800767775</v>
      </c>
      <c r="C1044" s="9">
        <f ca="1">'Rel frreq'!C1044</f>
        <v>3.3291532207280659</v>
      </c>
      <c r="D1044" s="1">
        <f ca="1">'Rel frreq'!D1044</f>
        <v>1</v>
      </c>
      <c r="E1044" s="1">
        <f ca="1">'Rel frreq'!E1044</f>
        <v>1</v>
      </c>
      <c r="F1044" s="1">
        <f ca="1">'Rel frreq'!F1044</f>
        <v>0</v>
      </c>
      <c r="G1044" s="1">
        <f ca="1">'Rel frreq'!G1044</f>
        <v>0</v>
      </c>
      <c r="H1044" s="1">
        <f ca="1">'Rel frreq'!H1044</f>
        <v>0</v>
      </c>
      <c r="I1044" s="11">
        <f t="shared" ca="1" si="64"/>
        <v>8.0113345800767775</v>
      </c>
      <c r="J1044" s="11">
        <f t="shared" ca="1" si="65"/>
        <v>3.3291532207280659</v>
      </c>
      <c r="K1044" s="13">
        <f t="shared" ca="1" si="66"/>
        <v>8.0113345800767775</v>
      </c>
      <c r="L1044" s="13">
        <f t="shared" ca="1" si="67"/>
        <v>3.3291532207280659</v>
      </c>
    </row>
    <row r="1045" spans="1:12" x14ac:dyDescent="0.25">
      <c r="A1045" s="1">
        <v>1042</v>
      </c>
      <c r="B1045" s="8">
        <f ca="1">'Rel frreq'!B1045</f>
        <v>8.5849143776627201</v>
      </c>
      <c r="C1045" s="9">
        <f ca="1">'Rel frreq'!C1045</f>
        <v>1.9974879628732549</v>
      </c>
      <c r="D1045" s="1">
        <f ca="1">'Rel frreq'!D1045</f>
        <v>1</v>
      </c>
      <c r="E1045" s="1">
        <f ca="1">'Rel frreq'!E1045</f>
        <v>1</v>
      </c>
      <c r="F1045" s="1">
        <f ca="1">'Rel frreq'!F1045</f>
        <v>0</v>
      </c>
      <c r="G1045" s="1">
        <f ca="1">'Rel frreq'!G1045</f>
        <v>0</v>
      </c>
      <c r="H1045" s="1">
        <f ca="1">'Rel frreq'!H1045</f>
        <v>0</v>
      </c>
      <c r="I1045" s="11">
        <f t="shared" ca="1" si="64"/>
        <v>8.5849143776627201</v>
      </c>
      <c r="J1045" s="11">
        <f t="shared" ca="1" si="65"/>
        <v>1.9974879628732549</v>
      </c>
      <c r="K1045" s="13">
        <f t="shared" ca="1" si="66"/>
        <v>8.5849143776627201</v>
      </c>
      <c r="L1045" s="13">
        <f t="shared" ca="1" si="67"/>
        <v>1.9974879628732549</v>
      </c>
    </row>
    <row r="1046" spans="1:12" x14ac:dyDescent="0.25">
      <c r="A1046" s="1">
        <v>1043</v>
      </c>
      <c r="B1046" s="8">
        <f ca="1">'Rel frreq'!B1046</f>
        <v>1.3008274298431777</v>
      </c>
      <c r="C1046" s="9">
        <f ca="1">'Rel frreq'!C1046</f>
        <v>1.9665361455270429</v>
      </c>
      <c r="D1046" s="1">
        <f ca="1">'Rel frreq'!D1046</f>
        <v>0</v>
      </c>
      <c r="E1046" s="1">
        <f ca="1">'Rel frreq'!E1046</f>
        <v>1</v>
      </c>
      <c r="F1046" s="1">
        <f ca="1">'Rel frreq'!F1046</f>
        <v>1</v>
      </c>
      <c r="G1046" s="1">
        <f ca="1">'Rel frreq'!G1046</f>
        <v>1</v>
      </c>
      <c r="H1046" s="1">
        <f ca="1">'Rel frreq'!H1046</f>
        <v>1</v>
      </c>
      <c r="I1046" s="11">
        <f t="shared" ca="1" si="64"/>
        <v>1000</v>
      </c>
      <c r="J1046" s="11">
        <f t="shared" ca="1" si="65"/>
        <v>1000</v>
      </c>
      <c r="K1046" s="13">
        <f t="shared" ca="1" si="66"/>
        <v>1.3008274298431777</v>
      </c>
      <c r="L1046" s="13">
        <f t="shared" ca="1" si="67"/>
        <v>1.9665361455270429</v>
      </c>
    </row>
    <row r="1047" spans="1:12" x14ac:dyDescent="0.25">
      <c r="A1047" s="1">
        <v>1044</v>
      </c>
      <c r="B1047" s="8">
        <f ca="1">'Rel frreq'!B1047</f>
        <v>9.608471660083687</v>
      </c>
      <c r="C1047" s="9">
        <f ca="1">'Rel frreq'!C1047</f>
        <v>1.7149907981650885</v>
      </c>
      <c r="D1047" s="1">
        <f ca="1">'Rel frreq'!D1047</f>
        <v>1</v>
      </c>
      <c r="E1047" s="1">
        <f ca="1">'Rel frreq'!E1047</f>
        <v>1</v>
      </c>
      <c r="F1047" s="1">
        <f ca="1">'Rel frreq'!F1047</f>
        <v>0</v>
      </c>
      <c r="G1047" s="1">
        <f ca="1">'Rel frreq'!G1047</f>
        <v>0</v>
      </c>
      <c r="H1047" s="1">
        <f ca="1">'Rel frreq'!H1047</f>
        <v>0</v>
      </c>
      <c r="I1047" s="11">
        <f t="shared" ca="1" si="64"/>
        <v>9.608471660083687</v>
      </c>
      <c r="J1047" s="11">
        <f t="shared" ca="1" si="65"/>
        <v>1.7149907981650885</v>
      </c>
      <c r="K1047" s="13">
        <f t="shared" ca="1" si="66"/>
        <v>9.608471660083687</v>
      </c>
      <c r="L1047" s="13">
        <f t="shared" ca="1" si="67"/>
        <v>1.7149907981650885</v>
      </c>
    </row>
    <row r="1048" spans="1:12" x14ac:dyDescent="0.25">
      <c r="A1048" s="1">
        <v>1045</v>
      </c>
      <c r="B1048" s="8">
        <f ca="1">'Rel frreq'!B1048</f>
        <v>9.7016125293293189</v>
      </c>
      <c r="C1048" s="9">
        <f ca="1">'Rel frreq'!C1048</f>
        <v>1.1173558610803003</v>
      </c>
      <c r="D1048" s="1">
        <f ca="1">'Rel frreq'!D1048</f>
        <v>1</v>
      </c>
      <c r="E1048" s="1">
        <f ca="1">'Rel frreq'!E1048</f>
        <v>1</v>
      </c>
      <c r="F1048" s="1">
        <f ca="1">'Rel frreq'!F1048</f>
        <v>0</v>
      </c>
      <c r="G1048" s="1">
        <f ca="1">'Rel frreq'!G1048</f>
        <v>0</v>
      </c>
      <c r="H1048" s="1">
        <f ca="1">'Rel frreq'!H1048</f>
        <v>0</v>
      </c>
      <c r="I1048" s="11">
        <f t="shared" ca="1" si="64"/>
        <v>9.7016125293293189</v>
      </c>
      <c r="J1048" s="11">
        <f t="shared" ca="1" si="65"/>
        <v>1.1173558610803003</v>
      </c>
      <c r="K1048" s="13">
        <f t="shared" ca="1" si="66"/>
        <v>9.7016125293293189</v>
      </c>
      <c r="L1048" s="13">
        <f t="shared" ca="1" si="67"/>
        <v>1.1173558610803003</v>
      </c>
    </row>
    <row r="1049" spans="1:12" x14ac:dyDescent="0.25">
      <c r="A1049" s="1">
        <v>1046</v>
      </c>
      <c r="B1049" s="8">
        <f ca="1">'Rel frreq'!B1049</f>
        <v>8.3776803771247259</v>
      </c>
      <c r="C1049" s="9">
        <f ca="1">'Rel frreq'!C1049</f>
        <v>2.9464556499389531</v>
      </c>
      <c r="D1049" s="1">
        <f ca="1">'Rel frreq'!D1049</f>
        <v>1</v>
      </c>
      <c r="E1049" s="1">
        <f ca="1">'Rel frreq'!E1049</f>
        <v>1</v>
      </c>
      <c r="F1049" s="1">
        <f ca="1">'Rel frreq'!F1049</f>
        <v>0</v>
      </c>
      <c r="G1049" s="1">
        <f ca="1">'Rel frreq'!G1049</f>
        <v>0</v>
      </c>
      <c r="H1049" s="1">
        <f ca="1">'Rel frreq'!H1049</f>
        <v>0</v>
      </c>
      <c r="I1049" s="11">
        <f t="shared" ca="1" si="64"/>
        <v>8.3776803771247259</v>
      </c>
      <c r="J1049" s="11">
        <f t="shared" ca="1" si="65"/>
        <v>2.9464556499389531</v>
      </c>
      <c r="K1049" s="13">
        <f t="shared" ca="1" si="66"/>
        <v>8.3776803771247259</v>
      </c>
      <c r="L1049" s="13">
        <f t="shared" ca="1" si="67"/>
        <v>2.9464556499389531</v>
      </c>
    </row>
    <row r="1050" spans="1:12" x14ac:dyDescent="0.25">
      <c r="A1050" s="1">
        <v>1047</v>
      </c>
      <c r="B1050" s="8">
        <f ca="1">'Rel frreq'!B1050</f>
        <v>1.1776492630371527</v>
      </c>
      <c r="C1050" s="9">
        <f ca="1">'Rel frreq'!C1050</f>
        <v>4.9475425848929113</v>
      </c>
      <c r="D1050" s="1">
        <f ca="1">'Rel frreq'!D1050</f>
        <v>0</v>
      </c>
      <c r="E1050" s="1">
        <f ca="1">'Rel frreq'!E1050</f>
        <v>0</v>
      </c>
      <c r="F1050" s="1">
        <f ca="1">'Rel frreq'!F1050</f>
        <v>1</v>
      </c>
      <c r="G1050" s="1">
        <f ca="1">'Rel frreq'!G1050</f>
        <v>0</v>
      </c>
      <c r="H1050" s="1">
        <f ca="1">'Rel frreq'!H1050</f>
        <v>0</v>
      </c>
      <c r="I1050" s="11">
        <f t="shared" ca="1" si="64"/>
        <v>1000</v>
      </c>
      <c r="J1050" s="11">
        <f t="shared" ca="1" si="65"/>
        <v>1000</v>
      </c>
      <c r="K1050" s="13">
        <f t="shared" ca="1" si="66"/>
        <v>1000</v>
      </c>
      <c r="L1050" s="13">
        <f t="shared" ca="1" si="67"/>
        <v>1000</v>
      </c>
    </row>
    <row r="1051" spans="1:12" x14ac:dyDescent="0.25">
      <c r="A1051" s="1">
        <v>1048</v>
      </c>
      <c r="B1051" s="8">
        <f ca="1">'Rel frreq'!B1051</f>
        <v>9.8120664555431567</v>
      </c>
      <c r="C1051" s="9">
        <f ca="1">'Rel frreq'!C1051</f>
        <v>3.9394211208658714E-2</v>
      </c>
      <c r="D1051" s="1">
        <f ca="1">'Rel frreq'!D1051</f>
        <v>1</v>
      </c>
      <c r="E1051" s="1">
        <f ca="1">'Rel frreq'!E1051</f>
        <v>1</v>
      </c>
      <c r="F1051" s="1">
        <f ca="1">'Rel frreq'!F1051</f>
        <v>0</v>
      </c>
      <c r="G1051" s="1">
        <f ca="1">'Rel frreq'!G1051</f>
        <v>0</v>
      </c>
      <c r="H1051" s="1">
        <f ca="1">'Rel frreq'!H1051</f>
        <v>0</v>
      </c>
      <c r="I1051" s="11">
        <f t="shared" ca="1" si="64"/>
        <v>9.8120664555431567</v>
      </c>
      <c r="J1051" s="11">
        <f t="shared" ca="1" si="65"/>
        <v>3.9394211208658714E-2</v>
      </c>
      <c r="K1051" s="13">
        <f t="shared" ca="1" si="66"/>
        <v>9.8120664555431567</v>
      </c>
      <c r="L1051" s="13">
        <f t="shared" ca="1" si="67"/>
        <v>3.9394211208658714E-2</v>
      </c>
    </row>
    <row r="1052" spans="1:12" x14ac:dyDescent="0.25">
      <c r="A1052" s="1">
        <v>1049</v>
      </c>
      <c r="B1052" s="8">
        <f ca="1">'Rel frreq'!B1052</f>
        <v>6.2601505722440622</v>
      </c>
      <c r="C1052" s="9">
        <f ca="1">'Rel frreq'!C1052</f>
        <v>0.17148644105700217</v>
      </c>
      <c r="D1052" s="1">
        <f ca="1">'Rel frreq'!D1052</f>
        <v>1</v>
      </c>
      <c r="E1052" s="1">
        <f ca="1">'Rel frreq'!E1052</f>
        <v>1</v>
      </c>
      <c r="F1052" s="1">
        <f ca="1">'Rel frreq'!F1052</f>
        <v>1</v>
      </c>
      <c r="G1052" s="1">
        <f ca="1">'Rel frreq'!G1052</f>
        <v>0</v>
      </c>
      <c r="H1052" s="1">
        <f ca="1">'Rel frreq'!H1052</f>
        <v>1</v>
      </c>
      <c r="I1052" s="11">
        <f t="shared" ca="1" si="64"/>
        <v>6.2601505722440622</v>
      </c>
      <c r="J1052" s="11">
        <f t="shared" ca="1" si="65"/>
        <v>0.17148644105700217</v>
      </c>
      <c r="K1052" s="13">
        <f t="shared" ca="1" si="66"/>
        <v>6.2601505722440622</v>
      </c>
      <c r="L1052" s="13">
        <f t="shared" ca="1" si="67"/>
        <v>0.17148644105700217</v>
      </c>
    </row>
    <row r="1053" spans="1:12" x14ac:dyDescent="0.25">
      <c r="A1053" s="1">
        <v>1050</v>
      </c>
      <c r="B1053" s="8">
        <f ca="1">'Rel frreq'!B1053</f>
        <v>8.3513809309019322</v>
      </c>
      <c r="C1053" s="9">
        <f ca="1">'Rel frreq'!C1053</f>
        <v>3.0022275019855424</v>
      </c>
      <c r="D1053" s="1">
        <f ca="1">'Rel frreq'!D1053</f>
        <v>1</v>
      </c>
      <c r="E1053" s="1">
        <f ca="1">'Rel frreq'!E1053</f>
        <v>1</v>
      </c>
      <c r="F1053" s="1">
        <f ca="1">'Rel frreq'!F1053</f>
        <v>0</v>
      </c>
      <c r="G1053" s="1">
        <f ca="1">'Rel frreq'!G1053</f>
        <v>0</v>
      </c>
      <c r="H1053" s="1">
        <f ca="1">'Rel frreq'!H1053</f>
        <v>0</v>
      </c>
      <c r="I1053" s="11">
        <f t="shared" ca="1" si="64"/>
        <v>8.3513809309019322</v>
      </c>
      <c r="J1053" s="11">
        <f t="shared" ca="1" si="65"/>
        <v>3.0022275019855424</v>
      </c>
      <c r="K1053" s="13">
        <f t="shared" ca="1" si="66"/>
        <v>8.3513809309019322</v>
      </c>
      <c r="L1053" s="13">
        <f t="shared" ca="1" si="67"/>
        <v>3.0022275019855424</v>
      </c>
    </row>
    <row r="1054" spans="1:12" x14ac:dyDescent="0.25">
      <c r="A1054" s="1">
        <v>1051</v>
      </c>
      <c r="B1054" s="8">
        <f ca="1">'Rel frreq'!B1054</f>
        <v>3.2075535790096432</v>
      </c>
      <c r="C1054" s="9">
        <f ca="1">'Rel frreq'!C1054</f>
        <v>4.1364858818646972</v>
      </c>
      <c r="D1054" s="1">
        <f ca="1">'Rel frreq'!D1054</f>
        <v>0</v>
      </c>
      <c r="E1054" s="1">
        <f ca="1">'Rel frreq'!E1054</f>
        <v>1</v>
      </c>
      <c r="F1054" s="1">
        <f ca="1">'Rel frreq'!F1054</f>
        <v>0</v>
      </c>
      <c r="G1054" s="1">
        <f ca="1">'Rel frreq'!G1054</f>
        <v>0</v>
      </c>
      <c r="H1054" s="1">
        <f ca="1">'Rel frreq'!H1054</f>
        <v>0</v>
      </c>
      <c r="I1054" s="11">
        <f t="shared" ca="1" si="64"/>
        <v>1000</v>
      </c>
      <c r="J1054" s="11">
        <f t="shared" ca="1" si="65"/>
        <v>1000</v>
      </c>
      <c r="K1054" s="13">
        <f t="shared" ca="1" si="66"/>
        <v>3.2075535790096432</v>
      </c>
      <c r="L1054" s="13">
        <f t="shared" ca="1" si="67"/>
        <v>4.1364858818646972</v>
      </c>
    </row>
    <row r="1055" spans="1:12" x14ac:dyDescent="0.25">
      <c r="A1055" s="1">
        <v>1052</v>
      </c>
      <c r="B1055" s="8">
        <f ca="1">'Rel frreq'!B1055</f>
        <v>3.2940916048364279</v>
      </c>
      <c r="C1055" s="9">
        <f ca="1">'Rel frreq'!C1055</f>
        <v>3.9590057094772919</v>
      </c>
      <c r="D1055" s="1">
        <f ca="1">'Rel frreq'!D1055</f>
        <v>0</v>
      </c>
      <c r="E1055" s="1">
        <f ca="1">'Rel frreq'!E1055</f>
        <v>1</v>
      </c>
      <c r="F1055" s="1">
        <f ca="1">'Rel frreq'!F1055</f>
        <v>0</v>
      </c>
      <c r="G1055" s="1">
        <f ca="1">'Rel frreq'!G1055</f>
        <v>0</v>
      </c>
      <c r="H1055" s="1">
        <f ca="1">'Rel frreq'!H1055</f>
        <v>0</v>
      </c>
      <c r="I1055" s="11">
        <f t="shared" ca="1" si="64"/>
        <v>1000</v>
      </c>
      <c r="J1055" s="11">
        <f t="shared" ca="1" si="65"/>
        <v>1000</v>
      </c>
      <c r="K1055" s="13">
        <f t="shared" ca="1" si="66"/>
        <v>3.2940916048364279</v>
      </c>
      <c r="L1055" s="13">
        <f t="shared" ca="1" si="67"/>
        <v>3.9590057094772919</v>
      </c>
    </row>
    <row r="1056" spans="1:12" x14ac:dyDescent="0.25">
      <c r="A1056" s="1">
        <v>1053</v>
      </c>
      <c r="B1056" s="8">
        <f ca="1">'Rel frreq'!B1056</f>
        <v>2.0368479799299255</v>
      </c>
      <c r="C1056" s="9">
        <f ca="1">'Rel frreq'!C1056</f>
        <v>2.1535545578924227</v>
      </c>
      <c r="D1056" s="1">
        <f ca="1">'Rel frreq'!D1056</f>
        <v>0</v>
      </c>
      <c r="E1056" s="1">
        <f ca="1">'Rel frreq'!E1056</f>
        <v>1</v>
      </c>
      <c r="F1056" s="1">
        <f ca="1">'Rel frreq'!F1056</f>
        <v>1</v>
      </c>
      <c r="G1056" s="1">
        <f ca="1">'Rel frreq'!G1056</f>
        <v>1</v>
      </c>
      <c r="H1056" s="1">
        <f ca="1">'Rel frreq'!H1056</f>
        <v>1</v>
      </c>
      <c r="I1056" s="11">
        <f t="shared" ca="1" si="64"/>
        <v>1000</v>
      </c>
      <c r="J1056" s="11">
        <f t="shared" ca="1" si="65"/>
        <v>1000</v>
      </c>
      <c r="K1056" s="13">
        <f t="shared" ca="1" si="66"/>
        <v>2.0368479799299255</v>
      </c>
      <c r="L1056" s="13">
        <f t="shared" ca="1" si="67"/>
        <v>2.1535545578924227</v>
      </c>
    </row>
    <row r="1057" spans="1:12" x14ac:dyDescent="0.25">
      <c r="A1057" s="1">
        <v>1054</v>
      </c>
      <c r="B1057" s="8">
        <f ca="1">'Rel frreq'!B1057</f>
        <v>5.9380916900002276</v>
      </c>
      <c r="C1057" s="9">
        <f ca="1">'Rel frreq'!C1057</f>
        <v>1.0341275596142125</v>
      </c>
      <c r="D1057" s="1">
        <f ca="1">'Rel frreq'!D1057</f>
        <v>1</v>
      </c>
      <c r="E1057" s="1">
        <f ca="1">'Rel frreq'!E1057</f>
        <v>1</v>
      </c>
      <c r="F1057" s="1">
        <f ca="1">'Rel frreq'!F1057</f>
        <v>1</v>
      </c>
      <c r="G1057" s="1">
        <f ca="1">'Rel frreq'!G1057</f>
        <v>0</v>
      </c>
      <c r="H1057" s="1">
        <f ca="1">'Rel frreq'!H1057</f>
        <v>0</v>
      </c>
      <c r="I1057" s="11">
        <f t="shared" ca="1" si="64"/>
        <v>5.9380916900002276</v>
      </c>
      <c r="J1057" s="11">
        <f t="shared" ca="1" si="65"/>
        <v>1.0341275596142125</v>
      </c>
      <c r="K1057" s="13">
        <f t="shared" ca="1" si="66"/>
        <v>5.9380916900002276</v>
      </c>
      <c r="L1057" s="13">
        <f t="shared" ca="1" si="67"/>
        <v>1.0341275596142125</v>
      </c>
    </row>
    <row r="1058" spans="1:12" x14ac:dyDescent="0.25">
      <c r="A1058" s="1">
        <v>1055</v>
      </c>
      <c r="B1058" s="8">
        <f ca="1">'Rel frreq'!B1058</f>
        <v>2.1221015171254098</v>
      </c>
      <c r="C1058" s="9">
        <f ca="1">'Rel frreq'!C1058</f>
        <v>1.7048975467388323</v>
      </c>
      <c r="D1058" s="1">
        <f ca="1">'Rel frreq'!D1058</f>
        <v>1</v>
      </c>
      <c r="E1058" s="1">
        <f ca="1">'Rel frreq'!E1058</f>
        <v>1</v>
      </c>
      <c r="F1058" s="1">
        <f ca="1">'Rel frreq'!F1058</f>
        <v>1</v>
      </c>
      <c r="G1058" s="1">
        <f ca="1">'Rel frreq'!G1058</f>
        <v>1</v>
      </c>
      <c r="H1058" s="1">
        <f ca="1">'Rel frreq'!H1058</f>
        <v>1</v>
      </c>
      <c r="I1058" s="11">
        <f t="shared" ca="1" si="64"/>
        <v>2.1221015171254098</v>
      </c>
      <c r="J1058" s="11">
        <f t="shared" ca="1" si="65"/>
        <v>1.7048975467388323</v>
      </c>
      <c r="K1058" s="13">
        <f t="shared" ca="1" si="66"/>
        <v>2.1221015171254098</v>
      </c>
      <c r="L1058" s="13">
        <f t="shared" ca="1" si="67"/>
        <v>1.7048975467388323</v>
      </c>
    </row>
    <row r="1059" spans="1:12" x14ac:dyDescent="0.25">
      <c r="A1059" s="1">
        <v>1056</v>
      </c>
      <c r="B1059" s="8">
        <f ca="1">'Rel frreq'!B1059</f>
        <v>8.8160418406541154</v>
      </c>
      <c r="C1059" s="9">
        <f ca="1">'Rel frreq'!C1059</f>
        <v>0.47401462732073296</v>
      </c>
      <c r="D1059" s="1">
        <f ca="1">'Rel frreq'!D1059</f>
        <v>1</v>
      </c>
      <c r="E1059" s="1">
        <f ca="1">'Rel frreq'!E1059</f>
        <v>1</v>
      </c>
      <c r="F1059" s="1">
        <f ca="1">'Rel frreq'!F1059</f>
        <v>0</v>
      </c>
      <c r="G1059" s="1">
        <f ca="1">'Rel frreq'!G1059</f>
        <v>0</v>
      </c>
      <c r="H1059" s="1">
        <f ca="1">'Rel frreq'!H1059</f>
        <v>0</v>
      </c>
      <c r="I1059" s="11">
        <f t="shared" ca="1" si="64"/>
        <v>8.8160418406541154</v>
      </c>
      <c r="J1059" s="11">
        <f t="shared" ca="1" si="65"/>
        <v>0.47401462732073296</v>
      </c>
      <c r="K1059" s="13">
        <f t="shared" ca="1" si="66"/>
        <v>8.8160418406541154</v>
      </c>
      <c r="L1059" s="13">
        <f t="shared" ca="1" si="67"/>
        <v>0.47401462732073296</v>
      </c>
    </row>
    <row r="1060" spans="1:12" x14ac:dyDescent="0.25">
      <c r="A1060" s="1">
        <v>1057</v>
      </c>
      <c r="B1060" s="8">
        <f ca="1">'Rel frreq'!B1060</f>
        <v>2.8414379468251925</v>
      </c>
      <c r="C1060" s="9">
        <f ca="1">'Rel frreq'!C1060</f>
        <v>0.80039257245305584</v>
      </c>
      <c r="D1060" s="1">
        <f ca="1">'Rel frreq'!D1060</f>
        <v>1</v>
      </c>
      <c r="E1060" s="1">
        <f ca="1">'Rel frreq'!E1060</f>
        <v>1</v>
      </c>
      <c r="F1060" s="1">
        <f ca="1">'Rel frreq'!F1060</f>
        <v>1</v>
      </c>
      <c r="G1060" s="1">
        <f ca="1">'Rel frreq'!G1060</f>
        <v>1</v>
      </c>
      <c r="H1060" s="1">
        <f ca="1">'Rel frreq'!H1060</f>
        <v>1</v>
      </c>
      <c r="I1060" s="11">
        <f t="shared" ca="1" si="64"/>
        <v>2.8414379468251925</v>
      </c>
      <c r="J1060" s="11">
        <f t="shared" ca="1" si="65"/>
        <v>0.80039257245305584</v>
      </c>
      <c r="K1060" s="13">
        <f t="shared" ca="1" si="66"/>
        <v>2.8414379468251925</v>
      </c>
      <c r="L1060" s="13">
        <f t="shared" ca="1" si="67"/>
        <v>0.80039257245305584</v>
      </c>
    </row>
    <row r="1061" spans="1:12" x14ac:dyDescent="0.25">
      <c r="A1061" s="1">
        <v>1058</v>
      </c>
      <c r="B1061" s="8">
        <f ca="1">'Rel frreq'!B1061</f>
        <v>7.5245735047141746</v>
      </c>
      <c r="C1061" s="9">
        <f ca="1">'Rel frreq'!C1061</f>
        <v>3.118542918536122</v>
      </c>
      <c r="D1061" s="1">
        <f ca="1">'Rel frreq'!D1061</f>
        <v>1</v>
      </c>
      <c r="E1061" s="1">
        <f ca="1">'Rel frreq'!E1061</f>
        <v>1</v>
      </c>
      <c r="F1061" s="1">
        <f ca="1">'Rel frreq'!F1061</f>
        <v>0</v>
      </c>
      <c r="G1061" s="1">
        <f ca="1">'Rel frreq'!G1061</f>
        <v>0</v>
      </c>
      <c r="H1061" s="1">
        <f ca="1">'Rel frreq'!H1061</f>
        <v>0</v>
      </c>
      <c r="I1061" s="11">
        <f t="shared" ca="1" si="64"/>
        <v>7.5245735047141746</v>
      </c>
      <c r="J1061" s="11">
        <f t="shared" ca="1" si="65"/>
        <v>3.118542918536122</v>
      </c>
      <c r="K1061" s="13">
        <f t="shared" ca="1" si="66"/>
        <v>7.5245735047141746</v>
      </c>
      <c r="L1061" s="13">
        <f t="shared" ca="1" si="67"/>
        <v>3.118542918536122</v>
      </c>
    </row>
    <row r="1062" spans="1:12" x14ac:dyDescent="0.25">
      <c r="A1062" s="1">
        <v>1059</v>
      </c>
      <c r="B1062" s="8">
        <f ca="1">'Rel frreq'!B1062</f>
        <v>9.079416943068777</v>
      </c>
      <c r="C1062" s="9">
        <f ca="1">'Rel frreq'!C1062</f>
        <v>4.6023879220963373</v>
      </c>
      <c r="D1062" s="1">
        <f ca="1">'Rel frreq'!D1062</f>
        <v>1</v>
      </c>
      <c r="E1062" s="1">
        <f ca="1">'Rel frreq'!E1062</f>
        <v>1</v>
      </c>
      <c r="F1062" s="1">
        <f ca="1">'Rel frreq'!F1062</f>
        <v>0</v>
      </c>
      <c r="G1062" s="1">
        <f ca="1">'Rel frreq'!G1062</f>
        <v>0</v>
      </c>
      <c r="H1062" s="1">
        <f ca="1">'Rel frreq'!H1062</f>
        <v>0</v>
      </c>
      <c r="I1062" s="11">
        <f t="shared" ca="1" si="64"/>
        <v>9.079416943068777</v>
      </c>
      <c r="J1062" s="11">
        <f t="shared" ca="1" si="65"/>
        <v>4.6023879220963373</v>
      </c>
      <c r="K1062" s="13">
        <f t="shared" ca="1" si="66"/>
        <v>9.079416943068777</v>
      </c>
      <c r="L1062" s="13">
        <f t="shared" ca="1" si="67"/>
        <v>4.6023879220963373</v>
      </c>
    </row>
    <row r="1063" spans="1:12" x14ac:dyDescent="0.25">
      <c r="A1063" s="1">
        <v>1060</v>
      </c>
      <c r="B1063" s="8">
        <f ca="1">'Rel frreq'!B1063</f>
        <v>0.75481504636419672</v>
      </c>
      <c r="C1063" s="9">
        <f ca="1">'Rel frreq'!C1063</f>
        <v>1.8979910608016155</v>
      </c>
      <c r="D1063" s="1">
        <f ca="1">'Rel frreq'!D1063</f>
        <v>0</v>
      </c>
      <c r="E1063" s="1">
        <f ca="1">'Rel frreq'!E1063</f>
        <v>0</v>
      </c>
      <c r="F1063" s="1">
        <f ca="1">'Rel frreq'!F1063</f>
        <v>1</v>
      </c>
      <c r="G1063" s="1">
        <f ca="1">'Rel frreq'!G1063</f>
        <v>1</v>
      </c>
      <c r="H1063" s="1">
        <f ca="1">'Rel frreq'!H1063</f>
        <v>1</v>
      </c>
      <c r="I1063" s="11">
        <f t="shared" ca="1" si="64"/>
        <v>1000</v>
      </c>
      <c r="J1063" s="11">
        <f t="shared" ca="1" si="65"/>
        <v>1000</v>
      </c>
      <c r="K1063" s="13">
        <f t="shared" ca="1" si="66"/>
        <v>1000</v>
      </c>
      <c r="L1063" s="13">
        <f t="shared" ca="1" si="67"/>
        <v>1000</v>
      </c>
    </row>
    <row r="1064" spans="1:12" x14ac:dyDescent="0.25">
      <c r="A1064" s="1">
        <v>1061</v>
      </c>
      <c r="B1064" s="8">
        <f ca="1">'Rel frreq'!B1064</f>
        <v>9.1886242572470085</v>
      </c>
      <c r="C1064" s="9">
        <f ca="1">'Rel frreq'!C1064</f>
        <v>2.1329327210797193</v>
      </c>
      <c r="D1064" s="1">
        <f ca="1">'Rel frreq'!D1064</f>
        <v>1</v>
      </c>
      <c r="E1064" s="1">
        <f ca="1">'Rel frreq'!E1064</f>
        <v>1</v>
      </c>
      <c r="F1064" s="1">
        <f ca="1">'Rel frreq'!F1064</f>
        <v>0</v>
      </c>
      <c r="G1064" s="1">
        <f ca="1">'Rel frreq'!G1064</f>
        <v>0</v>
      </c>
      <c r="H1064" s="1">
        <f ca="1">'Rel frreq'!H1064</f>
        <v>0</v>
      </c>
      <c r="I1064" s="11">
        <f t="shared" ca="1" si="64"/>
        <v>9.1886242572470085</v>
      </c>
      <c r="J1064" s="11">
        <f t="shared" ca="1" si="65"/>
        <v>2.1329327210797193</v>
      </c>
      <c r="K1064" s="13">
        <f t="shared" ca="1" si="66"/>
        <v>9.1886242572470085</v>
      </c>
      <c r="L1064" s="13">
        <f t="shared" ca="1" si="67"/>
        <v>2.1329327210797193</v>
      </c>
    </row>
    <row r="1065" spans="1:12" x14ac:dyDescent="0.25">
      <c r="A1065" s="1">
        <v>1062</v>
      </c>
      <c r="B1065" s="8">
        <f ca="1">'Rel frreq'!B1065</f>
        <v>5.8455698651712851</v>
      </c>
      <c r="C1065" s="9">
        <f ca="1">'Rel frreq'!C1065</f>
        <v>0.78010833193291274</v>
      </c>
      <c r="D1065" s="1">
        <f ca="1">'Rel frreq'!D1065</f>
        <v>1</v>
      </c>
      <c r="E1065" s="1">
        <f ca="1">'Rel frreq'!E1065</f>
        <v>1</v>
      </c>
      <c r="F1065" s="1">
        <f ca="1">'Rel frreq'!F1065</f>
        <v>1</v>
      </c>
      <c r="G1065" s="1">
        <f ca="1">'Rel frreq'!G1065</f>
        <v>0</v>
      </c>
      <c r="H1065" s="1">
        <f ca="1">'Rel frreq'!H1065</f>
        <v>0</v>
      </c>
      <c r="I1065" s="11">
        <f t="shared" ca="1" si="64"/>
        <v>5.8455698651712851</v>
      </c>
      <c r="J1065" s="11">
        <f t="shared" ca="1" si="65"/>
        <v>0.78010833193291274</v>
      </c>
      <c r="K1065" s="13">
        <f t="shared" ca="1" si="66"/>
        <v>5.8455698651712851</v>
      </c>
      <c r="L1065" s="13">
        <f t="shared" ca="1" si="67"/>
        <v>0.78010833193291274</v>
      </c>
    </row>
    <row r="1066" spans="1:12" x14ac:dyDescent="0.25">
      <c r="A1066" s="1">
        <v>1063</v>
      </c>
      <c r="B1066" s="8">
        <f ca="1">'Rel frreq'!B1066</f>
        <v>5.8498449725000548</v>
      </c>
      <c r="C1066" s="9">
        <f ca="1">'Rel frreq'!C1066</f>
        <v>0.94582068722215307</v>
      </c>
      <c r="D1066" s="1">
        <f ca="1">'Rel frreq'!D1066</f>
        <v>1</v>
      </c>
      <c r="E1066" s="1">
        <f ca="1">'Rel frreq'!E1066</f>
        <v>1</v>
      </c>
      <c r="F1066" s="1">
        <f ca="1">'Rel frreq'!F1066</f>
        <v>1</v>
      </c>
      <c r="G1066" s="1">
        <f ca="1">'Rel frreq'!G1066</f>
        <v>0</v>
      </c>
      <c r="H1066" s="1">
        <f ca="1">'Rel frreq'!H1066</f>
        <v>0</v>
      </c>
      <c r="I1066" s="11">
        <f t="shared" ca="1" si="64"/>
        <v>5.8498449725000548</v>
      </c>
      <c r="J1066" s="11">
        <f t="shared" ca="1" si="65"/>
        <v>0.94582068722215307</v>
      </c>
      <c r="K1066" s="13">
        <f t="shared" ca="1" si="66"/>
        <v>5.8498449725000548</v>
      </c>
      <c r="L1066" s="13">
        <f t="shared" ca="1" si="67"/>
        <v>0.94582068722215307</v>
      </c>
    </row>
    <row r="1067" spans="1:12" x14ac:dyDescent="0.25">
      <c r="A1067" s="1">
        <v>1064</v>
      </c>
      <c r="B1067" s="8">
        <f ca="1">'Rel frreq'!B1067</f>
        <v>6.0570410436621902</v>
      </c>
      <c r="C1067" s="9">
        <f ca="1">'Rel frreq'!C1067</f>
        <v>2.899525225664727</v>
      </c>
      <c r="D1067" s="1">
        <f ca="1">'Rel frreq'!D1067</f>
        <v>1</v>
      </c>
      <c r="E1067" s="1">
        <f ca="1">'Rel frreq'!E1067</f>
        <v>1</v>
      </c>
      <c r="F1067" s="1">
        <f ca="1">'Rel frreq'!F1067</f>
        <v>0</v>
      </c>
      <c r="G1067" s="1">
        <f ca="1">'Rel frreq'!G1067</f>
        <v>0</v>
      </c>
      <c r="H1067" s="1">
        <f ca="1">'Rel frreq'!H1067</f>
        <v>0</v>
      </c>
      <c r="I1067" s="11">
        <f t="shared" ca="1" si="64"/>
        <v>6.0570410436621902</v>
      </c>
      <c r="J1067" s="11">
        <f t="shared" ca="1" si="65"/>
        <v>2.899525225664727</v>
      </c>
      <c r="K1067" s="13">
        <f t="shared" ca="1" si="66"/>
        <v>6.0570410436621902</v>
      </c>
      <c r="L1067" s="13">
        <f t="shared" ca="1" si="67"/>
        <v>2.899525225664727</v>
      </c>
    </row>
    <row r="1068" spans="1:12" x14ac:dyDescent="0.25">
      <c r="A1068" s="1">
        <v>1065</v>
      </c>
      <c r="B1068" s="8">
        <f ca="1">'Rel frreq'!B1068</f>
        <v>5.8098241620741211</v>
      </c>
      <c r="C1068" s="9">
        <f ca="1">'Rel frreq'!C1068</f>
        <v>1.1160295151686717</v>
      </c>
      <c r="D1068" s="1">
        <f ca="1">'Rel frreq'!D1068</f>
        <v>1</v>
      </c>
      <c r="E1068" s="1">
        <f ca="1">'Rel frreq'!E1068</f>
        <v>1</v>
      </c>
      <c r="F1068" s="1">
        <f ca="1">'Rel frreq'!F1068</f>
        <v>1</v>
      </c>
      <c r="G1068" s="1">
        <f ca="1">'Rel frreq'!G1068</f>
        <v>0</v>
      </c>
      <c r="H1068" s="1">
        <f ca="1">'Rel frreq'!H1068</f>
        <v>0</v>
      </c>
      <c r="I1068" s="11">
        <f t="shared" ca="1" si="64"/>
        <v>5.8098241620741211</v>
      </c>
      <c r="J1068" s="11">
        <f t="shared" ca="1" si="65"/>
        <v>1.1160295151686717</v>
      </c>
      <c r="K1068" s="13">
        <f t="shared" ca="1" si="66"/>
        <v>5.8098241620741211</v>
      </c>
      <c r="L1068" s="13">
        <f t="shared" ca="1" si="67"/>
        <v>1.1160295151686717</v>
      </c>
    </row>
    <row r="1069" spans="1:12" x14ac:dyDescent="0.25">
      <c r="A1069" s="1">
        <v>1066</v>
      </c>
      <c r="B1069" s="8">
        <f ca="1">'Rel frreq'!B1069</f>
        <v>3.0172044382091112</v>
      </c>
      <c r="C1069" s="9">
        <f ca="1">'Rel frreq'!C1069</f>
        <v>3.6705738824860608</v>
      </c>
      <c r="D1069" s="1">
        <f ca="1">'Rel frreq'!D1069</f>
        <v>0</v>
      </c>
      <c r="E1069" s="1">
        <f ca="1">'Rel frreq'!E1069</f>
        <v>1</v>
      </c>
      <c r="F1069" s="1">
        <f ca="1">'Rel frreq'!F1069</f>
        <v>1</v>
      </c>
      <c r="G1069" s="1">
        <f ca="1">'Rel frreq'!G1069</f>
        <v>0</v>
      </c>
      <c r="H1069" s="1">
        <f ca="1">'Rel frreq'!H1069</f>
        <v>0</v>
      </c>
      <c r="I1069" s="11">
        <f t="shared" ca="1" si="64"/>
        <v>1000</v>
      </c>
      <c r="J1069" s="11">
        <f t="shared" ca="1" si="65"/>
        <v>1000</v>
      </c>
      <c r="K1069" s="13">
        <f t="shared" ca="1" si="66"/>
        <v>3.0172044382091112</v>
      </c>
      <c r="L1069" s="13">
        <f t="shared" ca="1" si="67"/>
        <v>3.6705738824860608</v>
      </c>
    </row>
    <row r="1070" spans="1:12" x14ac:dyDescent="0.25">
      <c r="A1070" s="1">
        <v>1067</v>
      </c>
      <c r="B1070" s="8">
        <f ca="1">'Rel frreq'!B1070</f>
        <v>4.1232487404218983</v>
      </c>
      <c r="C1070" s="9">
        <f ca="1">'Rel frreq'!C1070</f>
        <v>0.69514236002983454</v>
      </c>
      <c r="D1070" s="1">
        <f ca="1">'Rel frreq'!D1070</f>
        <v>1</v>
      </c>
      <c r="E1070" s="1">
        <f ca="1">'Rel frreq'!E1070</f>
        <v>1</v>
      </c>
      <c r="F1070" s="1">
        <f ca="1">'Rel frreq'!F1070</f>
        <v>1</v>
      </c>
      <c r="G1070" s="1">
        <f ca="1">'Rel frreq'!G1070</f>
        <v>0</v>
      </c>
      <c r="H1070" s="1">
        <f ca="1">'Rel frreq'!H1070</f>
        <v>1</v>
      </c>
      <c r="I1070" s="11">
        <f t="shared" ca="1" si="64"/>
        <v>4.1232487404218983</v>
      </c>
      <c r="J1070" s="11">
        <f t="shared" ca="1" si="65"/>
        <v>0.69514236002983454</v>
      </c>
      <c r="K1070" s="13">
        <f t="shared" ca="1" si="66"/>
        <v>4.1232487404218983</v>
      </c>
      <c r="L1070" s="13">
        <f t="shared" ca="1" si="67"/>
        <v>0.69514236002983454</v>
      </c>
    </row>
    <row r="1071" spans="1:12" x14ac:dyDescent="0.25">
      <c r="A1071" s="1">
        <v>1068</v>
      </c>
      <c r="B1071" s="8">
        <f ca="1">'Rel frreq'!B1071</f>
        <v>7.4002780037849467</v>
      </c>
      <c r="C1071" s="9">
        <f ca="1">'Rel frreq'!C1071</f>
        <v>4.8811790955585144</v>
      </c>
      <c r="D1071" s="1">
        <f ca="1">'Rel frreq'!D1071</f>
        <v>1</v>
      </c>
      <c r="E1071" s="1">
        <f ca="1">'Rel frreq'!E1071</f>
        <v>1</v>
      </c>
      <c r="F1071" s="1">
        <f ca="1">'Rel frreq'!F1071</f>
        <v>0</v>
      </c>
      <c r="G1071" s="1">
        <f ca="1">'Rel frreq'!G1071</f>
        <v>0</v>
      </c>
      <c r="H1071" s="1">
        <f ca="1">'Rel frreq'!H1071</f>
        <v>0</v>
      </c>
      <c r="I1071" s="11">
        <f t="shared" ca="1" si="64"/>
        <v>7.4002780037849467</v>
      </c>
      <c r="J1071" s="11">
        <f t="shared" ca="1" si="65"/>
        <v>4.8811790955585144</v>
      </c>
      <c r="K1071" s="13">
        <f t="shared" ca="1" si="66"/>
        <v>7.4002780037849467</v>
      </c>
      <c r="L1071" s="13">
        <f t="shared" ca="1" si="67"/>
        <v>4.8811790955585144</v>
      </c>
    </row>
    <row r="1072" spans="1:12" x14ac:dyDescent="0.25">
      <c r="A1072" s="1">
        <v>1069</v>
      </c>
      <c r="B1072" s="8">
        <f ca="1">'Rel frreq'!B1072</f>
        <v>6.1949489034156047</v>
      </c>
      <c r="C1072" s="9">
        <f ca="1">'Rel frreq'!C1072</f>
        <v>2.2265505057640382</v>
      </c>
      <c r="D1072" s="1">
        <f ca="1">'Rel frreq'!D1072</f>
        <v>1</v>
      </c>
      <c r="E1072" s="1">
        <f ca="1">'Rel frreq'!E1072</f>
        <v>1</v>
      </c>
      <c r="F1072" s="1">
        <f ca="1">'Rel frreq'!F1072</f>
        <v>0</v>
      </c>
      <c r="G1072" s="1">
        <f ca="1">'Rel frreq'!G1072</f>
        <v>0</v>
      </c>
      <c r="H1072" s="1">
        <f ca="1">'Rel frreq'!H1072</f>
        <v>0</v>
      </c>
      <c r="I1072" s="11">
        <f t="shared" ca="1" si="64"/>
        <v>6.1949489034156047</v>
      </c>
      <c r="J1072" s="11">
        <f t="shared" ca="1" si="65"/>
        <v>2.2265505057640382</v>
      </c>
      <c r="K1072" s="13">
        <f t="shared" ca="1" si="66"/>
        <v>6.1949489034156047</v>
      </c>
      <c r="L1072" s="13">
        <f t="shared" ca="1" si="67"/>
        <v>2.2265505057640382</v>
      </c>
    </row>
    <row r="1073" spans="1:12" x14ac:dyDescent="0.25">
      <c r="A1073" s="1">
        <v>1070</v>
      </c>
      <c r="B1073" s="8">
        <f ca="1">'Rel frreq'!B1073</f>
        <v>0.59690839053806344</v>
      </c>
      <c r="C1073" s="9">
        <f ca="1">'Rel frreq'!C1073</f>
        <v>4.2769820794933047</v>
      </c>
      <c r="D1073" s="1">
        <f ca="1">'Rel frreq'!D1073</f>
        <v>0</v>
      </c>
      <c r="E1073" s="1">
        <f ca="1">'Rel frreq'!E1073</f>
        <v>0</v>
      </c>
      <c r="F1073" s="1">
        <f ca="1">'Rel frreq'!F1073</f>
        <v>1</v>
      </c>
      <c r="G1073" s="1">
        <f ca="1">'Rel frreq'!G1073</f>
        <v>1</v>
      </c>
      <c r="H1073" s="1">
        <f ca="1">'Rel frreq'!H1073</f>
        <v>0</v>
      </c>
      <c r="I1073" s="11">
        <f t="shared" ca="1" si="64"/>
        <v>1000</v>
      </c>
      <c r="J1073" s="11">
        <f t="shared" ca="1" si="65"/>
        <v>1000</v>
      </c>
      <c r="K1073" s="13">
        <f t="shared" ca="1" si="66"/>
        <v>1000</v>
      </c>
      <c r="L1073" s="13">
        <f t="shared" ca="1" si="67"/>
        <v>1000</v>
      </c>
    </row>
    <row r="1074" spans="1:12" x14ac:dyDescent="0.25">
      <c r="A1074" s="1">
        <v>1071</v>
      </c>
      <c r="B1074" s="8">
        <f ca="1">'Rel frreq'!B1074</f>
        <v>7.8353795360073342</v>
      </c>
      <c r="C1074" s="9">
        <f ca="1">'Rel frreq'!C1074</f>
        <v>2.0204354149038011</v>
      </c>
      <c r="D1074" s="1">
        <f ca="1">'Rel frreq'!D1074</f>
        <v>1</v>
      </c>
      <c r="E1074" s="1">
        <f ca="1">'Rel frreq'!E1074</f>
        <v>1</v>
      </c>
      <c r="F1074" s="1">
        <f ca="1">'Rel frreq'!F1074</f>
        <v>0</v>
      </c>
      <c r="G1074" s="1">
        <f ca="1">'Rel frreq'!G1074</f>
        <v>0</v>
      </c>
      <c r="H1074" s="1">
        <f ca="1">'Rel frreq'!H1074</f>
        <v>0</v>
      </c>
      <c r="I1074" s="11">
        <f t="shared" ca="1" si="64"/>
        <v>7.8353795360073342</v>
      </c>
      <c r="J1074" s="11">
        <f t="shared" ca="1" si="65"/>
        <v>2.0204354149038011</v>
      </c>
      <c r="K1074" s="13">
        <f t="shared" ca="1" si="66"/>
        <v>7.8353795360073342</v>
      </c>
      <c r="L1074" s="13">
        <f t="shared" ca="1" si="67"/>
        <v>2.0204354149038011</v>
      </c>
    </row>
    <row r="1075" spans="1:12" x14ac:dyDescent="0.25">
      <c r="A1075" s="1">
        <v>1072</v>
      </c>
      <c r="B1075" s="8">
        <f ca="1">'Rel frreq'!B1075</f>
        <v>7.4562413006110351</v>
      </c>
      <c r="C1075" s="9">
        <f ca="1">'Rel frreq'!C1075</f>
        <v>1.1801762300498901</v>
      </c>
      <c r="D1075" s="1">
        <f ca="1">'Rel frreq'!D1075</f>
        <v>1</v>
      </c>
      <c r="E1075" s="1">
        <f ca="1">'Rel frreq'!E1075</f>
        <v>1</v>
      </c>
      <c r="F1075" s="1">
        <f ca="1">'Rel frreq'!F1075</f>
        <v>0</v>
      </c>
      <c r="G1075" s="1">
        <f ca="1">'Rel frreq'!G1075</f>
        <v>0</v>
      </c>
      <c r="H1075" s="1">
        <f ca="1">'Rel frreq'!H1075</f>
        <v>0</v>
      </c>
      <c r="I1075" s="11">
        <f t="shared" ca="1" si="64"/>
        <v>7.4562413006110351</v>
      </c>
      <c r="J1075" s="11">
        <f t="shared" ca="1" si="65"/>
        <v>1.1801762300498901</v>
      </c>
      <c r="K1075" s="13">
        <f t="shared" ca="1" si="66"/>
        <v>7.4562413006110351</v>
      </c>
      <c r="L1075" s="13">
        <f t="shared" ca="1" si="67"/>
        <v>1.1801762300498901</v>
      </c>
    </row>
    <row r="1076" spans="1:12" x14ac:dyDescent="0.25">
      <c r="A1076" s="1">
        <v>1073</v>
      </c>
      <c r="B1076" s="8">
        <f ca="1">'Rel frreq'!B1076</f>
        <v>2.5729806578022698</v>
      </c>
      <c r="C1076" s="9">
        <f ca="1">'Rel frreq'!C1076</f>
        <v>3.6724810436128452</v>
      </c>
      <c r="D1076" s="1">
        <f ca="1">'Rel frreq'!D1076</f>
        <v>0</v>
      </c>
      <c r="E1076" s="1">
        <f ca="1">'Rel frreq'!E1076</f>
        <v>1</v>
      </c>
      <c r="F1076" s="1">
        <f ca="1">'Rel frreq'!F1076</f>
        <v>1</v>
      </c>
      <c r="G1076" s="1">
        <f ca="1">'Rel frreq'!G1076</f>
        <v>0</v>
      </c>
      <c r="H1076" s="1">
        <f ca="1">'Rel frreq'!H1076</f>
        <v>0</v>
      </c>
      <c r="I1076" s="11">
        <f t="shared" ca="1" si="64"/>
        <v>1000</v>
      </c>
      <c r="J1076" s="11">
        <f t="shared" ca="1" si="65"/>
        <v>1000</v>
      </c>
      <c r="K1076" s="13">
        <f t="shared" ca="1" si="66"/>
        <v>2.5729806578022698</v>
      </c>
      <c r="L1076" s="13">
        <f t="shared" ca="1" si="67"/>
        <v>3.6724810436128452</v>
      </c>
    </row>
    <row r="1077" spans="1:12" x14ac:dyDescent="0.25">
      <c r="A1077" s="1">
        <v>1074</v>
      </c>
      <c r="B1077" s="8">
        <f ca="1">'Rel frreq'!B1077</f>
        <v>0.88772625234911362</v>
      </c>
      <c r="C1077" s="9">
        <f ca="1">'Rel frreq'!C1077</f>
        <v>3.0749715967394176</v>
      </c>
      <c r="D1077" s="1">
        <f ca="1">'Rel frreq'!D1077</f>
        <v>0</v>
      </c>
      <c r="E1077" s="1">
        <f ca="1">'Rel frreq'!E1077</f>
        <v>0</v>
      </c>
      <c r="F1077" s="1">
        <f ca="1">'Rel frreq'!F1077</f>
        <v>1</v>
      </c>
      <c r="G1077" s="1">
        <f ca="1">'Rel frreq'!G1077</f>
        <v>1</v>
      </c>
      <c r="H1077" s="1">
        <f ca="1">'Rel frreq'!H1077</f>
        <v>0</v>
      </c>
      <c r="I1077" s="11">
        <f t="shared" ca="1" si="64"/>
        <v>1000</v>
      </c>
      <c r="J1077" s="11">
        <f t="shared" ca="1" si="65"/>
        <v>1000</v>
      </c>
      <c r="K1077" s="13">
        <f t="shared" ca="1" si="66"/>
        <v>1000</v>
      </c>
      <c r="L1077" s="13">
        <f t="shared" ca="1" si="67"/>
        <v>1000</v>
      </c>
    </row>
    <row r="1078" spans="1:12" x14ac:dyDescent="0.25">
      <c r="A1078" s="1">
        <v>1075</v>
      </c>
      <c r="B1078" s="8">
        <f ca="1">'Rel frreq'!B1078</f>
        <v>7.759792754540074</v>
      </c>
      <c r="C1078" s="9">
        <f ca="1">'Rel frreq'!C1078</f>
        <v>2.5999005531779469</v>
      </c>
      <c r="D1078" s="1">
        <f ca="1">'Rel frreq'!D1078</f>
        <v>1</v>
      </c>
      <c r="E1078" s="1">
        <f ca="1">'Rel frreq'!E1078</f>
        <v>1</v>
      </c>
      <c r="F1078" s="1">
        <f ca="1">'Rel frreq'!F1078</f>
        <v>0</v>
      </c>
      <c r="G1078" s="1">
        <f ca="1">'Rel frreq'!G1078</f>
        <v>0</v>
      </c>
      <c r="H1078" s="1">
        <f ca="1">'Rel frreq'!H1078</f>
        <v>0</v>
      </c>
      <c r="I1078" s="11">
        <f t="shared" ca="1" si="64"/>
        <v>7.759792754540074</v>
      </c>
      <c r="J1078" s="11">
        <f t="shared" ca="1" si="65"/>
        <v>2.5999005531779469</v>
      </c>
      <c r="K1078" s="13">
        <f t="shared" ca="1" si="66"/>
        <v>7.759792754540074</v>
      </c>
      <c r="L1078" s="13">
        <f t="shared" ca="1" si="67"/>
        <v>2.5999005531779469</v>
      </c>
    </row>
    <row r="1079" spans="1:12" x14ac:dyDescent="0.25">
      <c r="A1079" s="1">
        <v>1076</v>
      </c>
      <c r="B1079" s="8">
        <f ca="1">'Rel frreq'!B1079</f>
        <v>8.7264995201718136</v>
      </c>
      <c r="C1079" s="9">
        <f ca="1">'Rel frreq'!C1079</f>
        <v>0.23929551388849113</v>
      </c>
      <c r="D1079" s="1">
        <f ca="1">'Rel frreq'!D1079</f>
        <v>1</v>
      </c>
      <c r="E1079" s="1">
        <f ca="1">'Rel frreq'!E1079</f>
        <v>1</v>
      </c>
      <c r="F1079" s="1">
        <f ca="1">'Rel frreq'!F1079</f>
        <v>0</v>
      </c>
      <c r="G1079" s="1">
        <f ca="1">'Rel frreq'!G1079</f>
        <v>0</v>
      </c>
      <c r="H1079" s="1">
        <f ca="1">'Rel frreq'!H1079</f>
        <v>0</v>
      </c>
      <c r="I1079" s="11">
        <f t="shared" ca="1" si="64"/>
        <v>8.7264995201718136</v>
      </c>
      <c r="J1079" s="11">
        <f t="shared" ca="1" si="65"/>
        <v>0.23929551388849113</v>
      </c>
      <c r="K1079" s="13">
        <f t="shared" ca="1" si="66"/>
        <v>8.7264995201718136</v>
      </c>
      <c r="L1079" s="13">
        <f t="shared" ca="1" si="67"/>
        <v>0.23929551388849113</v>
      </c>
    </row>
    <row r="1080" spans="1:12" x14ac:dyDescent="0.25">
      <c r="A1080" s="1">
        <v>1077</v>
      </c>
      <c r="B1080" s="8">
        <f ca="1">'Rel frreq'!B1080</f>
        <v>0.91323808912480708</v>
      </c>
      <c r="C1080" s="9">
        <f ca="1">'Rel frreq'!C1080</f>
        <v>0.3209869312257263</v>
      </c>
      <c r="D1080" s="1">
        <f ca="1">'Rel frreq'!D1080</f>
        <v>1</v>
      </c>
      <c r="E1080" s="1">
        <f ca="1">'Rel frreq'!E1080</f>
        <v>1</v>
      </c>
      <c r="F1080" s="1">
        <f ca="1">'Rel frreq'!F1080</f>
        <v>1</v>
      </c>
      <c r="G1080" s="1">
        <f ca="1">'Rel frreq'!G1080</f>
        <v>1</v>
      </c>
      <c r="H1080" s="1">
        <f ca="1">'Rel frreq'!H1080</f>
        <v>1</v>
      </c>
      <c r="I1080" s="11">
        <f t="shared" ca="1" si="64"/>
        <v>0.91323808912480708</v>
      </c>
      <c r="J1080" s="11">
        <f t="shared" ca="1" si="65"/>
        <v>0.3209869312257263</v>
      </c>
      <c r="K1080" s="13">
        <f t="shared" ca="1" si="66"/>
        <v>0.91323808912480708</v>
      </c>
      <c r="L1080" s="13">
        <f t="shared" ca="1" si="67"/>
        <v>0.3209869312257263</v>
      </c>
    </row>
    <row r="1081" spans="1:12" x14ac:dyDescent="0.25">
      <c r="A1081" s="1">
        <v>1078</v>
      </c>
      <c r="B1081" s="8">
        <f ca="1">'Rel frreq'!B1081</f>
        <v>4.7010780906509932</v>
      </c>
      <c r="C1081" s="9">
        <f ca="1">'Rel frreq'!C1081</f>
        <v>3.4639898406386651</v>
      </c>
      <c r="D1081" s="1">
        <f ca="1">'Rel frreq'!D1081</f>
        <v>1</v>
      </c>
      <c r="E1081" s="1">
        <f ca="1">'Rel frreq'!E1081</f>
        <v>1</v>
      </c>
      <c r="F1081" s="1">
        <f ca="1">'Rel frreq'!F1081</f>
        <v>0</v>
      </c>
      <c r="G1081" s="1">
        <f ca="1">'Rel frreq'!G1081</f>
        <v>0</v>
      </c>
      <c r="H1081" s="1">
        <f ca="1">'Rel frreq'!H1081</f>
        <v>0</v>
      </c>
      <c r="I1081" s="11">
        <f t="shared" ca="1" si="64"/>
        <v>4.7010780906509932</v>
      </c>
      <c r="J1081" s="11">
        <f t="shared" ca="1" si="65"/>
        <v>3.4639898406386651</v>
      </c>
      <c r="K1081" s="13">
        <f t="shared" ca="1" si="66"/>
        <v>4.7010780906509932</v>
      </c>
      <c r="L1081" s="13">
        <f t="shared" ca="1" si="67"/>
        <v>3.4639898406386651</v>
      </c>
    </row>
    <row r="1082" spans="1:12" x14ac:dyDescent="0.25">
      <c r="A1082" s="1">
        <v>1079</v>
      </c>
      <c r="B1082" s="8">
        <f ca="1">'Rel frreq'!B1082</f>
        <v>9.5931127126535802</v>
      </c>
      <c r="C1082" s="9">
        <f ca="1">'Rel frreq'!C1082</f>
        <v>4.2845158942677166</v>
      </c>
      <c r="D1082" s="1">
        <f ca="1">'Rel frreq'!D1082</f>
        <v>1</v>
      </c>
      <c r="E1082" s="1">
        <f ca="1">'Rel frreq'!E1082</f>
        <v>1</v>
      </c>
      <c r="F1082" s="1">
        <f ca="1">'Rel frreq'!F1082</f>
        <v>0</v>
      </c>
      <c r="G1082" s="1">
        <f ca="1">'Rel frreq'!G1082</f>
        <v>0</v>
      </c>
      <c r="H1082" s="1">
        <f ca="1">'Rel frreq'!H1082</f>
        <v>0</v>
      </c>
      <c r="I1082" s="11">
        <f t="shared" ca="1" si="64"/>
        <v>9.5931127126535802</v>
      </c>
      <c r="J1082" s="11">
        <f t="shared" ca="1" si="65"/>
        <v>4.2845158942677166</v>
      </c>
      <c r="K1082" s="13">
        <f t="shared" ca="1" si="66"/>
        <v>9.5931127126535802</v>
      </c>
      <c r="L1082" s="13">
        <f t="shared" ca="1" si="67"/>
        <v>4.2845158942677166</v>
      </c>
    </row>
    <row r="1083" spans="1:12" x14ac:dyDescent="0.25">
      <c r="A1083" s="1">
        <v>1080</v>
      </c>
      <c r="B1083" s="8">
        <f ca="1">'Rel frreq'!B1083</f>
        <v>0.71544254721637612</v>
      </c>
      <c r="C1083" s="9">
        <f ca="1">'Rel frreq'!C1083</f>
        <v>3.4666386163954002</v>
      </c>
      <c r="D1083" s="1">
        <f ca="1">'Rel frreq'!D1083</f>
        <v>0</v>
      </c>
      <c r="E1083" s="1">
        <f ca="1">'Rel frreq'!E1083</f>
        <v>0</v>
      </c>
      <c r="F1083" s="1">
        <f ca="1">'Rel frreq'!F1083</f>
        <v>1</v>
      </c>
      <c r="G1083" s="1">
        <f ca="1">'Rel frreq'!G1083</f>
        <v>1</v>
      </c>
      <c r="H1083" s="1">
        <f ca="1">'Rel frreq'!H1083</f>
        <v>0</v>
      </c>
      <c r="I1083" s="11">
        <f t="shared" ca="1" si="64"/>
        <v>1000</v>
      </c>
      <c r="J1083" s="11">
        <f t="shared" ca="1" si="65"/>
        <v>1000</v>
      </c>
      <c r="K1083" s="13">
        <f t="shared" ca="1" si="66"/>
        <v>1000</v>
      </c>
      <c r="L1083" s="13">
        <f t="shared" ca="1" si="67"/>
        <v>1000</v>
      </c>
    </row>
    <row r="1084" spans="1:12" x14ac:dyDescent="0.25">
      <c r="A1084" s="1">
        <v>1081</v>
      </c>
      <c r="B1084" s="8">
        <f ca="1">'Rel frreq'!B1084</f>
        <v>7.2061410502083429</v>
      </c>
      <c r="C1084" s="9">
        <f ca="1">'Rel frreq'!C1084</f>
        <v>3.819144998581669</v>
      </c>
      <c r="D1084" s="1">
        <f ca="1">'Rel frreq'!D1084</f>
        <v>1</v>
      </c>
      <c r="E1084" s="1">
        <f ca="1">'Rel frreq'!E1084</f>
        <v>1</v>
      </c>
      <c r="F1084" s="1">
        <f ca="1">'Rel frreq'!F1084</f>
        <v>0</v>
      </c>
      <c r="G1084" s="1">
        <f ca="1">'Rel frreq'!G1084</f>
        <v>0</v>
      </c>
      <c r="H1084" s="1">
        <f ca="1">'Rel frreq'!H1084</f>
        <v>0</v>
      </c>
      <c r="I1084" s="11">
        <f t="shared" ca="1" si="64"/>
        <v>7.2061410502083429</v>
      </c>
      <c r="J1084" s="11">
        <f t="shared" ca="1" si="65"/>
        <v>3.819144998581669</v>
      </c>
      <c r="K1084" s="13">
        <f t="shared" ca="1" si="66"/>
        <v>7.2061410502083429</v>
      </c>
      <c r="L1084" s="13">
        <f t="shared" ca="1" si="67"/>
        <v>3.819144998581669</v>
      </c>
    </row>
    <row r="1085" spans="1:12" x14ac:dyDescent="0.25">
      <c r="A1085" s="1">
        <v>1082</v>
      </c>
      <c r="B1085" s="8">
        <f ca="1">'Rel frreq'!B1085</f>
        <v>3.7956258141413155</v>
      </c>
      <c r="C1085" s="9">
        <f ca="1">'Rel frreq'!C1085</f>
        <v>1.7623947522710663</v>
      </c>
      <c r="D1085" s="1">
        <f ca="1">'Rel frreq'!D1085</f>
        <v>1</v>
      </c>
      <c r="E1085" s="1">
        <f ca="1">'Rel frreq'!E1085</f>
        <v>1</v>
      </c>
      <c r="F1085" s="1">
        <f ca="1">'Rel frreq'!F1085</f>
        <v>1</v>
      </c>
      <c r="G1085" s="1">
        <f ca="1">'Rel frreq'!G1085</f>
        <v>0</v>
      </c>
      <c r="H1085" s="1">
        <f ca="1">'Rel frreq'!H1085</f>
        <v>0</v>
      </c>
      <c r="I1085" s="11">
        <f t="shared" ca="1" si="64"/>
        <v>3.7956258141413155</v>
      </c>
      <c r="J1085" s="11">
        <f t="shared" ca="1" si="65"/>
        <v>1.7623947522710663</v>
      </c>
      <c r="K1085" s="13">
        <f t="shared" ca="1" si="66"/>
        <v>3.7956258141413155</v>
      </c>
      <c r="L1085" s="13">
        <f t="shared" ca="1" si="67"/>
        <v>1.7623947522710663</v>
      </c>
    </row>
    <row r="1086" spans="1:12" x14ac:dyDescent="0.25">
      <c r="A1086" s="1">
        <v>1083</v>
      </c>
      <c r="B1086" s="8">
        <f ca="1">'Rel frreq'!B1086</f>
        <v>8.3019737742119428</v>
      </c>
      <c r="C1086" s="9">
        <f ca="1">'Rel frreq'!C1086</f>
        <v>4.17384920672969</v>
      </c>
      <c r="D1086" s="1">
        <f ca="1">'Rel frreq'!D1086</f>
        <v>1</v>
      </c>
      <c r="E1086" s="1">
        <f ca="1">'Rel frreq'!E1086</f>
        <v>1</v>
      </c>
      <c r="F1086" s="1">
        <f ca="1">'Rel frreq'!F1086</f>
        <v>0</v>
      </c>
      <c r="G1086" s="1">
        <f ca="1">'Rel frreq'!G1086</f>
        <v>0</v>
      </c>
      <c r="H1086" s="1">
        <f ca="1">'Rel frreq'!H1086</f>
        <v>0</v>
      </c>
      <c r="I1086" s="11">
        <f t="shared" ca="1" si="64"/>
        <v>8.3019737742119428</v>
      </c>
      <c r="J1086" s="11">
        <f t="shared" ca="1" si="65"/>
        <v>4.17384920672969</v>
      </c>
      <c r="K1086" s="13">
        <f t="shared" ca="1" si="66"/>
        <v>8.3019737742119428</v>
      </c>
      <c r="L1086" s="13">
        <f t="shared" ca="1" si="67"/>
        <v>4.17384920672969</v>
      </c>
    </row>
    <row r="1087" spans="1:12" x14ac:dyDescent="0.25">
      <c r="A1087" s="1">
        <v>1084</v>
      </c>
      <c r="B1087" s="8">
        <f ca="1">'Rel frreq'!B1087</f>
        <v>0.40731066457478038</v>
      </c>
      <c r="C1087" s="9">
        <f ca="1">'Rel frreq'!C1087</f>
        <v>2.9385477455441982</v>
      </c>
      <c r="D1087" s="1">
        <f ca="1">'Rel frreq'!D1087</f>
        <v>0</v>
      </c>
      <c r="E1087" s="1">
        <f ca="1">'Rel frreq'!E1087</f>
        <v>0</v>
      </c>
      <c r="F1087" s="1">
        <f ca="1">'Rel frreq'!F1087</f>
        <v>1</v>
      </c>
      <c r="G1087" s="1">
        <f ca="1">'Rel frreq'!G1087</f>
        <v>1</v>
      </c>
      <c r="H1087" s="1">
        <f ca="1">'Rel frreq'!H1087</f>
        <v>1</v>
      </c>
      <c r="I1087" s="11">
        <f t="shared" ca="1" si="64"/>
        <v>1000</v>
      </c>
      <c r="J1087" s="11">
        <f t="shared" ca="1" si="65"/>
        <v>1000</v>
      </c>
      <c r="K1087" s="13">
        <f t="shared" ca="1" si="66"/>
        <v>1000</v>
      </c>
      <c r="L1087" s="13">
        <f t="shared" ca="1" si="67"/>
        <v>1000</v>
      </c>
    </row>
    <row r="1088" spans="1:12" x14ac:dyDescent="0.25">
      <c r="A1088" s="1">
        <v>1085</v>
      </c>
      <c r="B1088" s="8">
        <f ca="1">'Rel frreq'!B1088</f>
        <v>5.0344768332908894</v>
      </c>
      <c r="C1088" s="9">
        <f ca="1">'Rel frreq'!C1088</f>
        <v>2.1784220085243238</v>
      </c>
      <c r="D1088" s="1">
        <f ca="1">'Rel frreq'!D1088</f>
        <v>1</v>
      </c>
      <c r="E1088" s="1">
        <f ca="1">'Rel frreq'!E1088</f>
        <v>1</v>
      </c>
      <c r="F1088" s="1">
        <f ca="1">'Rel frreq'!F1088</f>
        <v>0</v>
      </c>
      <c r="G1088" s="1">
        <f ca="1">'Rel frreq'!G1088</f>
        <v>0</v>
      </c>
      <c r="H1088" s="1">
        <f ca="1">'Rel frreq'!H1088</f>
        <v>0</v>
      </c>
      <c r="I1088" s="11">
        <f t="shared" ca="1" si="64"/>
        <v>5.0344768332908894</v>
      </c>
      <c r="J1088" s="11">
        <f t="shared" ca="1" si="65"/>
        <v>2.1784220085243238</v>
      </c>
      <c r="K1088" s="13">
        <f t="shared" ca="1" si="66"/>
        <v>5.0344768332908894</v>
      </c>
      <c r="L1088" s="13">
        <f t="shared" ca="1" si="67"/>
        <v>2.1784220085243238</v>
      </c>
    </row>
    <row r="1089" spans="1:12" x14ac:dyDescent="0.25">
      <c r="A1089" s="1">
        <v>1086</v>
      </c>
      <c r="B1089" s="8">
        <f ca="1">'Rel frreq'!B1089</f>
        <v>7.1366702575608318</v>
      </c>
      <c r="C1089" s="9">
        <f ca="1">'Rel frreq'!C1089</f>
        <v>0.74911805548729227</v>
      </c>
      <c r="D1089" s="1">
        <f ca="1">'Rel frreq'!D1089</f>
        <v>1</v>
      </c>
      <c r="E1089" s="1">
        <f ca="1">'Rel frreq'!E1089</f>
        <v>1</v>
      </c>
      <c r="F1089" s="1">
        <f ca="1">'Rel frreq'!F1089</f>
        <v>0</v>
      </c>
      <c r="G1089" s="1">
        <f ca="1">'Rel frreq'!G1089</f>
        <v>0</v>
      </c>
      <c r="H1089" s="1">
        <f ca="1">'Rel frreq'!H1089</f>
        <v>0</v>
      </c>
      <c r="I1089" s="11">
        <f t="shared" ca="1" si="64"/>
        <v>7.1366702575608318</v>
      </c>
      <c r="J1089" s="11">
        <f t="shared" ca="1" si="65"/>
        <v>0.74911805548729227</v>
      </c>
      <c r="K1089" s="13">
        <f t="shared" ca="1" si="66"/>
        <v>7.1366702575608318</v>
      </c>
      <c r="L1089" s="13">
        <f t="shared" ca="1" si="67"/>
        <v>0.74911805548729227</v>
      </c>
    </row>
    <row r="1090" spans="1:12" x14ac:dyDescent="0.25">
      <c r="A1090" s="1">
        <v>1087</v>
      </c>
      <c r="B1090" s="8">
        <f ca="1">'Rel frreq'!B1090</f>
        <v>0.48494775002673296</v>
      </c>
      <c r="C1090" s="9">
        <f ca="1">'Rel frreq'!C1090</f>
        <v>3.7979780276776927</v>
      </c>
      <c r="D1090" s="1">
        <f ca="1">'Rel frreq'!D1090</f>
        <v>0</v>
      </c>
      <c r="E1090" s="1">
        <f ca="1">'Rel frreq'!E1090</f>
        <v>0</v>
      </c>
      <c r="F1090" s="1">
        <f ca="1">'Rel frreq'!F1090</f>
        <v>1</v>
      </c>
      <c r="G1090" s="1">
        <f ca="1">'Rel frreq'!G1090</f>
        <v>1</v>
      </c>
      <c r="H1090" s="1">
        <f ca="1">'Rel frreq'!H1090</f>
        <v>0</v>
      </c>
      <c r="I1090" s="11">
        <f t="shared" ca="1" si="64"/>
        <v>1000</v>
      </c>
      <c r="J1090" s="11">
        <f t="shared" ca="1" si="65"/>
        <v>1000</v>
      </c>
      <c r="K1090" s="13">
        <f t="shared" ca="1" si="66"/>
        <v>1000</v>
      </c>
      <c r="L1090" s="13">
        <f t="shared" ca="1" si="67"/>
        <v>1000</v>
      </c>
    </row>
    <row r="1091" spans="1:12" x14ac:dyDescent="0.25">
      <c r="A1091" s="1">
        <v>1088</v>
      </c>
      <c r="B1091" s="8">
        <f ca="1">'Rel frreq'!B1091</f>
        <v>4.9116437573208547</v>
      </c>
      <c r="C1091" s="9">
        <f ca="1">'Rel frreq'!C1091</f>
        <v>4.8375674649035858</v>
      </c>
      <c r="D1091" s="1">
        <f ca="1">'Rel frreq'!D1091</f>
        <v>1</v>
      </c>
      <c r="E1091" s="1">
        <f ca="1">'Rel frreq'!E1091</f>
        <v>1</v>
      </c>
      <c r="F1091" s="1">
        <f ca="1">'Rel frreq'!F1091</f>
        <v>0</v>
      </c>
      <c r="G1091" s="1">
        <f ca="1">'Rel frreq'!G1091</f>
        <v>0</v>
      </c>
      <c r="H1091" s="1">
        <f ca="1">'Rel frreq'!H1091</f>
        <v>0</v>
      </c>
      <c r="I1091" s="11">
        <f t="shared" ca="1" si="64"/>
        <v>4.9116437573208547</v>
      </c>
      <c r="J1091" s="11">
        <f t="shared" ca="1" si="65"/>
        <v>4.8375674649035858</v>
      </c>
      <c r="K1091" s="13">
        <f t="shared" ca="1" si="66"/>
        <v>4.9116437573208547</v>
      </c>
      <c r="L1091" s="13">
        <f t="shared" ca="1" si="67"/>
        <v>4.8375674649035858</v>
      </c>
    </row>
    <row r="1092" spans="1:12" x14ac:dyDescent="0.25">
      <c r="A1092" s="1">
        <v>1089</v>
      </c>
      <c r="B1092" s="8">
        <f ca="1">'Rel frreq'!B1092</f>
        <v>3.0579211029463527</v>
      </c>
      <c r="C1092" s="9">
        <f ca="1">'Rel frreq'!C1092</f>
        <v>4.9482164246442215</v>
      </c>
      <c r="D1092" s="1">
        <f ca="1">'Rel frreq'!D1092</f>
        <v>0</v>
      </c>
      <c r="E1092" s="1">
        <f ca="1">'Rel frreq'!E1092</f>
        <v>1</v>
      </c>
      <c r="F1092" s="1">
        <f ca="1">'Rel frreq'!F1092</f>
        <v>0</v>
      </c>
      <c r="G1092" s="1">
        <f ca="1">'Rel frreq'!G1092</f>
        <v>0</v>
      </c>
      <c r="H1092" s="1">
        <f ca="1">'Rel frreq'!H1092</f>
        <v>0</v>
      </c>
      <c r="I1092" s="11">
        <f t="shared" ca="1" si="64"/>
        <v>1000</v>
      </c>
      <c r="J1092" s="11">
        <f t="shared" ca="1" si="65"/>
        <v>1000</v>
      </c>
      <c r="K1092" s="13">
        <f t="shared" ca="1" si="66"/>
        <v>3.0579211029463527</v>
      </c>
      <c r="L1092" s="13">
        <f t="shared" ca="1" si="67"/>
        <v>4.9482164246442215</v>
      </c>
    </row>
    <row r="1093" spans="1:12" x14ac:dyDescent="0.25">
      <c r="A1093" s="1">
        <v>1090</v>
      </c>
      <c r="B1093" s="8">
        <f ca="1">'Rel frreq'!B1093</f>
        <v>7.9068976032616582</v>
      </c>
      <c r="C1093" s="9">
        <f ca="1">'Rel frreq'!C1093</f>
        <v>3.8286166076929886</v>
      </c>
      <c r="D1093" s="1">
        <f ca="1">'Rel frreq'!D1093</f>
        <v>1</v>
      </c>
      <c r="E1093" s="1">
        <f ca="1">'Rel frreq'!E1093</f>
        <v>1</v>
      </c>
      <c r="F1093" s="1">
        <f ca="1">'Rel frreq'!F1093</f>
        <v>0</v>
      </c>
      <c r="G1093" s="1">
        <f ca="1">'Rel frreq'!G1093</f>
        <v>0</v>
      </c>
      <c r="H1093" s="1">
        <f ca="1">'Rel frreq'!H1093</f>
        <v>0</v>
      </c>
      <c r="I1093" s="11">
        <f t="shared" ref="I1093:I1109" ca="1" si="68">IF(D1093=1,B1093,1000)</f>
        <v>7.9068976032616582</v>
      </c>
      <c r="J1093" s="11">
        <f t="shared" ref="J1093:J1109" ca="1" si="69">IF(D1093=1,C1093,1000)</f>
        <v>3.8286166076929886</v>
      </c>
      <c r="K1093" s="13">
        <f t="shared" ref="K1093:K1109" ca="1" si="70">IF(E1093=1,B1093,1000)</f>
        <v>7.9068976032616582</v>
      </c>
      <c r="L1093" s="13">
        <f t="shared" ref="L1093:L1109" ca="1" si="71">IF(E1093=1,C1093,1000)</f>
        <v>3.8286166076929886</v>
      </c>
    </row>
    <row r="1094" spans="1:12" x14ac:dyDescent="0.25">
      <c r="A1094" s="1">
        <v>1091</v>
      </c>
      <c r="B1094" s="8">
        <f ca="1">'Rel frreq'!B1094</f>
        <v>2.9115953431034658</v>
      </c>
      <c r="C1094" s="9">
        <f ca="1">'Rel frreq'!C1094</f>
        <v>4.8211924513658815</v>
      </c>
      <c r="D1094" s="1">
        <f ca="1">'Rel frreq'!D1094</f>
        <v>0</v>
      </c>
      <c r="E1094" s="1">
        <f ca="1">'Rel frreq'!E1094</f>
        <v>1</v>
      </c>
      <c r="F1094" s="1">
        <f ca="1">'Rel frreq'!F1094</f>
        <v>0</v>
      </c>
      <c r="G1094" s="1">
        <f ca="1">'Rel frreq'!G1094</f>
        <v>0</v>
      </c>
      <c r="H1094" s="1">
        <f ca="1">'Rel frreq'!H1094</f>
        <v>0</v>
      </c>
      <c r="I1094" s="11">
        <f t="shared" ca="1" si="68"/>
        <v>1000</v>
      </c>
      <c r="J1094" s="11">
        <f t="shared" ca="1" si="69"/>
        <v>1000</v>
      </c>
      <c r="K1094" s="13">
        <f t="shared" ca="1" si="70"/>
        <v>2.9115953431034658</v>
      </c>
      <c r="L1094" s="13">
        <f t="shared" ca="1" si="71"/>
        <v>4.8211924513658815</v>
      </c>
    </row>
    <row r="1095" spans="1:12" x14ac:dyDescent="0.25">
      <c r="A1095" s="1">
        <v>1092</v>
      </c>
      <c r="B1095" s="8">
        <f ca="1">'Rel frreq'!B1095</f>
        <v>6.208439921601614</v>
      </c>
      <c r="C1095" s="9">
        <f ca="1">'Rel frreq'!C1095</f>
        <v>4.2280319812985017</v>
      </c>
      <c r="D1095" s="1">
        <f ca="1">'Rel frreq'!D1095</f>
        <v>1</v>
      </c>
      <c r="E1095" s="1">
        <f ca="1">'Rel frreq'!E1095</f>
        <v>1</v>
      </c>
      <c r="F1095" s="1">
        <f ca="1">'Rel frreq'!F1095</f>
        <v>0</v>
      </c>
      <c r="G1095" s="1">
        <f ca="1">'Rel frreq'!G1095</f>
        <v>0</v>
      </c>
      <c r="H1095" s="1">
        <f ca="1">'Rel frreq'!H1095</f>
        <v>0</v>
      </c>
      <c r="I1095" s="11">
        <f t="shared" ca="1" si="68"/>
        <v>6.208439921601614</v>
      </c>
      <c r="J1095" s="11">
        <f t="shared" ca="1" si="69"/>
        <v>4.2280319812985017</v>
      </c>
      <c r="K1095" s="13">
        <f t="shared" ca="1" si="70"/>
        <v>6.208439921601614</v>
      </c>
      <c r="L1095" s="13">
        <f t="shared" ca="1" si="71"/>
        <v>4.2280319812985017</v>
      </c>
    </row>
    <row r="1096" spans="1:12" x14ac:dyDescent="0.25">
      <c r="A1096" s="1">
        <v>1093</v>
      </c>
      <c r="B1096" s="8">
        <f ca="1">'Rel frreq'!B1096</f>
        <v>3.4781006030451933</v>
      </c>
      <c r="C1096" s="9">
        <f ca="1">'Rel frreq'!C1096</f>
        <v>3.6007223065251774</v>
      </c>
      <c r="D1096" s="1">
        <f ca="1">'Rel frreq'!D1096</f>
        <v>0</v>
      </c>
      <c r="E1096" s="1">
        <f ca="1">'Rel frreq'!E1096</f>
        <v>1</v>
      </c>
      <c r="F1096" s="1">
        <f ca="1">'Rel frreq'!F1096</f>
        <v>0</v>
      </c>
      <c r="G1096" s="1">
        <f ca="1">'Rel frreq'!G1096</f>
        <v>0</v>
      </c>
      <c r="H1096" s="1">
        <f ca="1">'Rel frreq'!H1096</f>
        <v>0</v>
      </c>
      <c r="I1096" s="11">
        <f t="shared" ca="1" si="68"/>
        <v>1000</v>
      </c>
      <c r="J1096" s="11">
        <f t="shared" ca="1" si="69"/>
        <v>1000</v>
      </c>
      <c r="K1096" s="13">
        <f t="shared" ca="1" si="70"/>
        <v>3.4781006030451933</v>
      </c>
      <c r="L1096" s="13">
        <f t="shared" ca="1" si="71"/>
        <v>3.6007223065251774</v>
      </c>
    </row>
    <row r="1097" spans="1:12" x14ac:dyDescent="0.25">
      <c r="A1097" s="1">
        <v>1094</v>
      </c>
      <c r="B1097" s="8">
        <f ca="1">'Rel frreq'!B1097</f>
        <v>1.6265174817812833</v>
      </c>
      <c r="C1097" s="9">
        <f ca="1">'Rel frreq'!C1097</f>
        <v>1.7582182066939045</v>
      </c>
      <c r="D1097" s="1">
        <f ca="1">'Rel frreq'!D1097</f>
        <v>0</v>
      </c>
      <c r="E1097" s="1">
        <f ca="1">'Rel frreq'!E1097</f>
        <v>1</v>
      </c>
      <c r="F1097" s="1">
        <f ca="1">'Rel frreq'!F1097</f>
        <v>1</v>
      </c>
      <c r="G1097" s="1">
        <f ca="1">'Rel frreq'!G1097</f>
        <v>1</v>
      </c>
      <c r="H1097" s="1">
        <f ca="1">'Rel frreq'!H1097</f>
        <v>1</v>
      </c>
      <c r="I1097" s="11">
        <f t="shared" ca="1" si="68"/>
        <v>1000</v>
      </c>
      <c r="J1097" s="11">
        <f t="shared" ca="1" si="69"/>
        <v>1000</v>
      </c>
      <c r="K1097" s="13">
        <f t="shared" ca="1" si="70"/>
        <v>1.6265174817812833</v>
      </c>
      <c r="L1097" s="13">
        <f t="shared" ca="1" si="71"/>
        <v>1.7582182066939045</v>
      </c>
    </row>
    <row r="1098" spans="1:12" x14ac:dyDescent="0.25">
      <c r="A1098" s="1">
        <v>1095</v>
      </c>
      <c r="B1098" s="8">
        <f ca="1">'Rel frreq'!B1098</f>
        <v>6.1190739621000017</v>
      </c>
      <c r="C1098" s="9">
        <f ca="1">'Rel frreq'!C1098</f>
        <v>3.5709936329109553</v>
      </c>
      <c r="D1098" s="1">
        <f ca="1">'Rel frreq'!D1098</f>
        <v>1</v>
      </c>
      <c r="E1098" s="1">
        <f ca="1">'Rel frreq'!E1098</f>
        <v>1</v>
      </c>
      <c r="F1098" s="1">
        <f ca="1">'Rel frreq'!F1098</f>
        <v>0</v>
      </c>
      <c r="G1098" s="1">
        <f ca="1">'Rel frreq'!G1098</f>
        <v>0</v>
      </c>
      <c r="H1098" s="1">
        <f ca="1">'Rel frreq'!H1098</f>
        <v>0</v>
      </c>
      <c r="I1098" s="11">
        <f t="shared" ca="1" si="68"/>
        <v>6.1190739621000017</v>
      </c>
      <c r="J1098" s="11">
        <f t="shared" ca="1" si="69"/>
        <v>3.5709936329109553</v>
      </c>
      <c r="K1098" s="13">
        <f t="shared" ca="1" si="70"/>
        <v>6.1190739621000017</v>
      </c>
      <c r="L1098" s="13">
        <f t="shared" ca="1" si="71"/>
        <v>3.5709936329109553</v>
      </c>
    </row>
    <row r="1099" spans="1:12" x14ac:dyDescent="0.25">
      <c r="A1099" s="1">
        <v>1096</v>
      </c>
      <c r="B1099" s="8">
        <f ca="1">'Rel frreq'!B1099</f>
        <v>2.4148752589715574</v>
      </c>
      <c r="C1099" s="9">
        <f ca="1">'Rel frreq'!C1099</f>
        <v>1.0099242669341313</v>
      </c>
      <c r="D1099" s="1">
        <f ca="1">'Rel frreq'!D1099</f>
        <v>1</v>
      </c>
      <c r="E1099" s="1">
        <f ca="1">'Rel frreq'!E1099</f>
        <v>1</v>
      </c>
      <c r="F1099" s="1">
        <f ca="1">'Rel frreq'!F1099</f>
        <v>1</v>
      </c>
      <c r="G1099" s="1">
        <f ca="1">'Rel frreq'!G1099</f>
        <v>1</v>
      </c>
      <c r="H1099" s="1">
        <f ca="1">'Rel frreq'!H1099</f>
        <v>1</v>
      </c>
      <c r="I1099" s="11">
        <f t="shared" ca="1" si="68"/>
        <v>2.4148752589715574</v>
      </c>
      <c r="J1099" s="11">
        <f t="shared" ca="1" si="69"/>
        <v>1.0099242669341313</v>
      </c>
      <c r="K1099" s="13">
        <f t="shared" ca="1" si="70"/>
        <v>2.4148752589715574</v>
      </c>
      <c r="L1099" s="13">
        <f t="shared" ca="1" si="71"/>
        <v>1.0099242669341313</v>
      </c>
    </row>
    <row r="1100" spans="1:12" x14ac:dyDescent="0.25">
      <c r="A1100" s="1">
        <v>1097</v>
      </c>
      <c r="B1100" s="8">
        <f ca="1">'Rel frreq'!B1100</f>
        <v>3.7422727196336893</v>
      </c>
      <c r="C1100" s="9">
        <f ca="1">'Rel frreq'!C1100</f>
        <v>3.0445346039041619</v>
      </c>
      <c r="D1100" s="1">
        <f ca="1">'Rel frreq'!D1100</f>
        <v>1</v>
      </c>
      <c r="E1100" s="1">
        <f ca="1">'Rel frreq'!E1100</f>
        <v>1</v>
      </c>
      <c r="F1100" s="1">
        <f ca="1">'Rel frreq'!F1100</f>
        <v>1</v>
      </c>
      <c r="G1100" s="1">
        <f ca="1">'Rel frreq'!G1100</f>
        <v>0</v>
      </c>
      <c r="H1100" s="1">
        <f ca="1">'Rel frreq'!H1100</f>
        <v>0</v>
      </c>
      <c r="I1100" s="11">
        <f t="shared" ca="1" si="68"/>
        <v>3.7422727196336893</v>
      </c>
      <c r="J1100" s="11">
        <f t="shared" ca="1" si="69"/>
        <v>3.0445346039041619</v>
      </c>
      <c r="K1100" s="13">
        <f t="shared" ca="1" si="70"/>
        <v>3.7422727196336893</v>
      </c>
      <c r="L1100" s="13">
        <f t="shared" ca="1" si="71"/>
        <v>3.0445346039041619</v>
      </c>
    </row>
    <row r="1101" spans="1:12" x14ac:dyDescent="0.25">
      <c r="A1101" s="1">
        <v>1098</v>
      </c>
      <c r="B1101" s="8">
        <f ca="1">'Rel frreq'!B1101</f>
        <v>6.9330107096841012</v>
      </c>
      <c r="C1101" s="9">
        <f ca="1">'Rel frreq'!C1101</f>
        <v>1.4404112897858079</v>
      </c>
      <c r="D1101" s="1">
        <f ca="1">'Rel frreq'!D1101</f>
        <v>1</v>
      </c>
      <c r="E1101" s="1">
        <f ca="1">'Rel frreq'!E1101</f>
        <v>1</v>
      </c>
      <c r="F1101" s="1">
        <f ca="1">'Rel frreq'!F1101</f>
        <v>0</v>
      </c>
      <c r="G1101" s="1">
        <f ca="1">'Rel frreq'!G1101</f>
        <v>0</v>
      </c>
      <c r="H1101" s="1">
        <f ca="1">'Rel frreq'!H1101</f>
        <v>0</v>
      </c>
      <c r="I1101" s="11">
        <f t="shared" ca="1" si="68"/>
        <v>6.9330107096841012</v>
      </c>
      <c r="J1101" s="11">
        <f t="shared" ca="1" si="69"/>
        <v>1.4404112897858079</v>
      </c>
      <c r="K1101" s="13">
        <f t="shared" ca="1" si="70"/>
        <v>6.9330107096841012</v>
      </c>
      <c r="L1101" s="13">
        <f t="shared" ca="1" si="71"/>
        <v>1.4404112897858079</v>
      </c>
    </row>
    <row r="1102" spans="1:12" x14ac:dyDescent="0.25">
      <c r="A1102" s="1">
        <v>1099</v>
      </c>
      <c r="B1102" s="8">
        <f ca="1">'Rel frreq'!B1102</f>
        <v>6.9313314519690845</v>
      </c>
      <c r="C1102" s="9">
        <f ca="1">'Rel frreq'!C1102</f>
        <v>0.23821017016361135</v>
      </c>
      <c r="D1102" s="1">
        <f ca="1">'Rel frreq'!D1102</f>
        <v>1</v>
      </c>
      <c r="E1102" s="1">
        <f ca="1">'Rel frreq'!E1102</f>
        <v>1</v>
      </c>
      <c r="F1102" s="1">
        <f ca="1">'Rel frreq'!F1102</f>
        <v>0</v>
      </c>
      <c r="G1102" s="1">
        <f ca="1">'Rel frreq'!G1102</f>
        <v>0</v>
      </c>
      <c r="H1102" s="1">
        <f ca="1">'Rel frreq'!H1102</f>
        <v>0</v>
      </c>
      <c r="I1102" s="11">
        <f t="shared" ca="1" si="68"/>
        <v>6.9313314519690845</v>
      </c>
      <c r="J1102" s="11">
        <f t="shared" ca="1" si="69"/>
        <v>0.23821017016361135</v>
      </c>
      <c r="K1102" s="13">
        <f t="shared" ca="1" si="70"/>
        <v>6.9313314519690845</v>
      </c>
      <c r="L1102" s="13">
        <f t="shared" ca="1" si="71"/>
        <v>0.23821017016361135</v>
      </c>
    </row>
    <row r="1103" spans="1:12" x14ac:dyDescent="0.25">
      <c r="A1103" s="1">
        <v>1100</v>
      </c>
      <c r="B1103" s="8">
        <f ca="1">'Rel frreq'!B1103</f>
        <v>4.7949614311291437</v>
      </c>
      <c r="C1103" s="9">
        <f ca="1">'Rel frreq'!C1103</f>
        <v>3.4223686239186653</v>
      </c>
      <c r="D1103" s="1">
        <f ca="1">'Rel frreq'!D1103</f>
        <v>1</v>
      </c>
      <c r="E1103" s="1">
        <f ca="1">'Rel frreq'!E1103</f>
        <v>1</v>
      </c>
      <c r="F1103" s="1">
        <f ca="1">'Rel frreq'!F1103</f>
        <v>0</v>
      </c>
      <c r="G1103" s="1">
        <f ca="1">'Rel frreq'!G1103</f>
        <v>0</v>
      </c>
      <c r="H1103" s="1">
        <f ca="1">'Rel frreq'!H1103</f>
        <v>0</v>
      </c>
      <c r="I1103" s="11">
        <f t="shared" ca="1" si="68"/>
        <v>4.7949614311291437</v>
      </c>
      <c r="J1103" s="11">
        <f t="shared" ca="1" si="69"/>
        <v>3.4223686239186653</v>
      </c>
      <c r="K1103" s="13">
        <f t="shared" ca="1" si="70"/>
        <v>4.7949614311291437</v>
      </c>
      <c r="L1103" s="13">
        <f t="shared" ca="1" si="71"/>
        <v>3.4223686239186653</v>
      </c>
    </row>
    <row r="1104" spans="1:12" x14ac:dyDescent="0.25">
      <c r="A1104" s="1">
        <v>1101</v>
      </c>
      <c r="B1104" s="8">
        <f ca="1">'Rel frreq'!B1104</f>
        <v>0.12011148181650499</v>
      </c>
      <c r="C1104" s="9">
        <f ca="1">'Rel frreq'!C1104</f>
        <v>4.8338927669764873</v>
      </c>
      <c r="D1104" s="1">
        <f ca="1">'Rel frreq'!D1104</f>
        <v>0</v>
      </c>
      <c r="E1104" s="1">
        <f ca="1">'Rel frreq'!E1104</f>
        <v>0</v>
      </c>
      <c r="F1104" s="1">
        <f ca="1">'Rel frreq'!F1104</f>
        <v>1</v>
      </c>
      <c r="G1104" s="1">
        <f ca="1">'Rel frreq'!G1104</f>
        <v>1</v>
      </c>
      <c r="H1104" s="1">
        <f ca="1">'Rel frreq'!H1104</f>
        <v>0</v>
      </c>
      <c r="I1104" s="11">
        <f t="shared" ca="1" si="68"/>
        <v>1000</v>
      </c>
      <c r="J1104" s="11">
        <f t="shared" ca="1" si="69"/>
        <v>1000</v>
      </c>
      <c r="K1104" s="13">
        <f t="shared" ca="1" si="70"/>
        <v>1000</v>
      </c>
      <c r="L1104" s="13">
        <f t="shared" ca="1" si="71"/>
        <v>1000</v>
      </c>
    </row>
    <row r="1105" spans="1:12" x14ac:dyDescent="0.25">
      <c r="A1105" s="1">
        <v>1102</v>
      </c>
      <c r="B1105" s="8">
        <f ca="1">'Rel frreq'!B1105</f>
        <v>3.9340592433243948</v>
      </c>
      <c r="C1105" s="9">
        <f ca="1">'Rel frreq'!C1105</f>
        <v>4.8288111026498797</v>
      </c>
      <c r="D1105" s="1">
        <f ca="1">'Rel frreq'!D1105</f>
        <v>0</v>
      </c>
      <c r="E1105" s="1">
        <f ca="1">'Rel frreq'!E1105</f>
        <v>1</v>
      </c>
      <c r="F1105" s="1">
        <f ca="1">'Rel frreq'!F1105</f>
        <v>0</v>
      </c>
      <c r="G1105" s="1">
        <f ca="1">'Rel frreq'!G1105</f>
        <v>0</v>
      </c>
      <c r="H1105" s="1">
        <f ca="1">'Rel frreq'!H1105</f>
        <v>0</v>
      </c>
      <c r="I1105" s="11">
        <f t="shared" ca="1" si="68"/>
        <v>1000</v>
      </c>
      <c r="J1105" s="11">
        <f t="shared" ca="1" si="69"/>
        <v>1000</v>
      </c>
      <c r="K1105" s="13">
        <f t="shared" ca="1" si="70"/>
        <v>3.9340592433243948</v>
      </c>
      <c r="L1105" s="13">
        <f t="shared" ca="1" si="71"/>
        <v>4.8288111026498797</v>
      </c>
    </row>
    <row r="1106" spans="1:12" x14ac:dyDescent="0.25">
      <c r="A1106" s="1">
        <v>1103</v>
      </c>
      <c r="B1106" s="8">
        <f ca="1">'Rel frreq'!B1106</f>
        <v>1.2623768887605469</v>
      </c>
      <c r="C1106" s="9">
        <f ca="1">'Rel frreq'!C1106</f>
        <v>0.64571882913319334</v>
      </c>
      <c r="D1106" s="1">
        <f ca="1">'Rel frreq'!D1106</f>
        <v>1</v>
      </c>
      <c r="E1106" s="1">
        <f ca="1">'Rel frreq'!E1106</f>
        <v>1</v>
      </c>
      <c r="F1106" s="1">
        <f ca="1">'Rel frreq'!F1106</f>
        <v>1</v>
      </c>
      <c r="G1106" s="1">
        <f ca="1">'Rel frreq'!G1106</f>
        <v>1</v>
      </c>
      <c r="H1106" s="1">
        <f ca="1">'Rel frreq'!H1106</f>
        <v>1</v>
      </c>
      <c r="I1106" s="11">
        <f t="shared" ca="1" si="68"/>
        <v>1.2623768887605469</v>
      </c>
      <c r="J1106" s="11">
        <f t="shared" ca="1" si="69"/>
        <v>0.64571882913319334</v>
      </c>
      <c r="K1106" s="13">
        <f t="shared" ca="1" si="70"/>
        <v>1.2623768887605469</v>
      </c>
      <c r="L1106" s="13">
        <f t="shared" ca="1" si="71"/>
        <v>0.64571882913319334</v>
      </c>
    </row>
    <row r="1107" spans="1:12" x14ac:dyDescent="0.25">
      <c r="A1107" s="1">
        <v>1104</v>
      </c>
      <c r="B1107" s="8">
        <f ca="1">'Rel frreq'!B1107</f>
        <v>7.8169653501510439</v>
      </c>
      <c r="C1107" s="9">
        <f ca="1">'Rel frreq'!C1107</f>
        <v>2.0011116087961609</v>
      </c>
      <c r="D1107" s="1">
        <f ca="1">'Rel frreq'!D1107</f>
        <v>1</v>
      </c>
      <c r="E1107" s="1">
        <f ca="1">'Rel frreq'!E1107</f>
        <v>1</v>
      </c>
      <c r="F1107" s="1">
        <f ca="1">'Rel frreq'!F1107</f>
        <v>0</v>
      </c>
      <c r="G1107" s="1">
        <f ca="1">'Rel frreq'!G1107</f>
        <v>0</v>
      </c>
      <c r="H1107" s="1">
        <f ca="1">'Rel frreq'!H1107</f>
        <v>0</v>
      </c>
      <c r="I1107" s="11">
        <f t="shared" ca="1" si="68"/>
        <v>7.8169653501510439</v>
      </c>
      <c r="J1107" s="11">
        <f t="shared" ca="1" si="69"/>
        <v>2.0011116087961609</v>
      </c>
      <c r="K1107" s="13">
        <f t="shared" ca="1" si="70"/>
        <v>7.8169653501510439</v>
      </c>
      <c r="L1107" s="13">
        <f t="shared" ca="1" si="71"/>
        <v>2.0011116087961609</v>
      </c>
    </row>
    <row r="1108" spans="1:12" x14ac:dyDescent="0.25">
      <c r="A1108" s="1">
        <v>1105</v>
      </c>
      <c r="B1108" s="8">
        <f ca="1">'Rel frreq'!B1108</f>
        <v>8.7188686470197858</v>
      </c>
      <c r="C1108" s="9">
        <f ca="1">'Rel frreq'!C1108</f>
        <v>2.7236838603296158</v>
      </c>
      <c r="D1108" s="1">
        <f ca="1">'Rel frreq'!D1108</f>
        <v>1</v>
      </c>
      <c r="E1108" s="1">
        <f ca="1">'Rel frreq'!E1108</f>
        <v>1</v>
      </c>
      <c r="F1108" s="1">
        <f ca="1">'Rel frreq'!F1108</f>
        <v>0</v>
      </c>
      <c r="G1108" s="1">
        <f ca="1">'Rel frreq'!G1108</f>
        <v>0</v>
      </c>
      <c r="H1108" s="1">
        <f ca="1">'Rel frreq'!H1108</f>
        <v>0</v>
      </c>
      <c r="I1108" s="11">
        <f t="shared" ca="1" si="68"/>
        <v>8.7188686470197858</v>
      </c>
      <c r="J1108" s="11">
        <f t="shared" ca="1" si="69"/>
        <v>2.7236838603296158</v>
      </c>
      <c r="K1108" s="13">
        <f t="shared" ca="1" si="70"/>
        <v>8.7188686470197858</v>
      </c>
      <c r="L1108" s="13">
        <f t="shared" ca="1" si="71"/>
        <v>2.7236838603296158</v>
      </c>
    </row>
    <row r="1109" spans="1:12" x14ac:dyDescent="0.25">
      <c r="A1109" s="1">
        <v>1106</v>
      </c>
      <c r="B1109" s="8">
        <f ca="1">'Rel frreq'!B1109</f>
        <v>8.3886238116146323</v>
      </c>
      <c r="C1109" s="9">
        <f ca="1">'Rel frreq'!C1109</f>
        <v>2.6506148325907679</v>
      </c>
      <c r="D1109" s="1">
        <f ca="1">'Rel frreq'!D1109</f>
        <v>1</v>
      </c>
      <c r="E1109" s="1">
        <f ca="1">'Rel frreq'!E1109</f>
        <v>1</v>
      </c>
      <c r="F1109" s="1">
        <f ca="1">'Rel frreq'!F1109</f>
        <v>0</v>
      </c>
      <c r="G1109" s="1">
        <f ca="1">'Rel frreq'!G1109</f>
        <v>0</v>
      </c>
      <c r="H1109" s="1">
        <f ca="1">'Rel frreq'!H1109</f>
        <v>0</v>
      </c>
      <c r="I1109" s="11">
        <f t="shared" ca="1" si="68"/>
        <v>8.3886238116146323</v>
      </c>
      <c r="J1109" s="11">
        <f t="shared" ca="1" si="69"/>
        <v>2.6506148325907679</v>
      </c>
      <c r="K1109" s="13">
        <f t="shared" ca="1" si="70"/>
        <v>8.3886238116146323</v>
      </c>
      <c r="L1109" s="13">
        <f t="shared" ca="1" si="71"/>
        <v>2.6506148325907679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One exper</vt:lpstr>
      <vt:lpstr>Rel frreq</vt:lpstr>
      <vt:lpstr>Fig constr</vt:lpstr>
      <vt:lpstr>A</vt:lpstr>
      <vt:lpstr>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2016-02-29T07:39:47Z</dcterms:created>
  <dcterms:modified xsi:type="dcterms:W3CDTF">2016-02-29T08:36:29Z</dcterms:modified>
</cp:coreProperties>
</file>