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_BME\Aktuális félév\A4-Prob\Excel files made during classes\"/>
    </mc:Choice>
  </mc:AlternateContent>
  <bookViews>
    <workbookView xWindow="0" yWindow="0" windowWidth="20490" windowHeight="7530"/>
  </bookViews>
  <sheets>
    <sheet name="Munk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7" i="1"/>
  <c r="C9" i="1"/>
  <c r="C11" i="1"/>
  <c r="C13" i="1"/>
  <c r="C15" i="1"/>
  <c r="C17" i="1"/>
  <c r="C19" i="1"/>
  <c r="C21" i="1"/>
  <c r="C23" i="1"/>
  <c r="C25" i="1"/>
  <c r="C5" i="1"/>
  <c r="C24" i="1" l="1"/>
  <c r="C22" i="1"/>
  <c r="C20" i="1"/>
  <c r="C18" i="1"/>
  <c r="C16" i="1"/>
  <c r="C14" i="1"/>
  <c r="C12" i="1"/>
  <c r="C10" i="1"/>
  <c r="C8" i="1"/>
  <c r="C6" i="1"/>
</calcChain>
</file>

<file path=xl/sharedStrings.xml><?xml version="1.0" encoding="utf-8"?>
<sst xmlns="http://schemas.openxmlformats.org/spreadsheetml/2006/main" count="5" uniqueCount="5">
  <si>
    <t>lambda</t>
  </si>
  <si>
    <t>Poisson</t>
  </si>
  <si>
    <t xml:space="preserve"> </t>
  </si>
  <si>
    <t>4.2 times 10 to the minus 287</t>
  </si>
  <si>
    <t>largest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</si>
</sst>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8" formatCode="0.0E+00"/>
  </numFmts>
  <fonts count="1" x14ac:knownFonts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198" fontId="0" fillId="2" borderId="0" xfId="0" applyNumberFormat="1" applyFill="1" applyAlignment="1">
      <alignment horizontal="left"/>
    </xf>
    <xf numFmtId="2" fontId="0" fillId="2" borderId="0" xfId="0" applyNumberFormat="1" applyFill="1" applyAlignment="1">
      <alignment horizontal="left"/>
    </xf>
    <xf numFmtId="2" fontId="0" fillId="3" borderId="0" xfId="0" applyNumberFormat="1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baseline="0"/>
              <a:t>Poisson distribution</a:t>
            </a: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Poisson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Munka1!$B$5:$B$25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Munka1!$C$5:$C$25</c:f>
              <c:numCache>
                <c:formatCode>0.00</c:formatCode>
                <c:ptCount val="21"/>
                <c:pt idx="0">
                  <c:v>6.0204992392373542E-2</c:v>
                </c:pt>
                <c:pt idx="1">
                  <c:v>0.16917602862256967</c:v>
                </c:pt>
                <c:pt idx="2">
                  <c:v>0.2376923202147104</c:v>
                </c:pt>
                <c:pt idx="3">
                  <c:v>0.22263847326777875</c:v>
                </c:pt>
                <c:pt idx="4">
                  <c:v>0.15640352747061462</c:v>
                </c:pt>
                <c:pt idx="5">
                  <c:v>8.7898782438485354E-2</c:v>
                </c:pt>
                <c:pt idx="6">
                  <c:v>4.1165929775357352E-2</c:v>
                </c:pt>
                <c:pt idx="7">
                  <c:v>1.6525180381250587E-2</c:v>
                </c:pt>
                <c:pt idx="8">
                  <c:v>5.8044696089142676E-3</c:v>
                </c:pt>
                <c:pt idx="9">
                  <c:v>1.8122844001165668E-3</c:v>
                </c:pt>
                <c:pt idx="10">
                  <c:v>5.0925191643275396E-4</c:v>
                </c:pt>
                <c:pt idx="11">
                  <c:v>1.3009071683418538E-4</c:v>
                </c:pt>
                <c:pt idx="12">
                  <c:v>3.0462909525338525E-5</c:v>
                </c:pt>
                <c:pt idx="13">
                  <c:v>6.5846750589385614E-6</c:v>
                </c:pt>
                <c:pt idx="14">
                  <c:v>1.3216383511155197E-6</c:v>
                </c:pt>
                <c:pt idx="15">
                  <c:v>2.4758691777564088E-7</c:v>
                </c:pt>
                <c:pt idx="16">
                  <c:v>4.3482452434346958E-8</c:v>
                </c:pt>
                <c:pt idx="17">
                  <c:v>7.1873936082655806E-9</c:v>
                </c:pt>
                <c:pt idx="18">
                  <c:v>1.122032002179237E-9</c:v>
                </c:pt>
                <c:pt idx="19">
                  <c:v>1.659426276907193E-10</c:v>
                </c:pt>
                <c:pt idx="20">
                  <c:v>2.3314939190546114E-11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B5-41F0-B9FC-B719EBD85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7330912"/>
        <c:axId val="297331240"/>
      </c:barChart>
      <c:catAx>
        <c:axId val="29733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97331240"/>
        <c:crosses val="autoZero"/>
        <c:auto val="1"/>
        <c:lblAlgn val="ctr"/>
        <c:lblOffset val="100"/>
        <c:noMultiLvlLbl val="0"/>
      </c:catAx>
      <c:valAx>
        <c:axId val="297331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97330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4705</xdr:colOff>
      <xdr:row>1</xdr:row>
      <xdr:rowOff>24850</xdr:rowOff>
    </xdr:from>
    <xdr:to>
      <xdr:col>14</xdr:col>
      <xdr:colOff>389281</xdr:colOff>
      <xdr:row>18</xdr:row>
      <xdr:rowOff>33129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zoomScaleNormal="100" workbookViewId="0"/>
  </sheetViews>
  <sheetFormatPr defaultRowHeight="15" x14ac:dyDescent="0.25"/>
  <cols>
    <col min="1" max="2" width="9.140625" style="1"/>
    <col min="3" max="3" width="29.42578125" style="1" bestFit="1" customWidth="1"/>
    <col min="4" max="4" width="27.7109375" style="1" bestFit="1" customWidth="1"/>
    <col min="5" max="16384" width="9.140625" style="1"/>
  </cols>
  <sheetData>
    <row r="1" spans="1:4" x14ac:dyDescent="0.25">
      <c r="A1" s="1" t="s">
        <v>2</v>
      </c>
      <c r="C1" s="1" t="s">
        <v>0</v>
      </c>
    </row>
    <row r="2" spans="1:4" x14ac:dyDescent="0.25">
      <c r="C2" s="1">
        <v>2.81</v>
      </c>
    </row>
    <row r="4" spans="1:4" x14ac:dyDescent="0.25">
      <c r="C4" s="1" t="s">
        <v>1</v>
      </c>
    </row>
    <row r="5" spans="1:4" x14ac:dyDescent="0.25">
      <c r="B5" s="1">
        <v>0</v>
      </c>
      <c r="C5" s="5">
        <f>_xlfn.POISSON.DIST(B5,$C$2,FALSE)</f>
        <v>6.0204992392373542E-2</v>
      </c>
    </row>
    <row r="6" spans="1:4" x14ac:dyDescent="0.25">
      <c r="B6" s="1">
        <v>1</v>
      </c>
      <c r="C6" s="5">
        <f>_xlfn.POISSON.DIST(B6,$C$2,FALSE)</f>
        <v>0.16917602862256967</v>
      </c>
    </row>
    <row r="7" spans="1:4" x14ac:dyDescent="0.25">
      <c r="B7" s="1">
        <v>2</v>
      </c>
      <c r="C7" s="4">
        <f>_xlfn.POISSON.DIST(B7,$C$2,FALSE)</f>
        <v>0.2376923202147104</v>
      </c>
      <c r="D7" s="4" t="s">
        <v>4</v>
      </c>
    </row>
    <row r="8" spans="1:4" x14ac:dyDescent="0.25">
      <c r="B8" s="1">
        <v>3</v>
      </c>
      <c r="C8" s="5">
        <f>_xlfn.POISSON.DIST(B8,$C$2,FALSE)</f>
        <v>0.22263847326777875</v>
      </c>
    </row>
    <row r="9" spans="1:4" x14ac:dyDescent="0.25">
      <c r="B9" s="1">
        <v>4</v>
      </c>
      <c r="C9" s="5">
        <f>_xlfn.POISSON.DIST(B9,$C$2,FALSE)</f>
        <v>0.15640352747061462</v>
      </c>
    </row>
    <row r="10" spans="1:4" x14ac:dyDescent="0.25">
      <c r="B10" s="1">
        <v>5</v>
      </c>
      <c r="C10" s="5">
        <f>_xlfn.POISSON.DIST(B10,$C$2,FALSE)</f>
        <v>8.7898782438485354E-2</v>
      </c>
    </row>
    <row r="11" spans="1:4" x14ac:dyDescent="0.25">
      <c r="B11" s="1">
        <v>6</v>
      </c>
      <c r="C11" s="5">
        <f>_xlfn.POISSON.DIST(B11,$C$2,FALSE)</f>
        <v>4.1165929775357352E-2</v>
      </c>
    </row>
    <row r="12" spans="1:4" x14ac:dyDescent="0.25">
      <c r="B12" s="1">
        <v>7</v>
      </c>
      <c r="C12" s="5">
        <f>_xlfn.POISSON.DIST(B12,$C$2,FALSE)</f>
        <v>1.6525180381250587E-2</v>
      </c>
    </row>
    <row r="13" spans="1:4" x14ac:dyDescent="0.25">
      <c r="B13" s="1">
        <v>8</v>
      </c>
      <c r="C13" s="5">
        <f>_xlfn.POISSON.DIST(B13,$C$2,FALSE)</f>
        <v>5.8044696089142676E-3</v>
      </c>
    </row>
    <row r="14" spans="1:4" x14ac:dyDescent="0.25">
      <c r="B14" s="1">
        <v>9</v>
      </c>
      <c r="C14" s="2">
        <f>_xlfn.POISSON.DIST(B14,$C$2,FALSE)</f>
        <v>1.8122844001165668E-3</v>
      </c>
    </row>
    <row r="15" spans="1:4" x14ac:dyDescent="0.25">
      <c r="B15" s="1">
        <v>10</v>
      </c>
      <c r="C15" s="2">
        <f>_xlfn.POISSON.DIST(B15,$C$2,FALSE)</f>
        <v>5.0925191643275396E-4</v>
      </c>
    </row>
    <row r="16" spans="1:4" x14ac:dyDescent="0.25">
      <c r="B16" s="1">
        <v>11</v>
      </c>
      <c r="C16" s="2">
        <f>_xlfn.POISSON.DIST(B16,$C$2,FALSE)</f>
        <v>1.3009071683418538E-4</v>
      </c>
    </row>
    <row r="17" spans="2:4" x14ac:dyDescent="0.25">
      <c r="B17" s="1">
        <v>12</v>
      </c>
      <c r="C17" s="2">
        <f>_xlfn.POISSON.DIST(B17,$C$2,FALSE)</f>
        <v>3.0462909525338525E-5</v>
      </c>
    </row>
    <row r="18" spans="2:4" x14ac:dyDescent="0.25">
      <c r="B18" s="1">
        <v>13</v>
      </c>
      <c r="C18" s="2">
        <f>_xlfn.POISSON.DIST(B18,$C$2,FALSE)</f>
        <v>6.5846750589385614E-6</v>
      </c>
    </row>
    <row r="19" spans="2:4" x14ac:dyDescent="0.25">
      <c r="B19" s="1">
        <v>14</v>
      </c>
      <c r="C19" s="2">
        <f>_xlfn.POISSON.DIST(B19,$C$2,FALSE)</f>
        <v>1.3216383511155197E-6</v>
      </c>
    </row>
    <row r="20" spans="2:4" x14ac:dyDescent="0.25">
      <c r="B20" s="1">
        <v>15</v>
      </c>
      <c r="C20" s="2">
        <f>_xlfn.POISSON.DIST(B20,$C$2,FALSE)</f>
        <v>2.4758691777564088E-7</v>
      </c>
    </row>
    <row r="21" spans="2:4" x14ac:dyDescent="0.25">
      <c r="B21" s="1">
        <v>16</v>
      </c>
      <c r="C21" s="2">
        <f>_xlfn.POISSON.DIST(B21,$C$2,FALSE)</f>
        <v>4.3482452434346958E-8</v>
      </c>
    </row>
    <row r="22" spans="2:4" x14ac:dyDescent="0.25">
      <c r="B22" s="1">
        <v>17</v>
      </c>
      <c r="C22" s="2">
        <f>_xlfn.POISSON.DIST(B22,$C$2,FALSE)</f>
        <v>7.1873936082655806E-9</v>
      </c>
    </row>
    <row r="23" spans="2:4" x14ac:dyDescent="0.25">
      <c r="B23" s="1">
        <v>18</v>
      </c>
      <c r="C23" s="2">
        <f>_xlfn.POISSON.DIST(B23,$C$2,FALSE)</f>
        <v>1.122032002179237E-9</v>
      </c>
    </row>
    <row r="24" spans="2:4" x14ac:dyDescent="0.25">
      <c r="B24" s="1">
        <v>19</v>
      </c>
      <c r="C24" s="2">
        <f>_xlfn.POISSON.DIST(B24,$C$2,FALSE)</f>
        <v>1.659426276907193E-10</v>
      </c>
    </row>
    <row r="25" spans="2:4" x14ac:dyDescent="0.25">
      <c r="B25" s="1">
        <v>20</v>
      </c>
      <c r="C25" s="2">
        <f>_xlfn.POISSON.DIST(B25,$C$2,FALSE)</f>
        <v>2.3314939190546114E-11</v>
      </c>
    </row>
    <row r="27" spans="2:4" x14ac:dyDescent="0.25">
      <c r="B27" s="1">
        <v>200</v>
      </c>
      <c r="C27" s="3">
        <f>_xlfn.POISSON.DIST(B27,$C$2,FALSE)</f>
        <v>4.2073423013685265E-287</v>
      </c>
      <c r="D27" s="1" t="s">
        <v>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2016-03-23T07:36:35Z</dcterms:created>
  <dcterms:modified xsi:type="dcterms:W3CDTF">2016-03-23T08:06:47Z</dcterms:modified>
</cp:coreProperties>
</file>