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  <c r="C5" i="1"/>
  <c r="D2" i="1"/>
  <c r="C2" i="1"/>
</calcChain>
</file>

<file path=xl/sharedStrings.xml><?xml version="1.0" encoding="utf-8"?>
<sst xmlns="http://schemas.openxmlformats.org/spreadsheetml/2006/main" count="4" uniqueCount="4">
  <si>
    <t>Geom1</t>
  </si>
  <si>
    <t>Geom2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</si>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</sst>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Two geomtrical</a:t>
            </a:r>
            <a:r>
              <a:rPr lang="hu-HU" baseline="0"/>
              <a:t> distributions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Munka1!$C$5:$C$25</c:f>
              <c:numCache>
                <c:formatCode>0.00</c:formatCode>
                <c:ptCount val="21"/>
                <c:pt idx="0">
                  <c:v>0.25</c:v>
                </c:pt>
                <c:pt idx="1">
                  <c:v>0.1875</c:v>
                </c:pt>
                <c:pt idx="2">
                  <c:v>0.140625</c:v>
                </c:pt>
                <c:pt idx="3">
                  <c:v>0.10546875</c:v>
                </c:pt>
                <c:pt idx="4">
                  <c:v>7.91015625E-2</c:v>
                </c:pt>
                <c:pt idx="5">
                  <c:v>5.9326171875E-2</c:v>
                </c:pt>
                <c:pt idx="6">
                  <c:v>4.449462890625E-2</c:v>
                </c:pt>
                <c:pt idx="7">
                  <c:v>3.33709716796875E-2</c:v>
                </c:pt>
                <c:pt idx="8">
                  <c:v>2.5028228759765625E-2</c:v>
                </c:pt>
                <c:pt idx="9">
                  <c:v>1.8771171569824219E-2</c:v>
                </c:pt>
                <c:pt idx="10">
                  <c:v>1.4078378677368164E-2</c:v>
                </c:pt>
                <c:pt idx="11">
                  <c:v>1.0558784008026123E-2</c:v>
                </c:pt>
                <c:pt idx="12">
                  <c:v>7.9190880060195923E-3</c:v>
                </c:pt>
                <c:pt idx="13">
                  <c:v>5.9393160045146942E-3</c:v>
                </c:pt>
                <c:pt idx="14">
                  <c:v>4.4544870033860207E-3</c:v>
                </c:pt>
                <c:pt idx="15">
                  <c:v>3.3408652525395155E-3</c:v>
                </c:pt>
                <c:pt idx="16">
                  <c:v>2.5056489394046366E-3</c:v>
                </c:pt>
                <c:pt idx="17">
                  <c:v>1.8792367045534775E-3</c:v>
                </c:pt>
                <c:pt idx="18">
                  <c:v>1.4094275284151081E-3</c:v>
                </c:pt>
                <c:pt idx="19">
                  <c:v>1.0570706463113311E-3</c:v>
                </c:pt>
                <c:pt idx="20">
                  <c:v>7.9280298473349831E-4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1F0-B9FC-B719EBD85177}"/>
            </c:ext>
          </c:extLst>
        </c:ser>
        <c:ser>
          <c:idx val="1"/>
          <c:order val="1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Munka1!$D$5:$D$25</c:f>
              <c:numCache>
                <c:formatCode>0.00</c:formatCode>
                <c:ptCount val="2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1F0-B9FC-B719EBD85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330912"/>
        <c:axId val="297331240"/>
      </c:barChart>
      <c:catAx>
        <c:axId val="2973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1240"/>
        <c:crosses val="autoZero"/>
        <c:auto val="1"/>
        <c:lblAlgn val="ctr"/>
        <c:lblOffset val="100"/>
        <c:noMultiLvlLbl val="0"/>
      </c:catAx>
      <c:valAx>
        <c:axId val="29733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4705</xdr:colOff>
      <xdr:row>1</xdr:row>
      <xdr:rowOff>24850</xdr:rowOff>
    </xdr:from>
    <xdr:to>
      <xdr:col>15</xdr:col>
      <xdr:colOff>389281</xdr:colOff>
      <xdr:row>18</xdr:row>
      <xdr:rowOff>33129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zoomScale="115" zoomScaleNormal="115" workbookViewId="0">
      <selection activeCell="D5" sqref="D5"/>
    </sheetView>
  </sheetViews>
  <sheetFormatPr defaultRowHeight="15" x14ac:dyDescent="0.25"/>
  <cols>
    <col min="1" max="16384" width="9.140625" style="1"/>
  </cols>
  <sheetData>
    <row r="1" spans="2:4" x14ac:dyDescent="0.25">
      <c r="C1" s="1" t="s">
        <v>2</v>
      </c>
      <c r="D1" s="1" t="s">
        <v>3</v>
      </c>
    </row>
    <row r="2" spans="2:4" x14ac:dyDescent="0.25">
      <c r="C2" s="4">
        <f>1/4</f>
        <v>0.25</v>
      </c>
      <c r="D2" s="2">
        <f>0.5</f>
        <v>0.5</v>
      </c>
    </row>
    <row r="4" spans="2:4" x14ac:dyDescent="0.25">
      <c r="C4" s="1" t="s">
        <v>0</v>
      </c>
      <c r="D4" s="1" t="s">
        <v>1</v>
      </c>
    </row>
    <row r="5" spans="2:4" x14ac:dyDescent="0.25">
      <c r="B5" s="1">
        <v>0</v>
      </c>
      <c r="C5" s="5">
        <f>POWER(1-C$2,$B5)*C$2</f>
        <v>0.25</v>
      </c>
      <c r="D5" s="3">
        <f>POWER(1-D$2,$B5)*D$2</f>
        <v>0.5</v>
      </c>
    </row>
    <row r="6" spans="2:4" x14ac:dyDescent="0.25">
      <c r="B6" s="1">
        <v>1</v>
      </c>
      <c r="C6" s="5">
        <f t="shared" ref="C6:C25" si="0">POWER(1-C$2,$B6)*C$2</f>
        <v>0.1875</v>
      </c>
      <c r="D6" s="3">
        <f t="shared" ref="C6:D25" si="1">POWER(1-D$2,$B6)*D$2</f>
        <v>0.25</v>
      </c>
    </row>
    <row r="7" spans="2:4" x14ac:dyDescent="0.25">
      <c r="B7" s="1">
        <v>2</v>
      </c>
      <c r="C7" s="5">
        <f t="shared" si="0"/>
        <v>0.140625</v>
      </c>
      <c r="D7" s="3">
        <f t="shared" si="1"/>
        <v>0.125</v>
      </c>
    </row>
    <row r="8" spans="2:4" x14ac:dyDescent="0.25">
      <c r="B8" s="1">
        <v>3</v>
      </c>
      <c r="C8" s="5">
        <f t="shared" si="0"/>
        <v>0.10546875</v>
      </c>
      <c r="D8" s="3">
        <f t="shared" si="1"/>
        <v>6.25E-2</v>
      </c>
    </row>
    <row r="9" spans="2:4" x14ac:dyDescent="0.25">
      <c r="B9" s="1">
        <v>4</v>
      </c>
      <c r="C9" s="5">
        <f t="shared" si="0"/>
        <v>7.91015625E-2</v>
      </c>
      <c r="D9" s="3">
        <f t="shared" si="1"/>
        <v>3.125E-2</v>
      </c>
    </row>
    <row r="10" spans="2:4" x14ac:dyDescent="0.25">
      <c r="B10" s="1">
        <v>5</v>
      </c>
      <c r="C10" s="5">
        <f t="shared" si="0"/>
        <v>5.9326171875E-2</v>
      </c>
      <c r="D10" s="3">
        <f t="shared" si="1"/>
        <v>1.5625E-2</v>
      </c>
    </row>
    <row r="11" spans="2:4" x14ac:dyDescent="0.25">
      <c r="B11" s="1">
        <v>6</v>
      </c>
      <c r="C11" s="5">
        <f t="shared" si="0"/>
        <v>4.449462890625E-2</v>
      </c>
      <c r="D11" s="3">
        <f t="shared" si="1"/>
        <v>7.8125E-3</v>
      </c>
    </row>
    <row r="12" spans="2:4" x14ac:dyDescent="0.25">
      <c r="B12" s="1">
        <v>7</v>
      </c>
      <c r="C12" s="5">
        <f t="shared" si="0"/>
        <v>3.33709716796875E-2</v>
      </c>
      <c r="D12" s="3">
        <f t="shared" si="1"/>
        <v>3.90625E-3</v>
      </c>
    </row>
    <row r="13" spans="2:4" x14ac:dyDescent="0.25">
      <c r="B13" s="1">
        <v>8</v>
      </c>
      <c r="C13" s="5">
        <f t="shared" si="0"/>
        <v>2.5028228759765625E-2</v>
      </c>
      <c r="D13" s="3">
        <f t="shared" si="1"/>
        <v>1.953125E-3</v>
      </c>
    </row>
    <row r="14" spans="2:4" x14ac:dyDescent="0.25">
      <c r="B14" s="1">
        <v>9</v>
      </c>
      <c r="C14" s="5">
        <f t="shared" si="0"/>
        <v>1.8771171569824219E-2</v>
      </c>
      <c r="D14" s="3">
        <f t="shared" si="1"/>
        <v>9.765625E-4</v>
      </c>
    </row>
    <row r="15" spans="2:4" x14ac:dyDescent="0.25">
      <c r="B15" s="1">
        <v>10</v>
      </c>
      <c r="C15" s="5">
        <f t="shared" si="0"/>
        <v>1.4078378677368164E-2</v>
      </c>
      <c r="D15" s="3">
        <f t="shared" si="1"/>
        <v>4.8828125E-4</v>
      </c>
    </row>
    <row r="16" spans="2:4" x14ac:dyDescent="0.25">
      <c r="B16" s="1">
        <v>11</v>
      </c>
      <c r="C16" s="5">
        <f t="shared" si="0"/>
        <v>1.0558784008026123E-2</v>
      </c>
      <c r="D16" s="3">
        <f t="shared" si="1"/>
        <v>2.44140625E-4</v>
      </c>
    </row>
    <row r="17" spans="2:4" x14ac:dyDescent="0.25">
      <c r="B17" s="1">
        <v>12</v>
      </c>
      <c r="C17" s="5">
        <f t="shared" si="0"/>
        <v>7.9190880060195923E-3</v>
      </c>
      <c r="D17" s="3">
        <f t="shared" si="1"/>
        <v>1.220703125E-4</v>
      </c>
    </row>
    <row r="18" spans="2:4" x14ac:dyDescent="0.25">
      <c r="B18" s="1">
        <v>13</v>
      </c>
      <c r="C18" s="5">
        <f t="shared" si="0"/>
        <v>5.9393160045146942E-3</v>
      </c>
      <c r="D18" s="3">
        <f t="shared" si="1"/>
        <v>6.103515625E-5</v>
      </c>
    </row>
    <row r="19" spans="2:4" x14ac:dyDescent="0.25">
      <c r="B19" s="1">
        <v>14</v>
      </c>
      <c r="C19" s="5">
        <f t="shared" si="0"/>
        <v>4.4544870033860207E-3</v>
      </c>
      <c r="D19" s="3">
        <f t="shared" si="1"/>
        <v>3.0517578125E-5</v>
      </c>
    </row>
    <row r="20" spans="2:4" x14ac:dyDescent="0.25">
      <c r="B20" s="1">
        <v>15</v>
      </c>
      <c r="C20" s="5">
        <f t="shared" si="0"/>
        <v>3.3408652525395155E-3</v>
      </c>
      <c r="D20" s="3">
        <f t="shared" si="1"/>
        <v>1.52587890625E-5</v>
      </c>
    </row>
    <row r="21" spans="2:4" x14ac:dyDescent="0.25">
      <c r="B21" s="1">
        <v>16</v>
      </c>
      <c r="C21" s="5">
        <f t="shared" si="0"/>
        <v>2.5056489394046366E-3</v>
      </c>
      <c r="D21" s="3">
        <f t="shared" si="1"/>
        <v>7.62939453125E-6</v>
      </c>
    </row>
    <row r="22" spans="2:4" x14ac:dyDescent="0.25">
      <c r="B22" s="1">
        <v>17</v>
      </c>
      <c r="C22" s="5">
        <f t="shared" si="0"/>
        <v>1.8792367045534775E-3</v>
      </c>
      <c r="D22" s="3">
        <f t="shared" si="1"/>
        <v>3.814697265625E-6</v>
      </c>
    </row>
    <row r="23" spans="2:4" x14ac:dyDescent="0.25">
      <c r="B23" s="1">
        <v>18</v>
      </c>
      <c r="C23" s="5">
        <f t="shared" si="0"/>
        <v>1.4094275284151081E-3</v>
      </c>
      <c r="D23" s="3">
        <f t="shared" si="1"/>
        <v>1.9073486328125E-6</v>
      </c>
    </row>
    <row r="24" spans="2:4" x14ac:dyDescent="0.25">
      <c r="B24" s="1">
        <v>19</v>
      </c>
      <c r="C24" s="5">
        <f t="shared" si="0"/>
        <v>1.0570706463113311E-3</v>
      </c>
      <c r="D24" s="3">
        <f t="shared" si="1"/>
        <v>9.5367431640625E-7</v>
      </c>
    </row>
    <row r="25" spans="2:4" x14ac:dyDescent="0.25">
      <c r="B25" s="1">
        <v>20</v>
      </c>
      <c r="C25" s="5">
        <f t="shared" si="0"/>
        <v>7.9280298473349831E-4</v>
      </c>
      <c r="D25" s="3">
        <f t="shared" si="1"/>
        <v>4.76837158203125E-7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2016-03-23T07:36:35Z</dcterms:created>
  <dcterms:modified xsi:type="dcterms:W3CDTF">2016-03-23T08:33:06Z</dcterms:modified>
</cp:coreProperties>
</file>