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F9" i="2"/>
  <c r="E9" i="2"/>
  <c r="D9" i="2"/>
  <c r="E8" i="2"/>
  <c r="F8" i="2" s="1"/>
  <c r="G8" i="2" s="1"/>
  <c r="G6" i="2"/>
  <c r="C14" i="1"/>
  <c r="D14" i="1" s="1"/>
  <c r="G8" i="1"/>
  <c r="F9" i="1"/>
  <c r="E9" i="1"/>
  <c r="D9" i="1"/>
  <c r="F8" i="1"/>
  <c r="E8" i="1"/>
  <c r="G6" i="1"/>
</calcChain>
</file>

<file path=xl/sharedStrings.xml><?xml version="1.0" encoding="utf-8"?>
<sst xmlns="http://schemas.openxmlformats.org/spreadsheetml/2006/main" count="7" uniqueCount="4">
  <si>
    <t>A distribution is given wiht numerical data:</t>
  </si>
  <si>
    <t>RND</t>
  </si>
  <si>
    <t>HLOOKUP</t>
  </si>
  <si>
    <t>this random varaible follows the given green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</si>
</sst>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5"/>
  <sheetViews>
    <sheetView tabSelected="1" topLeftCell="A4" workbookViewId="0">
      <selection activeCell="A4" sqref="A4"/>
    </sheetView>
  </sheetViews>
  <sheetFormatPr defaultRowHeight="15" x14ac:dyDescent="0.25"/>
  <cols>
    <col min="1" max="16384" width="9.140625" style="1"/>
  </cols>
  <sheetData>
    <row r="4" spans="3:7" x14ac:dyDescent="0.25">
      <c r="C4" s="1" t="s">
        <v>0</v>
      </c>
    </row>
    <row r="5" spans="3:7" x14ac:dyDescent="0.25">
      <c r="D5" s="2">
        <v>2</v>
      </c>
      <c r="E5" s="2">
        <v>3</v>
      </c>
      <c r="F5" s="2">
        <v>5</v>
      </c>
    </row>
    <row r="6" spans="3:7" x14ac:dyDescent="0.25">
      <c r="D6" s="2">
        <v>0.4</v>
      </c>
      <c r="E6" s="2">
        <v>0.3</v>
      </c>
      <c r="F6" s="2">
        <v>0.3</v>
      </c>
      <c r="G6" s="3">
        <f>SUM(D6:F6)</f>
        <v>1</v>
      </c>
    </row>
    <row r="8" spans="3:7" x14ac:dyDescent="0.25">
      <c r="D8" s="4">
        <v>0</v>
      </c>
      <c r="E8" s="4">
        <f>D8+D6</f>
        <v>0.4</v>
      </c>
      <c r="F8" s="4">
        <f>E8+E6</f>
        <v>0.7</v>
      </c>
      <c r="G8" s="1">
        <f>F8+F6</f>
        <v>1</v>
      </c>
    </row>
    <row r="9" spans="3:7" x14ac:dyDescent="0.25">
      <c r="D9" s="4">
        <f>D5</f>
        <v>2</v>
      </c>
      <c r="E9" s="4">
        <f>E5</f>
        <v>3</v>
      </c>
      <c r="F9" s="4">
        <f>F5</f>
        <v>5</v>
      </c>
    </row>
    <row r="13" spans="3:7" x14ac:dyDescent="0.25">
      <c r="C13" s="1" t="s">
        <v>1</v>
      </c>
      <c r="D13" s="1" t="s">
        <v>2</v>
      </c>
    </row>
    <row r="14" spans="3:7" ht="23.25" x14ac:dyDescent="0.35">
      <c r="C14" s="5">
        <f ca="1">RAND()</f>
        <v>0.36367198019389635</v>
      </c>
      <c r="D14" s="6">
        <f ca="1">HLOOKUP(C14,$D$8:$F$9,2)</f>
        <v>2</v>
      </c>
    </row>
    <row r="15" spans="3:7" ht="23.25" x14ac:dyDescent="0.35">
      <c r="E15" s="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5"/>
  <sheetViews>
    <sheetView zoomScale="85" zoomScaleNormal="85" workbookViewId="0">
      <selection activeCell="E15" sqref="E15"/>
    </sheetView>
  </sheetViews>
  <sheetFormatPr defaultRowHeight="15" x14ac:dyDescent="0.25"/>
  <cols>
    <col min="1" max="16384" width="9.140625" style="1"/>
  </cols>
  <sheetData>
    <row r="4" spans="3:7" x14ac:dyDescent="0.25">
      <c r="C4" s="1" t="s">
        <v>0</v>
      </c>
    </row>
    <row r="5" spans="3:7" x14ac:dyDescent="0.25">
      <c r="D5" s="2">
        <v>2</v>
      </c>
      <c r="E5" s="2">
        <v>3</v>
      </c>
      <c r="F5" s="2">
        <v>5</v>
      </c>
    </row>
    <row r="6" spans="3:7" x14ac:dyDescent="0.25">
      <c r="D6" s="2">
        <v>0.4</v>
      </c>
      <c r="E6" s="2">
        <v>0.3</v>
      </c>
      <c r="F6" s="2">
        <v>0.3</v>
      </c>
      <c r="G6" s="3">
        <f>SUM(D6:F6)</f>
        <v>1</v>
      </c>
    </row>
    <row r="8" spans="3:7" x14ac:dyDescent="0.25">
      <c r="D8" s="4">
        <v>0</v>
      </c>
      <c r="E8" s="4">
        <f>D8+D6</f>
        <v>0.4</v>
      </c>
      <c r="F8" s="4">
        <f>E8+E6</f>
        <v>0.7</v>
      </c>
      <c r="G8" s="1">
        <f>F8+F6</f>
        <v>1</v>
      </c>
    </row>
    <row r="9" spans="3:7" x14ac:dyDescent="0.25">
      <c r="D9" s="4">
        <f>D5</f>
        <v>2</v>
      </c>
      <c r="E9" s="4">
        <f>E5</f>
        <v>3</v>
      </c>
      <c r="F9" s="4">
        <f>F5</f>
        <v>5</v>
      </c>
    </row>
    <row r="13" spans="3:7" x14ac:dyDescent="0.25">
      <c r="D13" s="1" t="s">
        <v>2</v>
      </c>
    </row>
    <row r="14" spans="3:7" ht="23.25" x14ac:dyDescent="0.35">
      <c r="C14" s="5"/>
      <c r="D14" s="6">
        <f ca="1">HLOOKUP(RAND(),$D$8:$F$9,2)</f>
        <v>5</v>
      </c>
    </row>
    <row r="15" spans="3:7" ht="23.25" x14ac:dyDescent="0.35">
      <c r="E15" s="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2016-04-04T07:39:20Z</dcterms:created>
  <dcterms:modified xsi:type="dcterms:W3CDTF">2016-04-04T07:46:16Z</dcterms:modified>
</cp:coreProperties>
</file>