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2"/>
  </bookViews>
  <sheets>
    <sheet name="MAIN" sheetId="6" r:id="rId1"/>
    <sheet name="Figure" sheetId="1" r:id="rId2"/>
    <sheet name="Munka3" sheetId="3" r:id="rId3"/>
    <sheet name="Munka4" sheetId="4" r:id="rId4"/>
    <sheet name="Munka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7" i="1" l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C2001" i="1" s="1"/>
  <c r="B2002" i="1"/>
  <c r="C2002" i="1" s="1"/>
  <c r="B2003" i="1"/>
  <c r="C2003" i="1" s="1"/>
  <c r="B2004" i="1"/>
  <c r="C2004" i="1" s="1"/>
  <c r="B2005" i="1"/>
  <c r="C2005" i="1" s="1"/>
  <c r="B2006" i="1"/>
  <c r="C2006" i="1" s="1"/>
  <c r="B2007" i="1"/>
  <c r="C2007" i="1" s="1"/>
  <c r="B2008" i="1"/>
  <c r="C2008" i="1" s="1"/>
  <c r="B2009" i="1"/>
  <c r="C2009" i="1" s="1"/>
  <c r="B2010" i="1"/>
  <c r="C2010" i="1" s="1"/>
  <c r="B2011" i="1"/>
  <c r="C2011" i="1" s="1"/>
  <c r="B2012" i="1"/>
  <c r="C2012" i="1" s="1"/>
  <c r="B2013" i="1"/>
  <c r="C2013" i="1" s="1"/>
  <c r="B2014" i="1"/>
  <c r="C2014" i="1" s="1"/>
  <c r="B2015" i="1"/>
  <c r="C2015" i="1" s="1"/>
  <c r="B2016" i="1"/>
  <c r="C2016" i="1" s="1"/>
  <c r="B2017" i="1"/>
  <c r="C2017" i="1" s="1"/>
  <c r="B2018" i="1"/>
  <c r="C2018" i="1" s="1"/>
  <c r="B2019" i="1"/>
  <c r="C2019" i="1" s="1"/>
  <c r="B2020" i="1"/>
  <c r="C2020" i="1" s="1"/>
  <c r="B2021" i="1"/>
  <c r="C2021" i="1" s="1"/>
  <c r="B2022" i="1"/>
  <c r="C2022" i="1" s="1"/>
  <c r="B2023" i="1"/>
  <c r="C2023" i="1" s="1"/>
  <c r="B2024" i="1"/>
  <c r="C2024" i="1" s="1"/>
  <c r="B2025" i="1"/>
  <c r="C2025" i="1" s="1"/>
  <c r="B2026" i="1"/>
  <c r="C2026" i="1" s="1"/>
  <c r="B2027" i="1"/>
  <c r="C2027" i="1" s="1"/>
  <c r="B2028" i="1"/>
  <c r="C2028" i="1" s="1"/>
  <c r="B2029" i="1"/>
  <c r="C2029" i="1" s="1"/>
  <c r="B2030" i="1"/>
  <c r="C2030" i="1" s="1"/>
  <c r="B2031" i="1"/>
  <c r="C2031" i="1" s="1"/>
  <c r="B2032" i="1"/>
  <c r="C2032" i="1" s="1"/>
  <c r="B2033" i="1"/>
  <c r="C2033" i="1" s="1"/>
  <c r="B2034" i="1"/>
  <c r="C2034" i="1" s="1"/>
  <c r="B2035" i="1"/>
  <c r="C2035" i="1" s="1"/>
  <c r="B2036" i="1"/>
  <c r="C2036" i="1" s="1"/>
  <c r="B2037" i="1"/>
  <c r="C2037" i="1" s="1"/>
  <c r="B2038" i="1"/>
  <c r="C2038" i="1" s="1"/>
  <c r="B2039" i="1"/>
  <c r="C2039" i="1" s="1"/>
  <c r="B2040" i="1"/>
  <c r="C2040" i="1" s="1"/>
  <c r="B2041" i="1"/>
  <c r="C2041" i="1" s="1"/>
  <c r="B2042" i="1"/>
  <c r="C2042" i="1" s="1"/>
  <c r="B2043" i="1"/>
  <c r="C2043" i="1" s="1"/>
  <c r="B2044" i="1"/>
  <c r="C2044" i="1" s="1"/>
  <c r="B2045" i="1"/>
  <c r="C2045" i="1" s="1"/>
  <c r="B2046" i="1"/>
  <c r="C2046" i="1" s="1"/>
  <c r="B2047" i="1"/>
  <c r="C2047" i="1" s="1"/>
  <c r="B2048" i="1"/>
  <c r="C2048" i="1" s="1"/>
  <c r="B2049" i="1"/>
  <c r="C2049" i="1" s="1"/>
  <c r="B2050" i="1"/>
  <c r="C2050" i="1" s="1"/>
  <c r="B2051" i="1"/>
  <c r="C2051" i="1" s="1"/>
  <c r="B2052" i="1"/>
  <c r="C2052" i="1" s="1"/>
  <c r="B2053" i="1"/>
  <c r="C2053" i="1" s="1"/>
  <c r="B2054" i="1"/>
  <c r="C2054" i="1" s="1"/>
  <c r="B2055" i="1"/>
  <c r="C2055" i="1" s="1"/>
  <c r="B2056" i="1"/>
  <c r="C2056" i="1" s="1"/>
  <c r="B2057" i="1"/>
  <c r="C2057" i="1" s="1"/>
  <c r="B2058" i="1"/>
  <c r="C2058" i="1" s="1"/>
  <c r="B2059" i="1"/>
  <c r="C2059" i="1" s="1"/>
  <c r="B2060" i="1"/>
  <c r="C2060" i="1" s="1"/>
  <c r="B2061" i="1"/>
  <c r="C2061" i="1" s="1"/>
  <c r="B2062" i="1"/>
  <c r="C2062" i="1" s="1"/>
  <c r="B2063" i="1"/>
  <c r="C2063" i="1" s="1"/>
  <c r="B2064" i="1"/>
  <c r="C2064" i="1" s="1"/>
  <c r="B2065" i="1"/>
  <c r="C2065" i="1" s="1"/>
  <c r="B2066" i="1"/>
  <c r="C2066" i="1" s="1"/>
  <c r="B2067" i="1"/>
  <c r="C2067" i="1" s="1"/>
  <c r="B2068" i="1"/>
  <c r="C2068" i="1" s="1"/>
  <c r="B2069" i="1"/>
  <c r="C2069" i="1" s="1"/>
  <c r="B2070" i="1"/>
  <c r="C2070" i="1" s="1"/>
  <c r="B2071" i="1"/>
  <c r="C2071" i="1" s="1"/>
  <c r="B2072" i="1"/>
  <c r="C2072" i="1" s="1"/>
  <c r="B2073" i="1"/>
  <c r="C2073" i="1" s="1"/>
  <c r="B2074" i="1"/>
  <c r="C2074" i="1" s="1"/>
  <c r="B2075" i="1"/>
  <c r="C2075" i="1" s="1"/>
  <c r="B2076" i="1"/>
  <c r="C2076" i="1" s="1"/>
  <c r="B2077" i="1"/>
  <c r="C2077" i="1" s="1"/>
  <c r="B2078" i="1"/>
  <c r="C2078" i="1" s="1"/>
  <c r="B2079" i="1"/>
  <c r="C2079" i="1" s="1"/>
  <c r="B2080" i="1"/>
  <c r="C2080" i="1" s="1"/>
  <c r="B2081" i="1"/>
  <c r="C2081" i="1" s="1"/>
  <c r="B2082" i="1"/>
  <c r="C2082" i="1" s="1"/>
  <c r="B2083" i="1"/>
  <c r="C2083" i="1" s="1"/>
  <c r="B2084" i="1"/>
  <c r="C2084" i="1" s="1"/>
  <c r="B2085" i="1"/>
  <c r="C2085" i="1" s="1"/>
  <c r="B2086" i="1"/>
  <c r="C2086" i="1" s="1"/>
  <c r="B2087" i="1"/>
  <c r="C2087" i="1" s="1"/>
  <c r="B2088" i="1"/>
  <c r="C2088" i="1" s="1"/>
  <c r="B2089" i="1"/>
  <c r="C2089" i="1" s="1"/>
  <c r="B2090" i="1"/>
  <c r="C2090" i="1" s="1"/>
  <c r="B2091" i="1"/>
  <c r="C2091" i="1" s="1"/>
  <c r="B2092" i="1"/>
  <c r="C2092" i="1" s="1"/>
  <c r="B2093" i="1"/>
  <c r="C2093" i="1" s="1"/>
  <c r="B2094" i="1"/>
  <c r="C2094" i="1" s="1"/>
  <c r="B2095" i="1"/>
  <c r="C2095" i="1" s="1"/>
  <c r="B2096" i="1"/>
  <c r="C2096" i="1" s="1"/>
  <c r="B2097" i="1"/>
  <c r="C2097" i="1" s="1"/>
  <c r="B2098" i="1"/>
  <c r="C2098" i="1" s="1"/>
  <c r="B2099" i="1"/>
  <c r="C2099" i="1" s="1"/>
  <c r="B2100" i="1"/>
  <c r="C2100" i="1" s="1"/>
  <c r="B2101" i="1"/>
  <c r="C2101" i="1" s="1"/>
  <c r="B2102" i="1"/>
  <c r="C2102" i="1" s="1"/>
  <c r="B2103" i="1"/>
  <c r="C2103" i="1" s="1"/>
  <c r="B2104" i="1"/>
  <c r="C2104" i="1" s="1"/>
  <c r="B2105" i="1"/>
  <c r="C2105" i="1" s="1"/>
  <c r="B2106" i="1"/>
  <c r="C2106" i="1" s="1"/>
  <c r="B2107" i="1"/>
  <c r="C2107" i="1" s="1"/>
  <c r="B2108" i="1"/>
  <c r="C2108" i="1" s="1"/>
  <c r="B2109" i="1"/>
  <c r="C2109" i="1" s="1"/>
  <c r="B2110" i="1"/>
  <c r="C2110" i="1" s="1"/>
  <c r="B2111" i="1"/>
  <c r="C2111" i="1" s="1"/>
  <c r="B2112" i="1"/>
  <c r="C2112" i="1" s="1"/>
  <c r="B2113" i="1"/>
  <c r="C2113" i="1" s="1"/>
  <c r="B2114" i="1"/>
  <c r="C2114" i="1" s="1"/>
  <c r="B2115" i="1"/>
  <c r="C2115" i="1" s="1"/>
  <c r="B2116" i="1"/>
  <c r="C2116" i="1" s="1"/>
  <c r="B2117" i="1"/>
  <c r="C2117" i="1" s="1"/>
  <c r="B2118" i="1"/>
  <c r="C2118" i="1" s="1"/>
  <c r="B2119" i="1"/>
  <c r="C2119" i="1" s="1"/>
  <c r="B2120" i="1"/>
  <c r="C2120" i="1" s="1"/>
  <c r="B2121" i="1"/>
  <c r="C2121" i="1" s="1"/>
  <c r="B2122" i="1"/>
  <c r="C2122" i="1" s="1"/>
  <c r="B2123" i="1"/>
  <c r="C2123" i="1" s="1"/>
  <c r="B2124" i="1"/>
  <c r="C2124" i="1" s="1"/>
  <c r="B2125" i="1"/>
  <c r="C2125" i="1" s="1"/>
  <c r="B2126" i="1"/>
  <c r="C2126" i="1" s="1"/>
  <c r="B2127" i="1"/>
  <c r="C2127" i="1" s="1"/>
  <c r="B2128" i="1"/>
  <c r="C2128" i="1" s="1"/>
  <c r="B2129" i="1"/>
  <c r="C2129" i="1" s="1"/>
  <c r="B2130" i="1"/>
  <c r="C2130" i="1" s="1"/>
  <c r="B2131" i="1"/>
  <c r="C2131" i="1" s="1"/>
  <c r="B2132" i="1"/>
  <c r="C2132" i="1" s="1"/>
  <c r="B2133" i="1"/>
  <c r="C2133" i="1" s="1"/>
  <c r="B2134" i="1"/>
  <c r="C2134" i="1" s="1"/>
  <c r="B2135" i="1"/>
  <c r="C2135" i="1" s="1"/>
  <c r="B2136" i="1"/>
  <c r="C2136" i="1" s="1"/>
  <c r="B2137" i="1"/>
  <c r="C2137" i="1" s="1"/>
  <c r="B2138" i="1"/>
  <c r="C2138" i="1" s="1"/>
  <c r="B2139" i="1"/>
  <c r="C2139" i="1" s="1"/>
  <c r="B2140" i="1"/>
  <c r="C2140" i="1" s="1"/>
  <c r="B2141" i="1"/>
  <c r="C2141" i="1" s="1"/>
  <c r="B2142" i="1"/>
  <c r="C2142" i="1" s="1"/>
  <c r="B2143" i="1"/>
  <c r="C2143" i="1" s="1"/>
  <c r="B2144" i="1"/>
  <c r="C2144" i="1" s="1"/>
  <c r="B2145" i="1"/>
  <c r="C2145" i="1" s="1"/>
  <c r="B2146" i="1"/>
  <c r="C2146" i="1" s="1"/>
  <c r="B2147" i="1"/>
  <c r="C2147" i="1" s="1"/>
  <c r="B2148" i="1"/>
  <c r="C2148" i="1" s="1"/>
  <c r="B2149" i="1"/>
  <c r="C2149" i="1" s="1"/>
  <c r="B2150" i="1"/>
  <c r="C2150" i="1" s="1"/>
  <c r="B2151" i="1"/>
  <c r="C2151" i="1" s="1"/>
  <c r="B2152" i="1"/>
  <c r="C2152" i="1" s="1"/>
  <c r="B2153" i="1"/>
  <c r="C2153" i="1" s="1"/>
  <c r="B2154" i="1"/>
  <c r="C2154" i="1" s="1"/>
  <c r="B2155" i="1"/>
  <c r="C2155" i="1" s="1"/>
  <c r="B2156" i="1"/>
  <c r="C2156" i="1" s="1"/>
  <c r="B2157" i="1"/>
  <c r="C2157" i="1" s="1"/>
  <c r="B2158" i="1"/>
  <c r="C2158" i="1" s="1"/>
  <c r="B2159" i="1"/>
  <c r="C2159" i="1" s="1"/>
  <c r="B2160" i="1"/>
  <c r="C2160" i="1" s="1"/>
  <c r="B2161" i="1"/>
  <c r="C2161" i="1" s="1"/>
  <c r="B2162" i="1"/>
  <c r="C2162" i="1" s="1"/>
  <c r="B2163" i="1"/>
  <c r="C2163" i="1" s="1"/>
  <c r="B2164" i="1"/>
  <c r="C2164" i="1" s="1"/>
  <c r="B2165" i="1"/>
  <c r="C2165" i="1" s="1"/>
  <c r="B2166" i="1"/>
  <c r="C2166" i="1" s="1"/>
  <c r="B2167" i="1"/>
  <c r="C2167" i="1" s="1"/>
  <c r="B2168" i="1"/>
  <c r="C2168" i="1" s="1"/>
  <c r="B2169" i="1"/>
  <c r="C2169" i="1" s="1"/>
  <c r="B2170" i="1"/>
  <c r="C2170" i="1" s="1"/>
  <c r="B2171" i="1"/>
  <c r="C2171" i="1" s="1"/>
  <c r="B2172" i="1"/>
  <c r="C2172" i="1" s="1"/>
  <c r="B2173" i="1"/>
  <c r="C2173" i="1" s="1"/>
  <c r="B2174" i="1"/>
  <c r="C2174" i="1" s="1"/>
  <c r="B2175" i="1"/>
  <c r="C2175" i="1" s="1"/>
  <c r="B2176" i="1"/>
  <c r="C2176" i="1" s="1"/>
  <c r="B2177" i="1"/>
  <c r="C2177" i="1" s="1"/>
  <c r="B2178" i="1"/>
  <c r="C2178" i="1" s="1"/>
  <c r="B2179" i="1"/>
  <c r="C2179" i="1" s="1"/>
  <c r="B2180" i="1"/>
  <c r="C2180" i="1" s="1"/>
  <c r="B2181" i="1"/>
  <c r="C2181" i="1" s="1"/>
  <c r="B2182" i="1"/>
  <c r="C2182" i="1" s="1"/>
  <c r="B2183" i="1"/>
  <c r="C2183" i="1" s="1"/>
  <c r="B2184" i="1"/>
  <c r="C2184" i="1" s="1"/>
  <c r="B2185" i="1"/>
  <c r="C2185" i="1" s="1"/>
  <c r="B2186" i="1"/>
  <c r="C2186" i="1" s="1"/>
  <c r="B2187" i="1"/>
  <c r="C2187" i="1" s="1"/>
  <c r="B2188" i="1"/>
  <c r="C2188" i="1" s="1"/>
  <c r="B2189" i="1"/>
  <c r="C2189" i="1" s="1"/>
  <c r="B2190" i="1"/>
  <c r="C2190" i="1" s="1"/>
  <c r="B2191" i="1"/>
  <c r="C2191" i="1" s="1"/>
  <c r="B2192" i="1"/>
  <c r="C2192" i="1" s="1"/>
  <c r="B2193" i="1"/>
  <c r="C2193" i="1" s="1"/>
  <c r="B2194" i="1"/>
  <c r="C2194" i="1" s="1"/>
  <c r="B2195" i="1"/>
  <c r="C2195" i="1" s="1"/>
  <c r="B2196" i="1"/>
  <c r="C2196" i="1" s="1"/>
  <c r="B2197" i="1"/>
  <c r="C2197" i="1" s="1"/>
  <c r="B2198" i="1"/>
  <c r="C2198" i="1" s="1"/>
  <c r="B2199" i="1"/>
  <c r="C2199" i="1" s="1"/>
  <c r="B2200" i="1"/>
  <c r="C2200" i="1" s="1"/>
  <c r="B2201" i="1"/>
  <c r="C2201" i="1" s="1"/>
  <c r="B2202" i="1"/>
  <c r="C2202" i="1" s="1"/>
  <c r="B2203" i="1"/>
  <c r="C2203" i="1" s="1"/>
  <c r="B2204" i="1"/>
  <c r="C2204" i="1" s="1"/>
  <c r="B2205" i="1"/>
  <c r="C2205" i="1" s="1"/>
  <c r="B2206" i="1"/>
  <c r="C2206" i="1" s="1"/>
  <c r="B2207" i="1"/>
  <c r="C2207" i="1" s="1"/>
  <c r="B2208" i="1"/>
  <c r="C2208" i="1" s="1"/>
  <c r="B2209" i="1"/>
  <c r="C2209" i="1" s="1"/>
  <c r="B2210" i="1"/>
  <c r="C2210" i="1" s="1"/>
  <c r="B2211" i="1"/>
  <c r="C2211" i="1" s="1"/>
  <c r="B2212" i="1"/>
  <c r="C2212" i="1" s="1"/>
  <c r="B2213" i="1"/>
  <c r="C2213" i="1" s="1"/>
  <c r="B2214" i="1"/>
  <c r="C2214" i="1" s="1"/>
  <c r="B2215" i="1"/>
  <c r="C2215" i="1" s="1"/>
  <c r="B2216" i="1"/>
  <c r="C2216" i="1" s="1"/>
  <c r="B2217" i="1"/>
  <c r="C2217" i="1" s="1"/>
  <c r="B2218" i="1"/>
  <c r="C2218" i="1" s="1"/>
  <c r="B2219" i="1"/>
  <c r="C2219" i="1" s="1"/>
  <c r="B2220" i="1"/>
  <c r="C2220" i="1" s="1"/>
  <c r="B2221" i="1"/>
  <c r="C2221" i="1" s="1"/>
  <c r="B2222" i="1"/>
  <c r="C2222" i="1" s="1"/>
  <c r="B2223" i="1"/>
  <c r="C2223" i="1" s="1"/>
  <c r="B2224" i="1"/>
  <c r="C2224" i="1" s="1"/>
  <c r="B2225" i="1"/>
  <c r="C2225" i="1" s="1"/>
  <c r="B2226" i="1"/>
  <c r="C2226" i="1" s="1"/>
  <c r="B2227" i="1"/>
  <c r="C2227" i="1" s="1"/>
  <c r="B2228" i="1"/>
  <c r="C2228" i="1" s="1"/>
  <c r="B2229" i="1"/>
  <c r="C2229" i="1" s="1"/>
  <c r="B2230" i="1"/>
  <c r="C2230" i="1" s="1"/>
  <c r="B2231" i="1"/>
  <c r="C2231" i="1" s="1"/>
  <c r="B2232" i="1"/>
  <c r="C2232" i="1" s="1"/>
  <c r="B2233" i="1"/>
  <c r="C2233" i="1" s="1"/>
  <c r="B2234" i="1"/>
  <c r="C2234" i="1" s="1"/>
  <c r="B2235" i="1"/>
  <c r="C2235" i="1" s="1"/>
  <c r="B2236" i="1"/>
  <c r="C2236" i="1" s="1"/>
  <c r="B2237" i="1"/>
  <c r="C2237" i="1" s="1"/>
  <c r="B2238" i="1"/>
  <c r="C2238" i="1" s="1"/>
  <c r="B2239" i="1"/>
  <c r="C2239" i="1" s="1"/>
  <c r="B2240" i="1"/>
  <c r="C2240" i="1" s="1"/>
  <c r="B2241" i="1"/>
  <c r="C2241" i="1" s="1"/>
  <c r="B2242" i="1"/>
  <c r="C2242" i="1" s="1"/>
  <c r="B2243" i="1"/>
  <c r="C2243" i="1" s="1"/>
  <c r="B2244" i="1"/>
  <c r="C2244" i="1" s="1"/>
  <c r="B2245" i="1"/>
  <c r="C2245" i="1" s="1"/>
  <c r="B2246" i="1"/>
  <c r="C2246" i="1" s="1"/>
  <c r="B2247" i="1"/>
  <c r="C2247" i="1" s="1"/>
  <c r="B2248" i="1"/>
  <c r="C2248" i="1" s="1"/>
  <c r="B2249" i="1"/>
  <c r="C2249" i="1" s="1"/>
  <c r="B2250" i="1"/>
  <c r="C2250" i="1" s="1"/>
  <c r="B2251" i="1"/>
  <c r="C2251" i="1" s="1"/>
  <c r="B2252" i="1"/>
  <c r="C2252" i="1" s="1"/>
  <c r="B2253" i="1"/>
  <c r="C2253" i="1" s="1"/>
  <c r="B2254" i="1"/>
  <c r="C2254" i="1" s="1"/>
  <c r="B2255" i="1"/>
  <c r="C2255" i="1" s="1"/>
  <c r="B2256" i="1"/>
  <c r="C2256" i="1" s="1"/>
  <c r="B2257" i="1"/>
  <c r="C2257" i="1" s="1"/>
  <c r="B2258" i="1"/>
  <c r="C2258" i="1" s="1"/>
  <c r="B2259" i="1"/>
  <c r="C2259" i="1" s="1"/>
  <c r="B2260" i="1"/>
  <c r="C2260" i="1" s="1"/>
  <c r="B2261" i="1"/>
  <c r="C2261" i="1" s="1"/>
  <c r="B2262" i="1"/>
  <c r="C2262" i="1" s="1"/>
  <c r="B2263" i="1"/>
  <c r="C2263" i="1" s="1"/>
  <c r="B2264" i="1"/>
  <c r="C2264" i="1" s="1"/>
  <c r="B2265" i="1"/>
  <c r="C2265" i="1" s="1"/>
  <c r="B2266" i="1"/>
  <c r="C2266" i="1" s="1"/>
  <c r="B2267" i="1"/>
  <c r="C2267" i="1" s="1"/>
  <c r="B2268" i="1"/>
  <c r="C2268" i="1" s="1"/>
  <c r="B2269" i="1"/>
  <c r="C2269" i="1" s="1"/>
  <c r="B2270" i="1"/>
  <c r="C2270" i="1" s="1"/>
  <c r="B2271" i="1"/>
  <c r="C2271" i="1" s="1"/>
  <c r="B2272" i="1"/>
  <c r="C2272" i="1" s="1"/>
  <c r="B2273" i="1"/>
  <c r="C2273" i="1" s="1"/>
  <c r="B2274" i="1"/>
  <c r="C2274" i="1" s="1"/>
  <c r="B2275" i="1"/>
  <c r="C2275" i="1" s="1"/>
  <c r="B2276" i="1"/>
  <c r="C2276" i="1" s="1"/>
  <c r="B2277" i="1"/>
  <c r="C2277" i="1" s="1"/>
  <c r="B2278" i="1"/>
  <c r="C2278" i="1" s="1"/>
  <c r="B2279" i="1"/>
  <c r="C2279" i="1" s="1"/>
  <c r="B2280" i="1"/>
  <c r="C2280" i="1" s="1"/>
  <c r="B2281" i="1"/>
  <c r="C2281" i="1" s="1"/>
  <c r="B2282" i="1"/>
  <c r="C2282" i="1" s="1"/>
  <c r="B2283" i="1"/>
  <c r="C2283" i="1" s="1"/>
  <c r="B2284" i="1"/>
  <c r="C2284" i="1" s="1"/>
  <c r="B2285" i="1"/>
  <c r="C2285" i="1" s="1"/>
  <c r="B2286" i="1"/>
  <c r="C2286" i="1" s="1"/>
  <c r="B2287" i="1"/>
  <c r="C2287" i="1" s="1"/>
  <c r="B2288" i="1"/>
  <c r="C2288" i="1" s="1"/>
  <c r="B2289" i="1"/>
  <c r="C2289" i="1" s="1"/>
  <c r="B2290" i="1"/>
  <c r="C2290" i="1" s="1"/>
  <c r="B2291" i="1"/>
  <c r="C2291" i="1" s="1"/>
  <c r="B2292" i="1"/>
  <c r="C2292" i="1" s="1"/>
  <c r="B2293" i="1"/>
  <c r="C2293" i="1" s="1"/>
  <c r="B2294" i="1"/>
  <c r="C2294" i="1" s="1"/>
  <c r="B2295" i="1"/>
  <c r="C2295" i="1" s="1"/>
  <c r="B2296" i="1"/>
  <c r="C2296" i="1" s="1"/>
  <c r="B2297" i="1"/>
  <c r="C2297" i="1" s="1"/>
  <c r="B2298" i="1"/>
  <c r="C2298" i="1" s="1"/>
  <c r="B2299" i="1"/>
  <c r="C2299" i="1" s="1"/>
  <c r="B2300" i="1"/>
  <c r="C2300" i="1" s="1"/>
  <c r="B2301" i="1"/>
  <c r="C2301" i="1" s="1"/>
  <c r="B2302" i="1"/>
  <c r="C2302" i="1" s="1"/>
  <c r="B2303" i="1"/>
  <c r="C2303" i="1" s="1"/>
  <c r="B2304" i="1"/>
  <c r="C2304" i="1" s="1"/>
  <c r="B2305" i="1"/>
  <c r="C2305" i="1" s="1"/>
  <c r="B2306" i="1"/>
  <c r="C2306" i="1" s="1"/>
  <c r="B2307" i="1"/>
  <c r="C2307" i="1" s="1"/>
  <c r="B2308" i="1"/>
  <c r="C2308" i="1" s="1"/>
  <c r="B2309" i="1"/>
  <c r="C2309" i="1" s="1"/>
  <c r="B2310" i="1"/>
  <c r="C2310" i="1" s="1"/>
  <c r="B2311" i="1"/>
  <c r="C2311" i="1" s="1"/>
  <c r="B2312" i="1"/>
  <c r="C2312" i="1" s="1"/>
  <c r="B2313" i="1"/>
  <c r="C2313" i="1" s="1"/>
  <c r="B2314" i="1"/>
  <c r="C2314" i="1" s="1"/>
  <c r="B2315" i="1"/>
  <c r="C2315" i="1" s="1"/>
  <c r="B2316" i="1"/>
  <c r="C2316" i="1" s="1"/>
  <c r="B2317" i="1"/>
  <c r="C2317" i="1" s="1"/>
  <c r="B2318" i="1"/>
  <c r="C2318" i="1" s="1"/>
  <c r="B2319" i="1"/>
  <c r="C2319" i="1" s="1"/>
  <c r="B2320" i="1"/>
  <c r="C2320" i="1" s="1"/>
  <c r="B2321" i="1"/>
  <c r="C2321" i="1" s="1"/>
  <c r="B2322" i="1"/>
  <c r="C2322" i="1" s="1"/>
  <c r="B2323" i="1"/>
  <c r="C2323" i="1" s="1"/>
  <c r="B2324" i="1"/>
  <c r="C2324" i="1" s="1"/>
  <c r="B2325" i="1"/>
  <c r="C2325" i="1" s="1"/>
  <c r="B2326" i="1"/>
  <c r="C2326" i="1" s="1"/>
  <c r="B2327" i="1"/>
  <c r="C2327" i="1" s="1"/>
  <c r="B2328" i="1"/>
  <c r="C2328" i="1" s="1"/>
  <c r="B2329" i="1"/>
  <c r="C2329" i="1" s="1"/>
  <c r="B2330" i="1"/>
  <c r="C2330" i="1" s="1"/>
  <c r="B2331" i="1"/>
  <c r="C2331" i="1" s="1"/>
  <c r="B2332" i="1"/>
  <c r="C2332" i="1" s="1"/>
  <c r="B2333" i="1"/>
  <c r="C2333" i="1" s="1"/>
  <c r="B2334" i="1"/>
  <c r="C2334" i="1" s="1"/>
  <c r="B2335" i="1"/>
  <c r="C2335" i="1" s="1"/>
  <c r="B2336" i="1"/>
  <c r="C2336" i="1" s="1"/>
  <c r="B2337" i="1"/>
  <c r="C2337" i="1" s="1"/>
  <c r="B2338" i="1"/>
  <c r="C2338" i="1" s="1"/>
  <c r="B2339" i="1"/>
  <c r="C2339" i="1" s="1"/>
  <c r="B2340" i="1"/>
  <c r="C2340" i="1" s="1"/>
  <c r="B2341" i="1"/>
  <c r="C2341" i="1" s="1"/>
  <c r="B2342" i="1"/>
  <c r="C2342" i="1" s="1"/>
  <c r="B2343" i="1"/>
  <c r="C2343" i="1" s="1"/>
  <c r="B2344" i="1"/>
  <c r="C2344" i="1" s="1"/>
  <c r="B2345" i="1"/>
  <c r="C2345" i="1" s="1"/>
  <c r="B2346" i="1"/>
  <c r="C2346" i="1" s="1"/>
  <c r="B2347" i="1"/>
  <c r="C2347" i="1" s="1"/>
  <c r="B2348" i="1"/>
  <c r="C2348" i="1" s="1"/>
  <c r="B2349" i="1"/>
  <c r="C2349" i="1" s="1"/>
  <c r="B2350" i="1"/>
  <c r="C2350" i="1" s="1"/>
  <c r="B2351" i="1"/>
  <c r="C2351" i="1" s="1"/>
  <c r="B2352" i="1"/>
  <c r="C2352" i="1" s="1"/>
  <c r="B2353" i="1"/>
  <c r="C2353" i="1" s="1"/>
  <c r="B2354" i="1"/>
  <c r="C2354" i="1" s="1"/>
  <c r="B2355" i="1"/>
  <c r="C2355" i="1" s="1"/>
  <c r="B2356" i="1"/>
  <c r="C2356" i="1" s="1"/>
  <c r="B2357" i="1"/>
  <c r="C2357" i="1" s="1"/>
  <c r="B2358" i="1"/>
  <c r="C2358" i="1" s="1"/>
  <c r="B2359" i="1"/>
  <c r="C2359" i="1" s="1"/>
  <c r="B2360" i="1"/>
  <c r="C2360" i="1" s="1"/>
  <c r="B2361" i="1"/>
  <c r="C2361" i="1" s="1"/>
  <c r="B2362" i="1"/>
  <c r="C2362" i="1" s="1"/>
  <c r="B2363" i="1"/>
  <c r="C2363" i="1" s="1"/>
  <c r="B2364" i="1"/>
  <c r="C2364" i="1" s="1"/>
  <c r="B2365" i="1"/>
  <c r="C2365" i="1" s="1"/>
  <c r="B2366" i="1"/>
  <c r="C2366" i="1" s="1"/>
  <c r="B2367" i="1"/>
  <c r="C2367" i="1" s="1"/>
  <c r="B2368" i="1"/>
  <c r="C2368" i="1" s="1"/>
  <c r="B2369" i="1"/>
  <c r="C2369" i="1" s="1"/>
  <c r="B2370" i="1"/>
  <c r="C2370" i="1" s="1"/>
  <c r="B2371" i="1"/>
  <c r="C2371" i="1" s="1"/>
  <c r="B2372" i="1"/>
  <c r="C2372" i="1" s="1"/>
  <c r="B2373" i="1"/>
  <c r="C2373" i="1" s="1"/>
  <c r="B2374" i="1"/>
  <c r="C2374" i="1" s="1"/>
  <c r="B2375" i="1"/>
  <c r="C2375" i="1" s="1"/>
  <c r="B2376" i="1"/>
  <c r="C2376" i="1" s="1"/>
  <c r="B2377" i="1"/>
  <c r="C2377" i="1" s="1"/>
  <c r="B2378" i="1"/>
  <c r="C2378" i="1" s="1"/>
  <c r="B2379" i="1"/>
  <c r="C2379" i="1" s="1"/>
  <c r="B2380" i="1"/>
  <c r="C2380" i="1" s="1"/>
  <c r="B2381" i="1"/>
  <c r="C2381" i="1" s="1"/>
  <c r="B2382" i="1"/>
  <c r="C2382" i="1" s="1"/>
  <c r="B2383" i="1"/>
  <c r="C2383" i="1" s="1"/>
  <c r="B2384" i="1"/>
  <c r="C2384" i="1" s="1"/>
  <c r="B2385" i="1"/>
  <c r="C2385" i="1" s="1"/>
  <c r="B2386" i="1"/>
  <c r="C2386" i="1" s="1"/>
  <c r="B2387" i="1"/>
  <c r="C2387" i="1" s="1"/>
  <c r="B2388" i="1"/>
  <c r="C2388" i="1" s="1"/>
  <c r="B2389" i="1"/>
  <c r="C2389" i="1" s="1"/>
  <c r="B2390" i="1"/>
  <c r="C2390" i="1" s="1"/>
  <c r="B2391" i="1"/>
  <c r="C2391" i="1" s="1"/>
  <c r="B2392" i="1"/>
  <c r="C2392" i="1" s="1"/>
  <c r="B2393" i="1"/>
  <c r="C2393" i="1" s="1"/>
  <c r="B2394" i="1"/>
  <c r="C2394" i="1" s="1"/>
  <c r="B2395" i="1"/>
  <c r="C2395" i="1" s="1"/>
  <c r="B2396" i="1"/>
  <c r="C2396" i="1" s="1"/>
  <c r="B2397" i="1"/>
  <c r="C2397" i="1" s="1"/>
  <c r="B2398" i="1"/>
  <c r="C2398" i="1" s="1"/>
  <c r="B2399" i="1"/>
  <c r="C2399" i="1" s="1"/>
  <c r="B2400" i="1"/>
  <c r="C2400" i="1" s="1"/>
  <c r="B2401" i="1"/>
  <c r="C2401" i="1" s="1"/>
  <c r="B2402" i="1"/>
  <c r="C2402" i="1" s="1"/>
  <c r="B2403" i="1"/>
  <c r="C2403" i="1" s="1"/>
  <c r="B2404" i="1"/>
  <c r="C2404" i="1" s="1"/>
  <c r="B2405" i="1"/>
  <c r="C2405" i="1" s="1"/>
  <c r="B2406" i="1"/>
  <c r="C2406" i="1" s="1"/>
  <c r="B2407" i="1"/>
  <c r="C2407" i="1" s="1"/>
  <c r="B2408" i="1"/>
  <c r="C2408" i="1" s="1"/>
  <c r="B2409" i="1"/>
  <c r="C2409" i="1" s="1"/>
  <c r="B2410" i="1"/>
  <c r="C2410" i="1" s="1"/>
  <c r="B2411" i="1"/>
  <c r="C2411" i="1" s="1"/>
  <c r="B2412" i="1"/>
  <c r="C2412" i="1" s="1"/>
  <c r="B2413" i="1"/>
  <c r="C2413" i="1" s="1"/>
  <c r="B2414" i="1"/>
  <c r="C2414" i="1" s="1"/>
  <c r="B2415" i="1"/>
  <c r="C2415" i="1" s="1"/>
  <c r="B2416" i="1"/>
  <c r="C2416" i="1" s="1"/>
  <c r="B2417" i="1"/>
  <c r="C2417" i="1" s="1"/>
  <c r="B2418" i="1"/>
  <c r="C2418" i="1" s="1"/>
  <c r="B2419" i="1"/>
  <c r="C2419" i="1" s="1"/>
  <c r="B2420" i="1"/>
  <c r="C2420" i="1" s="1"/>
  <c r="B2421" i="1"/>
  <c r="C2421" i="1" s="1"/>
  <c r="B2422" i="1"/>
  <c r="C2422" i="1" s="1"/>
  <c r="B2423" i="1"/>
  <c r="C2423" i="1" s="1"/>
  <c r="B2424" i="1"/>
  <c r="C2424" i="1" s="1"/>
  <c r="B2425" i="1"/>
  <c r="C2425" i="1" s="1"/>
  <c r="B2426" i="1"/>
  <c r="C2426" i="1" s="1"/>
  <c r="B2427" i="1"/>
  <c r="C2427" i="1" s="1"/>
  <c r="B2428" i="1"/>
  <c r="C2428" i="1" s="1"/>
  <c r="B2429" i="1"/>
  <c r="C2429" i="1" s="1"/>
  <c r="B2430" i="1"/>
  <c r="C2430" i="1" s="1"/>
  <c r="B2431" i="1"/>
  <c r="C2431" i="1" s="1"/>
  <c r="B2432" i="1"/>
  <c r="C2432" i="1" s="1"/>
  <c r="B2433" i="1"/>
  <c r="C2433" i="1" s="1"/>
  <c r="B2434" i="1"/>
  <c r="C2434" i="1" s="1"/>
  <c r="B2435" i="1"/>
  <c r="C2435" i="1" s="1"/>
  <c r="B2436" i="1"/>
  <c r="C2436" i="1" s="1"/>
  <c r="B2437" i="1"/>
  <c r="C2437" i="1" s="1"/>
  <c r="B2438" i="1"/>
  <c r="C2438" i="1" s="1"/>
  <c r="B2439" i="1"/>
  <c r="C2439" i="1" s="1"/>
  <c r="B2440" i="1"/>
  <c r="C2440" i="1" s="1"/>
  <c r="B2441" i="1"/>
  <c r="C2441" i="1" s="1"/>
  <c r="B2442" i="1"/>
  <c r="C2442" i="1" s="1"/>
  <c r="B2443" i="1"/>
  <c r="C2443" i="1" s="1"/>
  <c r="B2444" i="1"/>
  <c r="C2444" i="1" s="1"/>
  <c r="B2445" i="1"/>
  <c r="C2445" i="1" s="1"/>
  <c r="B2446" i="1"/>
  <c r="C2446" i="1" s="1"/>
  <c r="B2447" i="1"/>
  <c r="C2447" i="1" s="1"/>
  <c r="B2448" i="1"/>
  <c r="C2448" i="1" s="1"/>
  <c r="B2449" i="1"/>
  <c r="C2449" i="1" s="1"/>
  <c r="B2450" i="1"/>
  <c r="C2450" i="1" s="1"/>
  <c r="B2451" i="1"/>
  <c r="C2451" i="1" s="1"/>
  <c r="B2452" i="1"/>
  <c r="C2452" i="1" s="1"/>
  <c r="B2453" i="1"/>
  <c r="C2453" i="1" s="1"/>
  <c r="B2454" i="1"/>
  <c r="C2454" i="1" s="1"/>
  <c r="B2455" i="1"/>
  <c r="C2455" i="1" s="1"/>
  <c r="B2456" i="1"/>
  <c r="C2456" i="1" s="1"/>
  <c r="B2457" i="1"/>
  <c r="C2457" i="1" s="1"/>
  <c r="B2458" i="1"/>
  <c r="C2458" i="1" s="1"/>
  <c r="B2459" i="1"/>
  <c r="C2459" i="1" s="1"/>
  <c r="B2460" i="1"/>
  <c r="C2460" i="1" s="1"/>
  <c r="B2461" i="1"/>
  <c r="C2461" i="1" s="1"/>
  <c r="B2462" i="1"/>
  <c r="C2462" i="1" s="1"/>
  <c r="B2463" i="1"/>
  <c r="C2463" i="1" s="1"/>
  <c r="B2464" i="1"/>
  <c r="C2464" i="1" s="1"/>
  <c r="B2465" i="1"/>
  <c r="C2465" i="1" s="1"/>
  <c r="B2466" i="1"/>
  <c r="C2466" i="1" s="1"/>
  <c r="B2467" i="1"/>
  <c r="C2467" i="1" s="1"/>
  <c r="B2468" i="1"/>
  <c r="C2468" i="1" s="1"/>
  <c r="B2469" i="1"/>
  <c r="C2469" i="1" s="1"/>
  <c r="B2470" i="1"/>
  <c r="C2470" i="1" s="1"/>
  <c r="B2471" i="1"/>
  <c r="C2471" i="1" s="1"/>
  <c r="B2472" i="1"/>
  <c r="C2472" i="1" s="1"/>
  <c r="B2473" i="1"/>
  <c r="C2473" i="1" s="1"/>
  <c r="B2474" i="1"/>
  <c r="C2474" i="1" s="1"/>
  <c r="B2475" i="1"/>
  <c r="C2475" i="1" s="1"/>
  <c r="B2476" i="1"/>
  <c r="C2476" i="1" s="1"/>
  <c r="B2477" i="1"/>
  <c r="C2477" i="1" s="1"/>
  <c r="B2478" i="1"/>
  <c r="C2478" i="1" s="1"/>
  <c r="B2479" i="1"/>
  <c r="C2479" i="1" s="1"/>
  <c r="B2480" i="1"/>
  <c r="C2480" i="1" s="1"/>
  <c r="B2481" i="1"/>
  <c r="C2481" i="1" s="1"/>
  <c r="B2482" i="1"/>
  <c r="C2482" i="1" s="1"/>
  <c r="B2483" i="1"/>
  <c r="C2483" i="1" s="1"/>
  <c r="B2484" i="1"/>
  <c r="C2484" i="1" s="1"/>
  <c r="B2485" i="1"/>
  <c r="C2485" i="1" s="1"/>
  <c r="B2486" i="1"/>
  <c r="C2486" i="1" s="1"/>
  <c r="B2487" i="1"/>
  <c r="C2487" i="1" s="1"/>
  <c r="B2488" i="1"/>
  <c r="C2488" i="1" s="1"/>
  <c r="B2489" i="1"/>
  <c r="C2489" i="1" s="1"/>
  <c r="B2490" i="1"/>
  <c r="C2490" i="1" s="1"/>
  <c r="B2491" i="1"/>
  <c r="C2491" i="1" s="1"/>
  <c r="B2492" i="1"/>
  <c r="C2492" i="1" s="1"/>
  <c r="B2493" i="1"/>
  <c r="C2493" i="1" s="1"/>
  <c r="B2494" i="1"/>
  <c r="C2494" i="1" s="1"/>
  <c r="B2495" i="1"/>
  <c r="C2495" i="1" s="1"/>
  <c r="B2496" i="1"/>
  <c r="C2496" i="1" s="1"/>
  <c r="B2497" i="1"/>
  <c r="C2497" i="1" s="1"/>
  <c r="B2498" i="1"/>
  <c r="C2498" i="1" s="1"/>
  <c r="B2499" i="1"/>
  <c r="C2499" i="1" s="1"/>
  <c r="B2500" i="1"/>
  <c r="C2500" i="1" s="1"/>
  <c r="B2501" i="1"/>
  <c r="C2501" i="1" s="1"/>
  <c r="B2502" i="1"/>
  <c r="C2502" i="1" s="1"/>
  <c r="B2503" i="1"/>
  <c r="C2503" i="1" s="1"/>
  <c r="B2504" i="1"/>
  <c r="C2504" i="1" s="1"/>
  <c r="B2505" i="1"/>
  <c r="C2505" i="1" s="1"/>
  <c r="B2506" i="1"/>
  <c r="C2506" i="1" s="1"/>
  <c r="B2507" i="1"/>
  <c r="C2507" i="1" s="1"/>
  <c r="B2508" i="1"/>
  <c r="C2508" i="1" s="1"/>
  <c r="B2509" i="1"/>
  <c r="C2509" i="1" s="1"/>
  <c r="B2510" i="1"/>
  <c r="C2510" i="1" s="1"/>
  <c r="B2511" i="1"/>
  <c r="C2511" i="1" s="1"/>
  <c r="B2512" i="1"/>
  <c r="C2512" i="1" s="1"/>
  <c r="B2513" i="1"/>
  <c r="C2513" i="1" s="1"/>
  <c r="B2514" i="1"/>
  <c r="C2514" i="1" s="1"/>
  <c r="B2515" i="1"/>
  <c r="C2515" i="1" s="1"/>
  <c r="B2516" i="1"/>
  <c r="C2516" i="1" s="1"/>
  <c r="B2517" i="1"/>
  <c r="C2517" i="1" s="1"/>
  <c r="B2518" i="1"/>
  <c r="C2518" i="1" s="1"/>
  <c r="B2519" i="1"/>
  <c r="C2519" i="1" s="1"/>
  <c r="B2520" i="1"/>
  <c r="C2520" i="1" s="1"/>
  <c r="B2521" i="1"/>
  <c r="C2521" i="1" s="1"/>
  <c r="B2522" i="1"/>
  <c r="C2522" i="1" s="1"/>
  <c r="B2523" i="1"/>
  <c r="C2523" i="1" s="1"/>
  <c r="B2524" i="1"/>
  <c r="C2524" i="1" s="1"/>
  <c r="B2525" i="1"/>
  <c r="C2525" i="1" s="1"/>
  <c r="B2526" i="1"/>
  <c r="C2526" i="1" s="1"/>
  <c r="B2527" i="1"/>
  <c r="C2527" i="1" s="1"/>
  <c r="B2528" i="1"/>
  <c r="C2528" i="1" s="1"/>
  <c r="B2529" i="1"/>
  <c r="C2529" i="1" s="1"/>
  <c r="B2530" i="1"/>
  <c r="C2530" i="1" s="1"/>
  <c r="B2531" i="1"/>
  <c r="C2531" i="1" s="1"/>
  <c r="B2532" i="1"/>
  <c r="C2532" i="1" s="1"/>
  <c r="B2533" i="1"/>
  <c r="C2533" i="1" s="1"/>
  <c r="B2534" i="1"/>
  <c r="C2534" i="1" s="1"/>
  <c r="B2535" i="1"/>
  <c r="C2535" i="1" s="1"/>
  <c r="B2536" i="1"/>
  <c r="C2536" i="1" s="1"/>
  <c r="B2537" i="1"/>
  <c r="C2537" i="1" s="1"/>
  <c r="B2538" i="1"/>
  <c r="C2538" i="1" s="1"/>
  <c r="B2539" i="1"/>
  <c r="C2539" i="1" s="1"/>
  <c r="B2540" i="1"/>
  <c r="C2540" i="1" s="1"/>
  <c r="B2541" i="1"/>
  <c r="C2541" i="1" s="1"/>
  <c r="B2542" i="1"/>
  <c r="C2542" i="1" s="1"/>
  <c r="B2543" i="1"/>
  <c r="C2543" i="1" s="1"/>
  <c r="B2544" i="1"/>
  <c r="C2544" i="1" s="1"/>
  <c r="B2545" i="1"/>
  <c r="C2545" i="1" s="1"/>
  <c r="B2546" i="1"/>
  <c r="C2546" i="1" s="1"/>
  <c r="B2547" i="1"/>
  <c r="C2547" i="1" s="1"/>
  <c r="B2548" i="1"/>
  <c r="C2548" i="1" s="1"/>
  <c r="B2549" i="1"/>
  <c r="C2549" i="1" s="1"/>
  <c r="B2550" i="1"/>
  <c r="C2550" i="1" s="1"/>
  <c r="B2551" i="1"/>
  <c r="C2551" i="1" s="1"/>
  <c r="B2552" i="1"/>
  <c r="C2552" i="1" s="1"/>
  <c r="B2553" i="1"/>
  <c r="C2553" i="1" s="1"/>
  <c r="B2554" i="1"/>
  <c r="C2554" i="1" s="1"/>
  <c r="B2555" i="1"/>
  <c r="C2555" i="1" s="1"/>
  <c r="B2556" i="1"/>
  <c r="C2556" i="1" s="1"/>
  <c r="B2557" i="1"/>
  <c r="C2557" i="1" s="1"/>
  <c r="B2558" i="1"/>
  <c r="C2558" i="1" s="1"/>
  <c r="B2559" i="1"/>
  <c r="C2559" i="1" s="1"/>
  <c r="B2560" i="1"/>
  <c r="C2560" i="1" s="1"/>
  <c r="B2561" i="1"/>
  <c r="C2561" i="1" s="1"/>
  <c r="B2562" i="1"/>
  <c r="C2562" i="1" s="1"/>
  <c r="B2563" i="1"/>
  <c r="C2563" i="1" s="1"/>
  <c r="B2564" i="1"/>
  <c r="C2564" i="1" s="1"/>
  <c r="B2565" i="1"/>
  <c r="C2565" i="1" s="1"/>
  <c r="B2566" i="1"/>
  <c r="C2566" i="1" s="1"/>
  <c r="B2567" i="1"/>
  <c r="C2567" i="1" s="1"/>
  <c r="B2568" i="1"/>
  <c r="C2568" i="1" s="1"/>
  <c r="B2569" i="1"/>
  <c r="C2569" i="1" s="1"/>
  <c r="B2570" i="1"/>
  <c r="C2570" i="1" s="1"/>
  <c r="B2571" i="1"/>
  <c r="C2571" i="1" s="1"/>
  <c r="B2572" i="1"/>
  <c r="C2572" i="1" s="1"/>
  <c r="B2573" i="1"/>
  <c r="C2573" i="1" s="1"/>
  <c r="B2574" i="1"/>
  <c r="C2574" i="1" s="1"/>
  <c r="B2575" i="1"/>
  <c r="C2575" i="1" s="1"/>
  <c r="B2576" i="1"/>
  <c r="C2576" i="1" s="1"/>
  <c r="B2577" i="1"/>
  <c r="C2577" i="1" s="1"/>
  <c r="B2578" i="1"/>
  <c r="C2578" i="1" s="1"/>
  <c r="B2579" i="1"/>
  <c r="C2579" i="1" s="1"/>
  <c r="B2580" i="1"/>
  <c r="C2580" i="1" s="1"/>
  <c r="B2581" i="1"/>
  <c r="C2581" i="1" s="1"/>
  <c r="B2582" i="1"/>
  <c r="C2582" i="1" s="1"/>
  <c r="B2583" i="1"/>
  <c r="C2583" i="1" s="1"/>
  <c r="B2584" i="1"/>
  <c r="C2584" i="1" s="1"/>
  <c r="B2585" i="1"/>
  <c r="C2585" i="1" s="1"/>
  <c r="B2586" i="1"/>
  <c r="C2586" i="1" s="1"/>
  <c r="B2587" i="1"/>
  <c r="C2587" i="1" s="1"/>
  <c r="B2588" i="1"/>
  <c r="C2588" i="1" s="1"/>
  <c r="B2589" i="1"/>
  <c r="C2589" i="1" s="1"/>
  <c r="B2590" i="1"/>
  <c r="C2590" i="1" s="1"/>
  <c r="B2591" i="1"/>
  <c r="C2591" i="1" s="1"/>
  <c r="B2592" i="1"/>
  <c r="C2592" i="1" s="1"/>
  <c r="B2593" i="1"/>
  <c r="C2593" i="1" s="1"/>
  <c r="B2594" i="1"/>
  <c r="C2594" i="1" s="1"/>
  <c r="B2595" i="1"/>
  <c r="C2595" i="1" s="1"/>
  <c r="B2596" i="1"/>
  <c r="C2596" i="1" s="1"/>
  <c r="B2597" i="1"/>
  <c r="C2597" i="1" s="1"/>
  <c r="B2598" i="1"/>
  <c r="C2598" i="1" s="1"/>
  <c r="B2599" i="1"/>
  <c r="C2599" i="1" s="1"/>
  <c r="B2600" i="1"/>
  <c r="C2600" i="1" s="1"/>
  <c r="B2601" i="1"/>
  <c r="C2601" i="1" s="1"/>
  <c r="B2602" i="1"/>
  <c r="C2602" i="1" s="1"/>
  <c r="B2603" i="1"/>
  <c r="C2603" i="1" s="1"/>
  <c r="B2604" i="1"/>
  <c r="C2604" i="1" s="1"/>
  <c r="B2605" i="1"/>
  <c r="C2605" i="1" s="1"/>
  <c r="B2606" i="1"/>
  <c r="C2606" i="1" s="1"/>
  <c r="B2607" i="1"/>
  <c r="C2607" i="1" s="1"/>
  <c r="B2608" i="1"/>
  <c r="C2608" i="1" s="1"/>
  <c r="B2609" i="1"/>
  <c r="C2609" i="1" s="1"/>
  <c r="B2610" i="1"/>
  <c r="C2610" i="1" s="1"/>
  <c r="B2611" i="1"/>
  <c r="C2611" i="1" s="1"/>
  <c r="B2612" i="1"/>
  <c r="C2612" i="1" s="1"/>
  <c r="B2613" i="1"/>
  <c r="C2613" i="1" s="1"/>
  <c r="B2614" i="1"/>
  <c r="C2614" i="1" s="1"/>
  <c r="B2615" i="1"/>
  <c r="C2615" i="1" s="1"/>
  <c r="B2616" i="1"/>
  <c r="C2616" i="1" s="1"/>
  <c r="B2617" i="1"/>
  <c r="C2617" i="1" s="1"/>
  <c r="B2618" i="1"/>
  <c r="C2618" i="1" s="1"/>
  <c r="B2619" i="1"/>
  <c r="C2619" i="1" s="1"/>
  <c r="B2620" i="1"/>
  <c r="C2620" i="1" s="1"/>
  <c r="B2621" i="1"/>
  <c r="C2621" i="1" s="1"/>
  <c r="B2622" i="1"/>
  <c r="C2622" i="1" s="1"/>
  <c r="B2623" i="1"/>
  <c r="C2623" i="1" s="1"/>
  <c r="B2624" i="1"/>
  <c r="C2624" i="1" s="1"/>
  <c r="B2625" i="1"/>
  <c r="C2625" i="1" s="1"/>
  <c r="B2626" i="1"/>
  <c r="C2626" i="1" s="1"/>
  <c r="B2627" i="1"/>
  <c r="C2627" i="1" s="1"/>
  <c r="B2628" i="1"/>
  <c r="C2628" i="1" s="1"/>
  <c r="B2629" i="1"/>
  <c r="C2629" i="1" s="1"/>
  <c r="B2630" i="1"/>
  <c r="C2630" i="1" s="1"/>
  <c r="B2631" i="1"/>
  <c r="C2631" i="1" s="1"/>
  <c r="B2632" i="1"/>
  <c r="C2632" i="1" s="1"/>
  <c r="B2633" i="1"/>
  <c r="C2633" i="1" s="1"/>
  <c r="B2634" i="1"/>
  <c r="C2634" i="1" s="1"/>
  <c r="B2635" i="1"/>
  <c r="C2635" i="1" s="1"/>
  <c r="B2636" i="1"/>
  <c r="C2636" i="1" s="1"/>
  <c r="B2637" i="1"/>
  <c r="C2637" i="1" s="1"/>
  <c r="B2638" i="1"/>
  <c r="C2638" i="1" s="1"/>
  <c r="B2639" i="1"/>
  <c r="C2639" i="1" s="1"/>
  <c r="B2640" i="1"/>
  <c r="C2640" i="1" s="1"/>
  <c r="B2641" i="1"/>
  <c r="C2641" i="1" s="1"/>
  <c r="B2642" i="1"/>
  <c r="C2642" i="1" s="1"/>
  <c r="B2643" i="1"/>
  <c r="C2643" i="1" s="1"/>
  <c r="B2644" i="1"/>
  <c r="C2644" i="1" s="1"/>
  <c r="B2645" i="1"/>
  <c r="C2645" i="1" s="1"/>
  <c r="B2646" i="1"/>
  <c r="C2646" i="1" s="1"/>
  <c r="B2647" i="1"/>
  <c r="C2647" i="1" s="1"/>
  <c r="B2648" i="1"/>
  <c r="C2648" i="1" s="1"/>
  <c r="B2649" i="1"/>
  <c r="C2649" i="1" s="1"/>
  <c r="B2650" i="1"/>
  <c r="C2650" i="1" s="1"/>
  <c r="B2651" i="1"/>
  <c r="C2651" i="1" s="1"/>
  <c r="B2652" i="1"/>
  <c r="C2652" i="1" s="1"/>
  <c r="B2653" i="1"/>
  <c r="C2653" i="1" s="1"/>
  <c r="B2654" i="1"/>
  <c r="C2654" i="1" s="1"/>
  <c r="B2655" i="1"/>
  <c r="C2655" i="1" s="1"/>
  <c r="B2656" i="1"/>
  <c r="C2656" i="1" s="1"/>
  <c r="B2657" i="1"/>
  <c r="C2657" i="1" s="1"/>
  <c r="B2658" i="1"/>
  <c r="C2658" i="1" s="1"/>
  <c r="B2659" i="1"/>
  <c r="C2659" i="1" s="1"/>
  <c r="B2660" i="1"/>
  <c r="C2660" i="1" s="1"/>
  <c r="B2661" i="1"/>
  <c r="C2661" i="1" s="1"/>
  <c r="B2662" i="1"/>
  <c r="C2662" i="1" s="1"/>
  <c r="B2663" i="1"/>
  <c r="C2663" i="1" s="1"/>
  <c r="B2664" i="1"/>
  <c r="C2664" i="1" s="1"/>
  <c r="B2665" i="1"/>
  <c r="C2665" i="1" s="1"/>
  <c r="B2666" i="1"/>
  <c r="C2666" i="1" s="1"/>
  <c r="B2667" i="1"/>
  <c r="C2667" i="1" s="1"/>
  <c r="B2668" i="1"/>
  <c r="C2668" i="1" s="1"/>
  <c r="B2669" i="1"/>
  <c r="C2669" i="1" s="1"/>
  <c r="B2670" i="1"/>
  <c r="C2670" i="1" s="1"/>
  <c r="B2671" i="1"/>
  <c r="C2671" i="1" s="1"/>
  <c r="B2672" i="1"/>
  <c r="C2672" i="1" s="1"/>
  <c r="B2673" i="1"/>
  <c r="C2673" i="1" s="1"/>
  <c r="B2674" i="1"/>
  <c r="C2674" i="1" s="1"/>
  <c r="B2675" i="1"/>
  <c r="C2675" i="1" s="1"/>
  <c r="B2676" i="1"/>
  <c r="C2676" i="1" s="1"/>
  <c r="B2677" i="1"/>
  <c r="C2677" i="1" s="1"/>
  <c r="B2678" i="1"/>
  <c r="C2678" i="1" s="1"/>
  <c r="B2679" i="1"/>
  <c r="C2679" i="1" s="1"/>
  <c r="B2680" i="1"/>
  <c r="C2680" i="1" s="1"/>
  <c r="B2681" i="1"/>
  <c r="C2681" i="1" s="1"/>
  <c r="B2682" i="1"/>
  <c r="C2682" i="1" s="1"/>
  <c r="B2683" i="1"/>
  <c r="C2683" i="1" s="1"/>
  <c r="B2684" i="1"/>
  <c r="C2684" i="1" s="1"/>
  <c r="B2685" i="1"/>
  <c r="C2685" i="1" s="1"/>
  <c r="B2686" i="1"/>
  <c r="C2686" i="1" s="1"/>
  <c r="B2687" i="1"/>
  <c r="C2687" i="1" s="1"/>
  <c r="B2688" i="1"/>
  <c r="C2688" i="1" s="1"/>
  <c r="B2689" i="1"/>
  <c r="C2689" i="1" s="1"/>
  <c r="B2690" i="1"/>
  <c r="C2690" i="1" s="1"/>
  <c r="B2691" i="1"/>
  <c r="C2691" i="1" s="1"/>
  <c r="B2692" i="1"/>
  <c r="C2692" i="1" s="1"/>
  <c r="B2693" i="1"/>
  <c r="C2693" i="1" s="1"/>
  <c r="B2694" i="1"/>
  <c r="C2694" i="1" s="1"/>
  <c r="B2695" i="1"/>
  <c r="C2695" i="1" s="1"/>
  <c r="B2696" i="1"/>
  <c r="C2696" i="1" s="1"/>
  <c r="B2697" i="1"/>
  <c r="C2697" i="1" s="1"/>
  <c r="B2698" i="1"/>
  <c r="C2698" i="1" s="1"/>
  <c r="B2699" i="1"/>
  <c r="C2699" i="1" s="1"/>
  <c r="B2700" i="1"/>
  <c r="C2700" i="1" s="1"/>
  <c r="B2701" i="1"/>
  <c r="C2701" i="1" s="1"/>
  <c r="B2702" i="1"/>
  <c r="C2702" i="1" s="1"/>
  <c r="B2703" i="1"/>
  <c r="C2703" i="1" s="1"/>
  <c r="B2704" i="1"/>
  <c r="C2704" i="1" s="1"/>
  <c r="B2705" i="1"/>
  <c r="C2705" i="1" s="1"/>
  <c r="B2706" i="1"/>
  <c r="C2706" i="1" s="1"/>
  <c r="B2707" i="1"/>
  <c r="C2707" i="1" s="1"/>
  <c r="B2708" i="1"/>
  <c r="C2708" i="1" s="1"/>
  <c r="B2709" i="1"/>
  <c r="C2709" i="1" s="1"/>
  <c r="B2710" i="1"/>
  <c r="C2710" i="1" s="1"/>
  <c r="B2711" i="1"/>
  <c r="C2711" i="1" s="1"/>
  <c r="B2712" i="1"/>
  <c r="C2712" i="1" s="1"/>
  <c r="B2713" i="1"/>
  <c r="C2713" i="1" s="1"/>
  <c r="B2714" i="1"/>
  <c r="C2714" i="1" s="1"/>
  <c r="B2715" i="1"/>
  <c r="C2715" i="1" s="1"/>
  <c r="B2716" i="1"/>
  <c r="C2716" i="1" s="1"/>
  <c r="B2717" i="1"/>
  <c r="C2717" i="1" s="1"/>
  <c r="B2718" i="1"/>
  <c r="C2718" i="1" s="1"/>
  <c r="B2719" i="1"/>
  <c r="C2719" i="1" s="1"/>
  <c r="B2720" i="1"/>
  <c r="C2720" i="1" s="1"/>
  <c r="B2721" i="1"/>
  <c r="C2721" i="1" s="1"/>
  <c r="B2722" i="1"/>
  <c r="C2722" i="1" s="1"/>
  <c r="B2723" i="1"/>
  <c r="C2723" i="1" s="1"/>
  <c r="B2724" i="1"/>
  <c r="C2724" i="1" s="1"/>
  <c r="B2725" i="1"/>
  <c r="C2725" i="1" s="1"/>
  <c r="B2726" i="1"/>
  <c r="C2726" i="1" s="1"/>
  <c r="B2727" i="1"/>
  <c r="C2727" i="1" s="1"/>
  <c r="B2728" i="1"/>
  <c r="C2728" i="1" s="1"/>
  <c r="B2729" i="1"/>
  <c r="C2729" i="1" s="1"/>
  <c r="B2730" i="1"/>
  <c r="C2730" i="1" s="1"/>
  <c r="B2731" i="1"/>
  <c r="C2731" i="1" s="1"/>
  <c r="B2732" i="1"/>
  <c r="C2732" i="1" s="1"/>
  <c r="B2733" i="1"/>
  <c r="C2733" i="1" s="1"/>
  <c r="B2734" i="1"/>
  <c r="C2734" i="1" s="1"/>
  <c r="B2735" i="1"/>
  <c r="C2735" i="1" s="1"/>
  <c r="B2736" i="1"/>
  <c r="C2736" i="1" s="1"/>
  <c r="B2737" i="1"/>
  <c r="C2737" i="1" s="1"/>
  <c r="B2738" i="1"/>
  <c r="C2738" i="1" s="1"/>
  <c r="B2739" i="1"/>
  <c r="C2739" i="1" s="1"/>
  <c r="B2740" i="1"/>
  <c r="C2740" i="1" s="1"/>
  <c r="B2741" i="1"/>
  <c r="C2741" i="1" s="1"/>
  <c r="B2742" i="1"/>
  <c r="C2742" i="1" s="1"/>
  <c r="B2743" i="1"/>
  <c r="C2743" i="1" s="1"/>
  <c r="B2744" i="1"/>
  <c r="C2744" i="1" s="1"/>
  <c r="B2745" i="1"/>
  <c r="C2745" i="1" s="1"/>
  <c r="B2746" i="1"/>
  <c r="C2746" i="1" s="1"/>
  <c r="B2747" i="1"/>
  <c r="C2747" i="1" s="1"/>
  <c r="B2748" i="1"/>
  <c r="C2748" i="1" s="1"/>
  <c r="B2749" i="1"/>
  <c r="C2749" i="1" s="1"/>
  <c r="B2750" i="1"/>
  <c r="C2750" i="1" s="1"/>
  <c r="B2751" i="1"/>
  <c r="C2751" i="1" s="1"/>
  <c r="B2752" i="1"/>
  <c r="C2752" i="1" s="1"/>
  <c r="B2753" i="1"/>
  <c r="C2753" i="1" s="1"/>
  <c r="B2754" i="1"/>
  <c r="C2754" i="1" s="1"/>
  <c r="B2755" i="1"/>
  <c r="C2755" i="1" s="1"/>
  <c r="B2756" i="1"/>
  <c r="C2756" i="1" s="1"/>
  <c r="B2757" i="1"/>
  <c r="C2757" i="1" s="1"/>
  <c r="B2758" i="1"/>
  <c r="C2758" i="1" s="1"/>
  <c r="B2759" i="1"/>
  <c r="C2759" i="1" s="1"/>
  <c r="B2760" i="1"/>
  <c r="C2760" i="1" s="1"/>
  <c r="B2761" i="1"/>
  <c r="C2761" i="1" s="1"/>
  <c r="B2762" i="1"/>
  <c r="C2762" i="1" s="1"/>
  <c r="B2763" i="1"/>
  <c r="C2763" i="1" s="1"/>
  <c r="B2764" i="1"/>
  <c r="C2764" i="1" s="1"/>
  <c r="B2765" i="1"/>
  <c r="C2765" i="1" s="1"/>
  <c r="B2766" i="1"/>
  <c r="C2766" i="1" s="1"/>
  <c r="B2767" i="1"/>
  <c r="C2767" i="1" s="1"/>
  <c r="B2768" i="1"/>
  <c r="C2768" i="1" s="1"/>
  <c r="B2769" i="1"/>
  <c r="C2769" i="1" s="1"/>
  <c r="B2770" i="1"/>
  <c r="C2770" i="1" s="1"/>
  <c r="B2771" i="1"/>
  <c r="C2771" i="1" s="1"/>
  <c r="B2772" i="1"/>
  <c r="C2772" i="1" s="1"/>
  <c r="B2773" i="1"/>
  <c r="C2773" i="1" s="1"/>
  <c r="B2774" i="1"/>
  <c r="C2774" i="1" s="1"/>
  <c r="B2775" i="1"/>
  <c r="C2775" i="1" s="1"/>
  <c r="B2776" i="1"/>
  <c r="C2776" i="1" s="1"/>
  <c r="B2777" i="1"/>
  <c r="C2777" i="1" s="1"/>
  <c r="B2778" i="1"/>
  <c r="C2778" i="1" s="1"/>
  <c r="B2779" i="1"/>
  <c r="C2779" i="1" s="1"/>
  <c r="B2780" i="1"/>
  <c r="C2780" i="1" s="1"/>
  <c r="B2781" i="1"/>
  <c r="C2781" i="1" s="1"/>
  <c r="B2782" i="1"/>
  <c r="C2782" i="1" s="1"/>
  <c r="B2783" i="1"/>
  <c r="C2783" i="1" s="1"/>
  <c r="B2784" i="1"/>
  <c r="C2784" i="1" s="1"/>
  <c r="B2785" i="1"/>
  <c r="C2785" i="1" s="1"/>
  <c r="B2786" i="1"/>
  <c r="C2786" i="1" s="1"/>
  <c r="B2787" i="1"/>
  <c r="C2787" i="1" s="1"/>
  <c r="B2788" i="1"/>
  <c r="C2788" i="1" s="1"/>
  <c r="B2789" i="1"/>
  <c r="C2789" i="1" s="1"/>
  <c r="B2790" i="1"/>
  <c r="C2790" i="1" s="1"/>
  <c r="B2791" i="1"/>
  <c r="C2791" i="1" s="1"/>
  <c r="B2792" i="1"/>
  <c r="C2792" i="1" s="1"/>
  <c r="B2793" i="1"/>
  <c r="C2793" i="1" s="1"/>
  <c r="B2794" i="1"/>
  <c r="C2794" i="1" s="1"/>
  <c r="B2795" i="1"/>
  <c r="C2795" i="1" s="1"/>
  <c r="B2796" i="1"/>
  <c r="C2796" i="1" s="1"/>
  <c r="B2797" i="1"/>
  <c r="C2797" i="1" s="1"/>
  <c r="B2798" i="1"/>
  <c r="C2798" i="1" s="1"/>
  <c r="B2799" i="1"/>
  <c r="C2799" i="1" s="1"/>
  <c r="B2800" i="1"/>
  <c r="C2800" i="1" s="1"/>
  <c r="B2801" i="1"/>
  <c r="C2801" i="1" s="1"/>
  <c r="B2802" i="1"/>
  <c r="C2802" i="1" s="1"/>
  <c r="B2803" i="1"/>
  <c r="C2803" i="1" s="1"/>
  <c r="B2804" i="1"/>
  <c r="C2804" i="1" s="1"/>
  <c r="B2805" i="1"/>
  <c r="C2805" i="1" s="1"/>
  <c r="B2806" i="1"/>
  <c r="C2806" i="1" s="1"/>
  <c r="B2807" i="1"/>
  <c r="C2807" i="1" s="1"/>
  <c r="B2808" i="1"/>
  <c r="C2808" i="1" s="1"/>
  <c r="B2809" i="1"/>
  <c r="C2809" i="1" s="1"/>
  <c r="B2810" i="1"/>
  <c r="C2810" i="1" s="1"/>
  <c r="B2811" i="1"/>
  <c r="C2811" i="1" s="1"/>
  <c r="B2812" i="1"/>
  <c r="C2812" i="1" s="1"/>
  <c r="B2813" i="1"/>
  <c r="C2813" i="1" s="1"/>
  <c r="B2814" i="1"/>
  <c r="C2814" i="1" s="1"/>
  <c r="B2815" i="1"/>
  <c r="C2815" i="1" s="1"/>
  <c r="B2816" i="1"/>
  <c r="C2816" i="1" s="1"/>
  <c r="B2817" i="1"/>
  <c r="C2817" i="1" s="1"/>
  <c r="B2818" i="1"/>
  <c r="C2818" i="1" s="1"/>
  <c r="B2819" i="1"/>
  <c r="C2819" i="1" s="1"/>
  <c r="B2820" i="1"/>
  <c r="C2820" i="1" s="1"/>
  <c r="B2821" i="1"/>
  <c r="C2821" i="1" s="1"/>
  <c r="B2822" i="1"/>
  <c r="C2822" i="1" s="1"/>
  <c r="B2823" i="1"/>
  <c r="C2823" i="1" s="1"/>
  <c r="B2824" i="1"/>
  <c r="C2824" i="1" s="1"/>
  <c r="B2825" i="1"/>
  <c r="C2825" i="1" s="1"/>
  <c r="B2826" i="1"/>
  <c r="C2826" i="1" s="1"/>
  <c r="B2827" i="1"/>
  <c r="C2827" i="1" s="1"/>
  <c r="B2828" i="1"/>
  <c r="C2828" i="1" s="1"/>
  <c r="B2829" i="1"/>
  <c r="C2829" i="1" s="1"/>
  <c r="B2830" i="1"/>
  <c r="C2830" i="1" s="1"/>
  <c r="B2831" i="1"/>
  <c r="C2831" i="1" s="1"/>
  <c r="B2832" i="1"/>
  <c r="C2832" i="1" s="1"/>
  <c r="B2833" i="1"/>
  <c r="C2833" i="1" s="1"/>
  <c r="B2834" i="1"/>
  <c r="C2834" i="1" s="1"/>
  <c r="B2835" i="1"/>
  <c r="C2835" i="1" s="1"/>
  <c r="B2836" i="1"/>
  <c r="C2836" i="1" s="1"/>
  <c r="B2837" i="1"/>
  <c r="C2837" i="1" s="1"/>
  <c r="B2838" i="1"/>
  <c r="C2838" i="1" s="1"/>
  <c r="B2839" i="1"/>
  <c r="C2839" i="1" s="1"/>
  <c r="B2840" i="1"/>
  <c r="C2840" i="1" s="1"/>
  <c r="B2841" i="1"/>
  <c r="C2841" i="1" s="1"/>
  <c r="B2842" i="1"/>
  <c r="C2842" i="1" s="1"/>
  <c r="B2843" i="1"/>
  <c r="C2843" i="1" s="1"/>
  <c r="B2844" i="1"/>
  <c r="C2844" i="1" s="1"/>
  <c r="B2845" i="1"/>
  <c r="C2845" i="1" s="1"/>
  <c r="B2846" i="1"/>
  <c r="C2846" i="1" s="1"/>
  <c r="B2847" i="1"/>
  <c r="C2847" i="1" s="1"/>
  <c r="B2848" i="1"/>
  <c r="C2848" i="1" s="1"/>
  <c r="B2849" i="1"/>
  <c r="C2849" i="1" s="1"/>
  <c r="B2850" i="1"/>
  <c r="C2850" i="1" s="1"/>
  <c r="B2851" i="1"/>
  <c r="C2851" i="1" s="1"/>
  <c r="B2852" i="1"/>
  <c r="C2852" i="1" s="1"/>
  <c r="B2853" i="1"/>
  <c r="C2853" i="1" s="1"/>
  <c r="B2854" i="1"/>
  <c r="C2854" i="1" s="1"/>
  <c r="B2855" i="1"/>
  <c r="C2855" i="1" s="1"/>
  <c r="B2856" i="1"/>
  <c r="C2856" i="1" s="1"/>
  <c r="B2857" i="1"/>
  <c r="C2857" i="1" s="1"/>
  <c r="B2858" i="1"/>
  <c r="C2858" i="1" s="1"/>
  <c r="B2859" i="1"/>
  <c r="C2859" i="1" s="1"/>
  <c r="B2860" i="1"/>
  <c r="C2860" i="1" s="1"/>
  <c r="B2861" i="1"/>
  <c r="C2861" i="1" s="1"/>
  <c r="B2862" i="1"/>
  <c r="C2862" i="1" s="1"/>
  <c r="B2863" i="1"/>
  <c r="C2863" i="1" s="1"/>
  <c r="B2864" i="1"/>
  <c r="C2864" i="1" s="1"/>
  <c r="B2865" i="1"/>
  <c r="C2865" i="1" s="1"/>
  <c r="B2866" i="1"/>
  <c r="C2866" i="1" s="1"/>
  <c r="B2867" i="1"/>
  <c r="C2867" i="1" s="1"/>
  <c r="B2868" i="1"/>
  <c r="C2868" i="1" s="1"/>
  <c r="B2869" i="1"/>
  <c r="C2869" i="1" s="1"/>
  <c r="B2870" i="1"/>
  <c r="C2870" i="1" s="1"/>
  <c r="B2871" i="1"/>
  <c r="C2871" i="1" s="1"/>
  <c r="B2872" i="1"/>
  <c r="C2872" i="1" s="1"/>
  <c r="B2873" i="1"/>
  <c r="C2873" i="1" s="1"/>
  <c r="B2874" i="1"/>
  <c r="C2874" i="1" s="1"/>
  <c r="B2875" i="1"/>
  <c r="C2875" i="1" s="1"/>
  <c r="B2876" i="1"/>
  <c r="C2876" i="1" s="1"/>
  <c r="B2877" i="1"/>
  <c r="C2877" i="1" s="1"/>
  <c r="B2878" i="1"/>
  <c r="C2878" i="1" s="1"/>
  <c r="B2879" i="1"/>
  <c r="C2879" i="1" s="1"/>
  <c r="B2880" i="1"/>
  <c r="C2880" i="1" s="1"/>
  <c r="B2881" i="1"/>
  <c r="C2881" i="1" s="1"/>
  <c r="B2882" i="1"/>
  <c r="C2882" i="1" s="1"/>
  <c r="B2883" i="1"/>
  <c r="C2883" i="1" s="1"/>
  <c r="B2884" i="1"/>
  <c r="C2884" i="1" s="1"/>
  <c r="B2885" i="1"/>
  <c r="C2885" i="1" s="1"/>
  <c r="B2886" i="1"/>
  <c r="C2886" i="1" s="1"/>
  <c r="B2887" i="1"/>
  <c r="C2887" i="1" s="1"/>
  <c r="B2888" i="1"/>
  <c r="C2888" i="1" s="1"/>
  <c r="B2889" i="1"/>
  <c r="C2889" i="1" s="1"/>
  <c r="B2890" i="1"/>
  <c r="C2890" i="1" s="1"/>
  <c r="B2891" i="1"/>
  <c r="C2891" i="1" s="1"/>
  <c r="B2892" i="1"/>
  <c r="C2892" i="1" s="1"/>
  <c r="B2893" i="1"/>
  <c r="C2893" i="1" s="1"/>
  <c r="B2894" i="1"/>
  <c r="C2894" i="1" s="1"/>
  <c r="B2895" i="1"/>
  <c r="C2895" i="1" s="1"/>
  <c r="B2896" i="1"/>
  <c r="C2896" i="1" s="1"/>
  <c r="B2897" i="1"/>
  <c r="C2897" i="1" s="1"/>
  <c r="B2898" i="1"/>
  <c r="C2898" i="1" s="1"/>
  <c r="B2899" i="1"/>
  <c r="C2899" i="1" s="1"/>
  <c r="B2900" i="1"/>
  <c r="C2900" i="1" s="1"/>
  <c r="B2901" i="1"/>
  <c r="C2901" i="1" s="1"/>
  <c r="B2902" i="1"/>
  <c r="C2902" i="1" s="1"/>
  <c r="B2903" i="1"/>
  <c r="C2903" i="1" s="1"/>
  <c r="B2904" i="1"/>
  <c r="C2904" i="1" s="1"/>
  <c r="B2905" i="1"/>
  <c r="C2905" i="1" s="1"/>
  <c r="B2906" i="1"/>
  <c r="C2906" i="1" s="1"/>
  <c r="B2907" i="1"/>
  <c r="C2907" i="1" s="1"/>
  <c r="B2908" i="1"/>
  <c r="C2908" i="1" s="1"/>
  <c r="B2909" i="1"/>
  <c r="C2909" i="1" s="1"/>
  <c r="B2910" i="1"/>
  <c r="C2910" i="1" s="1"/>
  <c r="B2911" i="1"/>
  <c r="C2911" i="1" s="1"/>
  <c r="B2912" i="1"/>
  <c r="C2912" i="1" s="1"/>
  <c r="B2913" i="1"/>
  <c r="C2913" i="1" s="1"/>
  <c r="B2914" i="1"/>
  <c r="C2914" i="1" s="1"/>
  <c r="B2915" i="1"/>
  <c r="C2915" i="1" s="1"/>
  <c r="B2916" i="1"/>
  <c r="C2916" i="1" s="1"/>
  <c r="B2917" i="1"/>
  <c r="C2917" i="1" s="1"/>
  <c r="B2918" i="1"/>
  <c r="C2918" i="1" s="1"/>
  <c r="B2919" i="1"/>
  <c r="C2919" i="1" s="1"/>
  <c r="B2920" i="1"/>
  <c r="C2920" i="1" s="1"/>
  <c r="B2921" i="1"/>
  <c r="C2921" i="1" s="1"/>
  <c r="B2922" i="1"/>
  <c r="C2922" i="1" s="1"/>
  <c r="B2923" i="1"/>
  <c r="C2923" i="1" s="1"/>
  <c r="B2924" i="1"/>
  <c r="C2924" i="1" s="1"/>
  <c r="B2925" i="1"/>
  <c r="C2925" i="1" s="1"/>
  <c r="B2926" i="1"/>
  <c r="C2926" i="1" s="1"/>
  <c r="B2927" i="1"/>
  <c r="C2927" i="1" s="1"/>
  <c r="B2928" i="1"/>
  <c r="C2928" i="1" s="1"/>
  <c r="B2929" i="1"/>
  <c r="C2929" i="1" s="1"/>
  <c r="B2930" i="1"/>
  <c r="C2930" i="1" s="1"/>
  <c r="B2931" i="1"/>
  <c r="C2931" i="1" s="1"/>
  <c r="B2932" i="1"/>
  <c r="C2932" i="1" s="1"/>
  <c r="B2933" i="1"/>
  <c r="C2933" i="1" s="1"/>
  <c r="B2934" i="1"/>
  <c r="C2934" i="1" s="1"/>
  <c r="B2935" i="1"/>
  <c r="C2935" i="1" s="1"/>
  <c r="B2936" i="1"/>
  <c r="C2936" i="1" s="1"/>
  <c r="B2937" i="1"/>
  <c r="C2937" i="1" s="1"/>
  <c r="B2938" i="1"/>
  <c r="C2938" i="1" s="1"/>
  <c r="B2939" i="1"/>
  <c r="C2939" i="1" s="1"/>
  <c r="B2940" i="1"/>
  <c r="C2940" i="1" s="1"/>
  <c r="B2941" i="1"/>
  <c r="C2941" i="1" s="1"/>
  <c r="B2942" i="1"/>
  <c r="C2942" i="1" s="1"/>
  <c r="B2943" i="1"/>
  <c r="C2943" i="1" s="1"/>
  <c r="B2944" i="1"/>
  <c r="C2944" i="1" s="1"/>
  <c r="B2945" i="1"/>
  <c r="C2945" i="1" s="1"/>
  <c r="B2946" i="1"/>
  <c r="C2946" i="1" s="1"/>
  <c r="B2947" i="1"/>
  <c r="C2947" i="1" s="1"/>
  <c r="B2948" i="1"/>
  <c r="C2948" i="1" s="1"/>
  <c r="B2949" i="1"/>
  <c r="C2949" i="1" s="1"/>
  <c r="B2950" i="1"/>
  <c r="C2950" i="1" s="1"/>
  <c r="B2951" i="1"/>
  <c r="C2951" i="1" s="1"/>
  <c r="B2952" i="1"/>
  <c r="C2952" i="1" s="1"/>
  <c r="B2953" i="1"/>
  <c r="C2953" i="1" s="1"/>
  <c r="B2954" i="1"/>
  <c r="C2954" i="1" s="1"/>
  <c r="B2955" i="1"/>
  <c r="C2955" i="1" s="1"/>
  <c r="B2956" i="1"/>
  <c r="C2956" i="1" s="1"/>
  <c r="B2957" i="1"/>
  <c r="C2957" i="1" s="1"/>
  <c r="B2958" i="1"/>
  <c r="C2958" i="1" s="1"/>
  <c r="B2959" i="1"/>
  <c r="C2959" i="1" s="1"/>
  <c r="B2960" i="1"/>
  <c r="C2960" i="1" s="1"/>
  <c r="B2961" i="1"/>
  <c r="C2961" i="1" s="1"/>
  <c r="B2962" i="1"/>
  <c r="C2962" i="1" s="1"/>
  <c r="B2963" i="1"/>
  <c r="C2963" i="1" s="1"/>
  <c r="B2964" i="1"/>
  <c r="C2964" i="1" s="1"/>
  <c r="B2965" i="1"/>
  <c r="C2965" i="1" s="1"/>
  <c r="B2966" i="1"/>
  <c r="C2966" i="1" s="1"/>
  <c r="B2967" i="1"/>
  <c r="C2967" i="1" s="1"/>
  <c r="B2968" i="1"/>
  <c r="C2968" i="1" s="1"/>
  <c r="B2969" i="1"/>
  <c r="C2969" i="1" s="1"/>
  <c r="B2970" i="1"/>
  <c r="C2970" i="1" s="1"/>
  <c r="B2971" i="1"/>
  <c r="C2971" i="1" s="1"/>
  <c r="B2972" i="1"/>
  <c r="C2972" i="1" s="1"/>
  <c r="B2973" i="1"/>
  <c r="C2973" i="1" s="1"/>
  <c r="B2974" i="1"/>
  <c r="C2974" i="1" s="1"/>
  <c r="B2975" i="1"/>
  <c r="C2975" i="1" s="1"/>
  <c r="B2976" i="1"/>
  <c r="C2976" i="1" s="1"/>
  <c r="B2977" i="1"/>
  <c r="C2977" i="1" s="1"/>
  <c r="B2978" i="1"/>
  <c r="C2978" i="1" s="1"/>
  <c r="B2979" i="1"/>
  <c r="C2979" i="1" s="1"/>
  <c r="B2980" i="1"/>
  <c r="C2980" i="1" s="1"/>
  <c r="B2981" i="1"/>
  <c r="C2981" i="1" s="1"/>
  <c r="B2982" i="1"/>
  <c r="C2982" i="1" s="1"/>
  <c r="B2983" i="1"/>
  <c r="C2983" i="1" s="1"/>
  <c r="B2984" i="1"/>
  <c r="C2984" i="1" s="1"/>
  <c r="B2985" i="1"/>
  <c r="C2985" i="1" s="1"/>
  <c r="B2986" i="1"/>
  <c r="C2986" i="1" s="1"/>
  <c r="B2987" i="1"/>
  <c r="C2987" i="1" s="1"/>
  <c r="B2988" i="1"/>
  <c r="C2988" i="1" s="1"/>
  <c r="B2989" i="1"/>
  <c r="C2989" i="1" s="1"/>
  <c r="B2990" i="1"/>
  <c r="C2990" i="1" s="1"/>
  <c r="B2991" i="1"/>
  <c r="C2991" i="1" s="1"/>
  <c r="B2992" i="1"/>
  <c r="C2992" i="1" s="1"/>
  <c r="B2993" i="1"/>
  <c r="C2993" i="1" s="1"/>
  <c r="B2994" i="1"/>
  <c r="C2994" i="1" s="1"/>
  <c r="B2995" i="1"/>
  <c r="C2995" i="1" s="1"/>
  <c r="B2996" i="1"/>
  <c r="C2996" i="1" s="1"/>
  <c r="B2997" i="1"/>
  <c r="C2997" i="1" s="1"/>
  <c r="B2998" i="1"/>
  <c r="C2998" i="1" s="1"/>
  <c r="B2999" i="1"/>
  <c r="C2999" i="1" s="1"/>
  <c r="B3000" i="1"/>
  <c r="C3000" i="1" s="1"/>
  <c r="B3001" i="1"/>
  <c r="C3001" i="1" s="1"/>
  <c r="B3002" i="1"/>
  <c r="C3002" i="1" s="1"/>
  <c r="B3003" i="1"/>
  <c r="C3003" i="1" s="1"/>
  <c r="B3004" i="1"/>
  <c r="C3004" i="1" s="1"/>
  <c r="B3005" i="1"/>
  <c r="C3005" i="1" s="1"/>
  <c r="B3006" i="1"/>
  <c r="C3006" i="1" s="1"/>
  <c r="B3007" i="1"/>
  <c r="C3007" i="1" s="1"/>
  <c r="B3008" i="1"/>
  <c r="C3008" i="1" s="1"/>
  <c r="B3009" i="1"/>
  <c r="C3009" i="1" s="1"/>
  <c r="B3010" i="1"/>
  <c r="C3010" i="1" s="1"/>
  <c r="B3011" i="1"/>
  <c r="C3011" i="1" s="1"/>
  <c r="B3012" i="1"/>
  <c r="C3012" i="1" s="1"/>
  <c r="B3013" i="1"/>
  <c r="C3013" i="1" s="1"/>
  <c r="B3014" i="1"/>
  <c r="C3014" i="1" s="1"/>
  <c r="B3015" i="1"/>
  <c r="C3015" i="1" s="1"/>
  <c r="B3016" i="1"/>
  <c r="C3016" i="1" s="1"/>
  <c r="B3017" i="1"/>
  <c r="C3017" i="1" s="1"/>
  <c r="B3018" i="1"/>
  <c r="C3018" i="1" s="1"/>
  <c r="B3019" i="1"/>
  <c r="C3019" i="1" s="1"/>
  <c r="B3020" i="1"/>
  <c r="C3020" i="1" s="1"/>
  <c r="B3021" i="1"/>
  <c r="C3021" i="1" s="1"/>
  <c r="B3022" i="1"/>
  <c r="C3022" i="1" s="1"/>
  <c r="B3023" i="1"/>
  <c r="C3023" i="1" s="1"/>
  <c r="B3024" i="1"/>
  <c r="C3024" i="1" s="1"/>
  <c r="B3025" i="1"/>
  <c r="C3025" i="1" s="1"/>
  <c r="B3026" i="1"/>
  <c r="C3026" i="1" s="1"/>
  <c r="B3027" i="1"/>
  <c r="C3027" i="1" s="1"/>
  <c r="B3028" i="1"/>
  <c r="C3028" i="1" s="1"/>
  <c r="B3029" i="1"/>
  <c r="C3029" i="1" s="1"/>
  <c r="B3030" i="1"/>
  <c r="C3030" i="1" s="1"/>
  <c r="B3031" i="1"/>
  <c r="C3031" i="1" s="1"/>
  <c r="B3032" i="1"/>
  <c r="C3032" i="1" s="1"/>
  <c r="B3033" i="1"/>
  <c r="C3033" i="1" s="1"/>
  <c r="B3034" i="1"/>
  <c r="C3034" i="1" s="1"/>
  <c r="B3035" i="1"/>
  <c r="C3035" i="1" s="1"/>
  <c r="B3036" i="1"/>
  <c r="C3036" i="1" s="1"/>
  <c r="B3037" i="1"/>
  <c r="C3037" i="1" s="1"/>
  <c r="B3038" i="1"/>
  <c r="C3038" i="1" s="1"/>
  <c r="B3039" i="1"/>
  <c r="C3039" i="1" s="1"/>
  <c r="B3040" i="1"/>
  <c r="C3040" i="1" s="1"/>
  <c r="B3041" i="1"/>
  <c r="C3041" i="1" s="1"/>
  <c r="B3042" i="1"/>
  <c r="C3042" i="1" s="1"/>
  <c r="B3043" i="1"/>
  <c r="C3043" i="1" s="1"/>
  <c r="B3044" i="1"/>
  <c r="C3044" i="1" s="1"/>
  <c r="B3045" i="1"/>
  <c r="C3045" i="1" s="1"/>
  <c r="B3046" i="1"/>
  <c r="C3046" i="1" s="1"/>
  <c r="B3047" i="1"/>
  <c r="C3047" i="1" s="1"/>
  <c r="B3048" i="1"/>
  <c r="C3048" i="1" s="1"/>
  <c r="B3049" i="1"/>
  <c r="C3049" i="1" s="1"/>
  <c r="B3050" i="1"/>
  <c r="C3050" i="1" s="1"/>
  <c r="B3051" i="1"/>
  <c r="C3051" i="1" s="1"/>
  <c r="B3052" i="1"/>
  <c r="C3052" i="1" s="1"/>
  <c r="B3053" i="1"/>
  <c r="C3053" i="1" s="1"/>
  <c r="B3054" i="1"/>
  <c r="C3054" i="1" s="1"/>
  <c r="B3055" i="1"/>
  <c r="C3055" i="1" s="1"/>
  <c r="B3056" i="1"/>
  <c r="C3056" i="1" s="1"/>
  <c r="B3057" i="1"/>
  <c r="C3057" i="1" s="1"/>
  <c r="B3058" i="1"/>
  <c r="C3058" i="1" s="1"/>
  <c r="B3059" i="1"/>
  <c r="C3059" i="1" s="1"/>
  <c r="B3060" i="1"/>
  <c r="C3060" i="1" s="1"/>
  <c r="B3061" i="1"/>
  <c r="C3061" i="1" s="1"/>
  <c r="B3062" i="1"/>
  <c r="C3062" i="1" s="1"/>
  <c r="B3063" i="1"/>
  <c r="C3063" i="1" s="1"/>
  <c r="B3064" i="1"/>
  <c r="C3064" i="1" s="1"/>
  <c r="B3065" i="1"/>
  <c r="C3065" i="1" s="1"/>
  <c r="B3066" i="1"/>
  <c r="C3066" i="1" s="1"/>
  <c r="B3067" i="1"/>
  <c r="C3067" i="1" s="1"/>
  <c r="B3068" i="1"/>
  <c r="C3068" i="1" s="1"/>
  <c r="B3069" i="1"/>
  <c r="C3069" i="1" s="1"/>
  <c r="B3070" i="1"/>
  <c r="C3070" i="1" s="1"/>
  <c r="B3071" i="1"/>
  <c r="C3071" i="1" s="1"/>
  <c r="B3072" i="1"/>
  <c r="C3072" i="1" s="1"/>
  <c r="B3073" i="1"/>
  <c r="C3073" i="1" s="1"/>
  <c r="B3074" i="1"/>
  <c r="C3074" i="1" s="1"/>
  <c r="B3075" i="1"/>
  <c r="C3075" i="1" s="1"/>
  <c r="B3076" i="1"/>
  <c r="C3076" i="1" s="1"/>
  <c r="B3077" i="1"/>
  <c r="C3077" i="1" s="1"/>
  <c r="B3078" i="1"/>
  <c r="C3078" i="1" s="1"/>
  <c r="B3079" i="1"/>
  <c r="C3079" i="1" s="1"/>
  <c r="B3080" i="1"/>
  <c r="C3080" i="1" s="1"/>
  <c r="B3081" i="1"/>
  <c r="C3081" i="1" s="1"/>
  <c r="B3082" i="1"/>
  <c r="C3082" i="1" s="1"/>
  <c r="B3083" i="1"/>
  <c r="C3083" i="1" s="1"/>
  <c r="B3084" i="1"/>
  <c r="C3084" i="1" s="1"/>
  <c r="B3085" i="1"/>
  <c r="C3085" i="1" s="1"/>
  <c r="B3086" i="1"/>
  <c r="C3086" i="1" s="1"/>
  <c r="B3087" i="1"/>
  <c r="C3087" i="1" s="1"/>
  <c r="B3088" i="1"/>
  <c r="C3088" i="1" s="1"/>
  <c r="B3089" i="1"/>
  <c r="C3089" i="1" s="1"/>
  <c r="B3090" i="1"/>
  <c r="C3090" i="1" s="1"/>
  <c r="B3091" i="1"/>
  <c r="C3091" i="1" s="1"/>
  <c r="B3092" i="1"/>
  <c r="C3092" i="1" s="1"/>
  <c r="B3093" i="1"/>
  <c r="C3093" i="1" s="1"/>
  <c r="B3094" i="1"/>
  <c r="C3094" i="1" s="1"/>
  <c r="B3095" i="1"/>
  <c r="C3095" i="1" s="1"/>
  <c r="B3096" i="1"/>
  <c r="C3096" i="1" s="1"/>
  <c r="B3097" i="1"/>
  <c r="C3097" i="1" s="1"/>
  <c r="B3098" i="1"/>
  <c r="C3098" i="1" s="1"/>
  <c r="B3099" i="1"/>
  <c r="C3099" i="1" s="1"/>
  <c r="B3100" i="1"/>
  <c r="C3100" i="1" s="1"/>
  <c r="B3101" i="1"/>
  <c r="C3101" i="1" s="1"/>
  <c r="B3102" i="1"/>
  <c r="C3102" i="1" s="1"/>
  <c r="B3103" i="1"/>
  <c r="C3103" i="1" s="1"/>
  <c r="B3104" i="1"/>
  <c r="C3104" i="1" s="1"/>
  <c r="B3105" i="1"/>
  <c r="C3105" i="1" s="1"/>
  <c r="B3106" i="1"/>
  <c r="C3106" i="1" s="1"/>
  <c r="B3107" i="1"/>
  <c r="C3107" i="1" s="1"/>
  <c r="B3108" i="1"/>
  <c r="C3108" i="1" s="1"/>
  <c r="B3109" i="1"/>
  <c r="C3109" i="1" s="1"/>
  <c r="B3110" i="1"/>
  <c r="C3110" i="1" s="1"/>
  <c r="B3111" i="1"/>
  <c r="C3111" i="1" s="1"/>
  <c r="B3112" i="1"/>
  <c r="C3112" i="1" s="1"/>
  <c r="B3113" i="1"/>
  <c r="C3113" i="1" s="1"/>
  <c r="B3114" i="1"/>
  <c r="C3114" i="1" s="1"/>
  <c r="B3115" i="1"/>
  <c r="C3115" i="1" s="1"/>
  <c r="B3116" i="1"/>
  <c r="C3116" i="1" s="1"/>
  <c r="B3117" i="1"/>
  <c r="C3117" i="1" s="1"/>
  <c r="B3118" i="1"/>
  <c r="C3118" i="1" s="1"/>
  <c r="B3119" i="1"/>
  <c r="C3119" i="1" s="1"/>
  <c r="B3120" i="1"/>
  <c r="C3120" i="1" s="1"/>
  <c r="B3121" i="1"/>
  <c r="C3121" i="1" s="1"/>
  <c r="B3122" i="1"/>
  <c r="C3122" i="1" s="1"/>
  <c r="B3123" i="1"/>
  <c r="C3123" i="1" s="1"/>
  <c r="B3124" i="1"/>
  <c r="C3124" i="1" s="1"/>
  <c r="B3125" i="1"/>
  <c r="C3125" i="1" s="1"/>
  <c r="B3126" i="1"/>
  <c r="C3126" i="1" s="1"/>
  <c r="B3127" i="1"/>
  <c r="C3127" i="1" s="1"/>
  <c r="B3128" i="1"/>
  <c r="C3128" i="1" s="1"/>
  <c r="B3129" i="1"/>
  <c r="C3129" i="1" s="1"/>
  <c r="B3130" i="1"/>
  <c r="C3130" i="1" s="1"/>
  <c r="B3131" i="1"/>
  <c r="C3131" i="1" s="1"/>
  <c r="B3132" i="1"/>
  <c r="C3132" i="1" s="1"/>
  <c r="B3133" i="1"/>
  <c r="C3133" i="1" s="1"/>
  <c r="B3134" i="1"/>
  <c r="C3134" i="1" s="1"/>
  <c r="B3135" i="1"/>
  <c r="C3135" i="1" s="1"/>
  <c r="B3136" i="1"/>
  <c r="C3136" i="1" s="1"/>
  <c r="B3137" i="1"/>
  <c r="C3137" i="1" s="1"/>
  <c r="B3138" i="1"/>
  <c r="C3138" i="1" s="1"/>
  <c r="B3139" i="1"/>
  <c r="C3139" i="1" s="1"/>
  <c r="B3140" i="1"/>
  <c r="C3140" i="1" s="1"/>
  <c r="B3141" i="1"/>
  <c r="C3141" i="1" s="1"/>
  <c r="B3142" i="1"/>
  <c r="C3142" i="1" s="1"/>
  <c r="B3143" i="1"/>
  <c r="C3143" i="1" s="1"/>
  <c r="B3144" i="1"/>
  <c r="C3144" i="1" s="1"/>
  <c r="B3145" i="1"/>
  <c r="C3145" i="1" s="1"/>
  <c r="B3146" i="1"/>
  <c r="C3146" i="1" s="1"/>
  <c r="B3147" i="1"/>
  <c r="C3147" i="1" s="1"/>
  <c r="B3148" i="1"/>
  <c r="C3148" i="1" s="1"/>
  <c r="B3149" i="1"/>
  <c r="C3149" i="1" s="1"/>
  <c r="B3150" i="1"/>
  <c r="C3150" i="1" s="1"/>
  <c r="B3151" i="1"/>
  <c r="C3151" i="1" s="1"/>
  <c r="B3152" i="1"/>
  <c r="C3152" i="1" s="1"/>
  <c r="B3153" i="1"/>
  <c r="C3153" i="1" s="1"/>
  <c r="B3154" i="1"/>
  <c r="C3154" i="1" s="1"/>
  <c r="B3155" i="1"/>
  <c r="C3155" i="1" s="1"/>
  <c r="B3156" i="1"/>
  <c r="C3156" i="1" s="1"/>
  <c r="B3157" i="1"/>
  <c r="C3157" i="1" s="1"/>
  <c r="B3158" i="1"/>
  <c r="C3158" i="1" s="1"/>
  <c r="B3159" i="1"/>
  <c r="C3159" i="1" s="1"/>
  <c r="B3160" i="1"/>
  <c r="C3160" i="1" s="1"/>
  <c r="B3161" i="1"/>
  <c r="C3161" i="1" s="1"/>
  <c r="B3162" i="1"/>
  <c r="C3162" i="1" s="1"/>
  <c r="B3163" i="1"/>
  <c r="C3163" i="1" s="1"/>
  <c r="B3164" i="1"/>
  <c r="C3164" i="1" s="1"/>
  <c r="B3165" i="1"/>
  <c r="C3165" i="1" s="1"/>
  <c r="B3166" i="1"/>
  <c r="C3166" i="1" s="1"/>
  <c r="B3167" i="1"/>
  <c r="C3167" i="1" s="1"/>
  <c r="B3168" i="1"/>
  <c r="C3168" i="1" s="1"/>
  <c r="B3169" i="1"/>
  <c r="C3169" i="1" s="1"/>
  <c r="B3170" i="1"/>
  <c r="C3170" i="1" s="1"/>
  <c r="B3171" i="1"/>
  <c r="C3171" i="1" s="1"/>
  <c r="B3172" i="1"/>
  <c r="C3172" i="1" s="1"/>
  <c r="B3173" i="1"/>
  <c r="C3173" i="1" s="1"/>
  <c r="B3174" i="1"/>
  <c r="C3174" i="1" s="1"/>
  <c r="B3175" i="1"/>
  <c r="C3175" i="1" s="1"/>
  <c r="B3176" i="1"/>
  <c r="C3176" i="1" s="1"/>
  <c r="B3177" i="1"/>
  <c r="C3177" i="1" s="1"/>
  <c r="B3178" i="1"/>
  <c r="C3178" i="1" s="1"/>
  <c r="B3179" i="1"/>
  <c r="C3179" i="1" s="1"/>
  <c r="B3180" i="1"/>
  <c r="C3180" i="1" s="1"/>
  <c r="B3181" i="1"/>
  <c r="C3181" i="1" s="1"/>
  <c r="B3182" i="1"/>
  <c r="C3182" i="1" s="1"/>
  <c r="B3183" i="1"/>
  <c r="C3183" i="1" s="1"/>
  <c r="B3184" i="1"/>
  <c r="C3184" i="1" s="1"/>
  <c r="B3185" i="1"/>
  <c r="C3185" i="1" s="1"/>
  <c r="B3186" i="1"/>
  <c r="C3186" i="1" s="1"/>
  <c r="B3187" i="1"/>
  <c r="C3187" i="1" s="1"/>
  <c r="B3188" i="1"/>
  <c r="C3188" i="1" s="1"/>
  <c r="B3189" i="1"/>
  <c r="C3189" i="1" s="1"/>
  <c r="B3190" i="1"/>
  <c r="C3190" i="1" s="1"/>
  <c r="B3191" i="1"/>
  <c r="C3191" i="1" s="1"/>
  <c r="B3192" i="1"/>
  <c r="C3192" i="1" s="1"/>
  <c r="B3193" i="1"/>
  <c r="C3193" i="1" s="1"/>
  <c r="B3194" i="1"/>
  <c r="C3194" i="1" s="1"/>
  <c r="B3195" i="1"/>
  <c r="C3195" i="1" s="1"/>
  <c r="B3196" i="1"/>
  <c r="C3196" i="1" s="1"/>
  <c r="B3197" i="1"/>
  <c r="C3197" i="1" s="1"/>
  <c r="B3198" i="1"/>
  <c r="C3198" i="1" s="1"/>
  <c r="B3199" i="1"/>
  <c r="C3199" i="1" s="1"/>
  <c r="B3200" i="1"/>
  <c r="C3200" i="1" s="1"/>
  <c r="B3201" i="1"/>
  <c r="C3201" i="1" s="1"/>
  <c r="B3202" i="1"/>
  <c r="C3202" i="1" s="1"/>
  <c r="B3203" i="1"/>
  <c r="C3203" i="1" s="1"/>
  <c r="B3204" i="1"/>
  <c r="C3204" i="1" s="1"/>
  <c r="B3205" i="1"/>
  <c r="C3205" i="1" s="1"/>
  <c r="B3206" i="1"/>
  <c r="C3206" i="1" s="1"/>
  <c r="B3207" i="1"/>
  <c r="C3207" i="1" s="1"/>
  <c r="B3208" i="1"/>
  <c r="C3208" i="1" s="1"/>
  <c r="B3209" i="1"/>
  <c r="C3209" i="1" s="1"/>
  <c r="B3210" i="1"/>
  <c r="C3210" i="1" s="1"/>
  <c r="B3211" i="1"/>
  <c r="C3211" i="1" s="1"/>
  <c r="B3212" i="1"/>
  <c r="C3212" i="1" s="1"/>
  <c r="B3213" i="1"/>
  <c r="C3213" i="1" s="1"/>
  <c r="B3214" i="1"/>
  <c r="C3214" i="1" s="1"/>
  <c r="B3215" i="1"/>
  <c r="C3215" i="1" s="1"/>
  <c r="B3216" i="1"/>
  <c r="C3216" i="1" s="1"/>
  <c r="B3217" i="1"/>
  <c r="C3217" i="1" s="1"/>
  <c r="B3218" i="1"/>
  <c r="C3218" i="1" s="1"/>
  <c r="B3219" i="1"/>
  <c r="C3219" i="1" s="1"/>
  <c r="B3220" i="1"/>
  <c r="C3220" i="1" s="1"/>
  <c r="B3221" i="1"/>
  <c r="C3221" i="1" s="1"/>
  <c r="B3222" i="1"/>
  <c r="C3222" i="1" s="1"/>
  <c r="B3223" i="1"/>
  <c r="C3223" i="1" s="1"/>
  <c r="B3224" i="1"/>
  <c r="C3224" i="1" s="1"/>
  <c r="B3225" i="1"/>
  <c r="C3225" i="1" s="1"/>
  <c r="B3226" i="1"/>
  <c r="C3226" i="1" s="1"/>
  <c r="B3227" i="1"/>
  <c r="C3227" i="1" s="1"/>
  <c r="B3228" i="1"/>
  <c r="C3228" i="1" s="1"/>
  <c r="B3229" i="1"/>
  <c r="C3229" i="1" s="1"/>
  <c r="B3230" i="1"/>
  <c r="C3230" i="1" s="1"/>
  <c r="B3231" i="1"/>
  <c r="C3231" i="1" s="1"/>
  <c r="B3232" i="1"/>
  <c r="C3232" i="1" s="1"/>
  <c r="B3233" i="1"/>
  <c r="C3233" i="1" s="1"/>
  <c r="B3234" i="1"/>
  <c r="C3234" i="1" s="1"/>
  <c r="B3235" i="1"/>
  <c r="C3235" i="1" s="1"/>
  <c r="B3236" i="1"/>
  <c r="C3236" i="1" s="1"/>
  <c r="B3237" i="1"/>
  <c r="C3237" i="1" s="1"/>
  <c r="B3238" i="1"/>
  <c r="C3238" i="1" s="1"/>
  <c r="B3239" i="1"/>
  <c r="C3239" i="1" s="1"/>
  <c r="B3240" i="1"/>
  <c r="C3240" i="1" s="1"/>
  <c r="B3241" i="1"/>
  <c r="C3241" i="1" s="1"/>
  <c r="B3242" i="1"/>
  <c r="C3242" i="1" s="1"/>
  <c r="B3243" i="1"/>
  <c r="C3243" i="1" s="1"/>
  <c r="B3244" i="1"/>
  <c r="C3244" i="1" s="1"/>
  <c r="B3245" i="1"/>
  <c r="C3245" i="1" s="1"/>
  <c r="B3246" i="1"/>
  <c r="C3246" i="1" s="1"/>
  <c r="B3247" i="1"/>
  <c r="C3247" i="1" s="1"/>
  <c r="B3248" i="1"/>
  <c r="C3248" i="1" s="1"/>
  <c r="B3249" i="1"/>
  <c r="C3249" i="1" s="1"/>
  <c r="B3250" i="1"/>
  <c r="C3250" i="1" s="1"/>
  <c r="B3251" i="1"/>
  <c r="C3251" i="1" s="1"/>
  <c r="B3252" i="1"/>
  <c r="C3252" i="1" s="1"/>
  <c r="B3253" i="1"/>
  <c r="C3253" i="1" s="1"/>
  <c r="B3254" i="1"/>
  <c r="C3254" i="1" s="1"/>
  <c r="B3255" i="1"/>
  <c r="C3255" i="1" s="1"/>
  <c r="B3256" i="1"/>
  <c r="C3256" i="1" s="1"/>
  <c r="B3257" i="1"/>
  <c r="C3257" i="1" s="1"/>
  <c r="B3258" i="1"/>
  <c r="C3258" i="1" s="1"/>
  <c r="B3259" i="1"/>
  <c r="C3259" i="1" s="1"/>
  <c r="B3260" i="1"/>
  <c r="C3260" i="1" s="1"/>
  <c r="B3261" i="1"/>
  <c r="C3261" i="1" s="1"/>
  <c r="B3262" i="1"/>
  <c r="C3262" i="1" s="1"/>
  <c r="B3263" i="1"/>
  <c r="C3263" i="1" s="1"/>
  <c r="B3264" i="1"/>
  <c r="C3264" i="1" s="1"/>
  <c r="B3265" i="1"/>
  <c r="C3265" i="1" s="1"/>
  <c r="B3266" i="1"/>
  <c r="C3266" i="1" s="1"/>
  <c r="B3267" i="1"/>
  <c r="C3267" i="1" s="1"/>
  <c r="B3268" i="1"/>
  <c r="C3268" i="1" s="1"/>
  <c r="B3269" i="1"/>
  <c r="C3269" i="1" s="1"/>
  <c r="B3270" i="1"/>
  <c r="C3270" i="1" s="1"/>
  <c r="B3271" i="1"/>
  <c r="C3271" i="1" s="1"/>
  <c r="B3272" i="1"/>
  <c r="C3272" i="1" s="1"/>
  <c r="B3273" i="1"/>
  <c r="C3273" i="1" s="1"/>
  <c r="B3274" i="1"/>
  <c r="C3274" i="1" s="1"/>
  <c r="B3275" i="1"/>
  <c r="C3275" i="1" s="1"/>
  <c r="B3276" i="1"/>
  <c r="C3276" i="1" s="1"/>
  <c r="B3277" i="1"/>
  <c r="C3277" i="1" s="1"/>
  <c r="B3278" i="1"/>
  <c r="C3278" i="1" s="1"/>
  <c r="B3279" i="1"/>
  <c r="C3279" i="1" s="1"/>
  <c r="B3280" i="1"/>
  <c r="C3280" i="1" s="1"/>
  <c r="B3281" i="1"/>
  <c r="C3281" i="1" s="1"/>
  <c r="B3282" i="1"/>
  <c r="C3282" i="1" s="1"/>
  <c r="B3283" i="1"/>
  <c r="C3283" i="1" s="1"/>
  <c r="B3284" i="1"/>
  <c r="C3284" i="1" s="1"/>
  <c r="B3285" i="1"/>
  <c r="C3285" i="1" s="1"/>
  <c r="B3286" i="1"/>
  <c r="C3286" i="1" s="1"/>
  <c r="B3287" i="1"/>
  <c r="C3287" i="1" s="1"/>
  <c r="B3288" i="1"/>
  <c r="C3288" i="1" s="1"/>
  <c r="B3289" i="1"/>
  <c r="C3289" i="1" s="1"/>
  <c r="B3290" i="1"/>
  <c r="C3290" i="1" s="1"/>
  <c r="B3291" i="1"/>
  <c r="C3291" i="1" s="1"/>
  <c r="B3292" i="1"/>
  <c r="C3292" i="1" s="1"/>
  <c r="B3293" i="1"/>
  <c r="C3293" i="1" s="1"/>
  <c r="B3294" i="1"/>
  <c r="C3294" i="1" s="1"/>
  <c r="B3295" i="1"/>
  <c r="C3295" i="1" s="1"/>
  <c r="B3296" i="1"/>
  <c r="C3296" i="1" s="1"/>
  <c r="B3297" i="1"/>
  <c r="C3297" i="1" s="1"/>
  <c r="B3298" i="1"/>
  <c r="C3298" i="1" s="1"/>
  <c r="B3299" i="1"/>
  <c r="C3299" i="1" s="1"/>
  <c r="B3300" i="1"/>
  <c r="C3300" i="1" s="1"/>
  <c r="B3301" i="1"/>
  <c r="C3301" i="1" s="1"/>
  <c r="B3302" i="1"/>
  <c r="C3302" i="1" s="1"/>
  <c r="B3303" i="1"/>
  <c r="C3303" i="1" s="1"/>
  <c r="B3304" i="1"/>
  <c r="C3304" i="1" s="1"/>
  <c r="B3305" i="1"/>
  <c r="C3305" i="1" s="1"/>
  <c r="B3306" i="1"/>
  <c r="C3306" i="1" s="1"/>
  <c r="B3307" i="1"/>
  <c r="C3307" i="1" s="1"/>
  <c r="B3308" i="1"/>
  <c r="C3308" i="1" s="1"/>
  <c r="B3309" i="1"/>
  <c r="C3309" i="1" s="1"/>
  <c r="B3310" i="1"/>
  <c r="C3310" i="1" s="1"/>
  <c r="B3311" i="1"/>
  <c r="C3311" i="1" s="1"/>
  <c r="B3312" i="1"/>
  <c r="C3312" i="1" s="1"/>
  <c r="B3313" i="1"/>
  <c r="C3313" i="1" s="1"/>
  <c r="B3314" i="1"/>
  <c r="C3314" i="1" s="1"/>
  <c r="B3315" i="1"/>
  <c r="C3315" i="1" s="1"/>
  <c r="B3316" i="1"/>
  <c r="C3316" i="1" s="1"/>
  <c r="B3317" i="1"/>
  <c r="C3317" i="1" s="1"/>
  <c r="B3318" i="1"/>
  <c r="C3318" i="1" s="1"/>
  <c r="B3319" i="1"/>
  <c r="C3319" i="1" s="1"/>
  <c r="B3320" i="1"/>
  <c r="C3320" i="1" s="1"/>
  <c r="B3321" i="1"/>
  <c r="C3321" i="1" s="1"/>
  <c r="B3322" i="1"/>
  <c r="C3322" i="1" s="1"/>
  <c r="B3323" i="1"/>
  <c r="C3323" i="1" s="1"/>
  <c r="B3324" i="1"/>
  <c r="C3324" i="1" s="1"/>
  <c r="B3325" i="1"/>
  <c r="C3325" i="1" s="1"/>
  <c r="B3326" i="1"/>
  <c r="C3326" i="1" s="1"/>
  <c r="B3327" i="1"/>
  <c r="C3327" i="1" s="1"/>
  <c r="B3328" i="1"/>
  <c r="C3328" i="1" s="1"/>
  <c r="B3329" i="1"/>
  <c r="C3329" i="1" s="1"/>
  <c r="B3330" i="1"/>
  <c r="C3330" i="1" s="1"/>
  <c r="B3331" i="1"/>
  <c r="C3331" i="1" s="1"/>
  <c r="B3332" i="1"/>
  <c r="C3332" i="1" s="1"/>
  <c r="B3333" i="1"/>
  <c r="C3333" i="1" s="1"/>
  <c r="B3334" i="1"/>
  <c r="C3334" i="1" s="1"/>
  <c r="B3335" i="1"/>
  <c r="C3335" i="1" s="1"/>
  <c r="B3336" i="1"/>
  <c r="C3336" i="1" s="1"/>
  <c r="B3337" i="1"/>
  <c r="C3337" i="1" s="1"/>
  <c r="B3338" i="1"/>
  <c r="C3338" i="1" s="1"/>
  <c r="B3339" i="1"/>
  <c r="C3339" i="1" s="1"/>
  <c r="B3340" i="1"/>
  <c r="C3340" i="1" s="1"/>
  <c r="B3341" i="1"/>
  <c r="C3341" i="1" s="1"/>
  <c r="B3342" i="1"/>
  <c r="C3342" i="1" s="1"/>
  <c r="B3343" i="1"/>
  <c r="C3343" i="1" s="1"/>
  <c r="B3344" i="1"/>
  <c r="C3344" i="1" s="1"/>
  <c r="B3345" i="1"/>
  <c r="C3345" i="1" s="1"/>
  <c r="B3346" i="1"/>
  <c r="C3346" i="1" s="1"/>
  <c r="B3347" i="1"/>
  <c r="C3347" i="1" s="1"/>
  <c r="B3348" i="1"/>
  <c r="C3348" i="1" s="1"/>
  <c r="B3349" i="1"/>
  <c r="C3349" i="1" s="1"/>
  <c r="B3350" i="1"/>
  <c r="C3350" i="1" s="1"/>
  <c r="B3351" i="1"/>
  <c r="C3351" i="1" s="1"/>
  <c r="B3352" i="1"/>
  <c r="C3352" i="1" s="1"/>
  <c r="B3353" i="1"/>
  <c r="C3353" i="1" s="1"/>
  <c r="B3354" i="1"/>
  <c r="C3354" i="1" s="1"/>
  <c r="B3355" i="1"/>
  <c r="C3355" i="1" s="1"/>
  <c r="B3356" i="1"/>
  <c r="C3356" i="1" s="1"/>
  <c r="B3357" i="1"/>
  <c r="C3357" i="1" s="1"/>
  <c r="B3358" i="1"/>
  <c r="C3358" i="1" s="1"/>
  <c r="B3359" i="1"/>
  <c r="C3359" i="1" s="1"/>
  <c r="B3360" i="1"/>
  <c r="C3360" i="1" s="1"/>
  <c r="B3361" i="1"/>
  <c r="C3361" i="1" s="1"/>
  <c r="B3362" i="1"/>
  <c r="C3362" i="1" s="1"/>
  <c r="B3363" i="1"/>
  <c r="C3363" i="1" s="1"/>
  <c r="B3364" i="1"/>
  <c r="C3364" i="1" s="1"/>
  <c r="B3365" i="1"/>
  <c r="C3365" i="1" s="1"/>
  <c r="B3366" i="1"/>
  <c r="C3366" i="1" s="1"/>
  <c r="B3367" i="1"/>
  <c r="C3367" i="1" s="1"/>
  <c r="B3368" i="1"/>
  <c r="C3368" i="1" s="1"/>
  <c r="B3369" i="1"/>
  <c r="C3369" i="1" s="1"/>
  <c r="B3370" i="1"/>
  <c r="C3370" i="1" s="1"/>
  <c r="B3371" i="1"/>
  <c r="C3371" i="1" s="1"/>
  <c r="B3372" i="1"/>
  <c r="C3372" i="1" s="1"/>
  <c r="B3373" i="1"/>
  <c r="C3373" i="1" s="1"/>
  <c r="B3374" i="1"/>
  <c r="C3374" i="1" s="1"/>
  <c r="B3375" i="1"/>
  <c r="C3375" i="1" s="1"/>
  <c r="B3376" i="1"/>
  <c r="C3376" i="1" s="1"/>
  <c r="B3377" i="1"/>
  <c r="C3377" i="1" s="1"/>
  <c r="B3378" i="1"/>
  <c r="C3378" i="1" s="1"/>
  <c r="B3379" i="1"/>
  <c r="C3379" i="1" s="1"/>
  <c r="B3380" i="1"/>
  <c r="C3380" i="1" s="1"/>
  <c r="B3381" i="1"/>
  <c r="C3381" i="1" s="1"/>
  <c r="B3382" i="1"/>
  <c r="C3382" i="1" s="1"/>
  <c r="B3383" i="1"/>
  <c r="C3383" i="1" s="1"/>
  <c r="B3384" i="1"/>
  <c r="C3384" i="1" s="1"/>
  <c r="B3385" i="1"/>
  <c r="C3385" i="1" s="1"/>
  <c r="B3386" i="1"/>
  <c r="C3386" i="1" s="1"/>
  <c r="B3387" i="1"/>
  <c r="C3387" i="1" s="1"/>
  <c r="B3388" i="1"/>
  <c r="C3388" i="1" s="1"/>
  <c r="B3389" i="1"/>
  <c r="C3389" i="1" s="1"/>
  <c r="B3390" i="1"/>
  <c r="C3390" i="1" s="1"/>
  <c r="B3391" i="1"/>
  <c r="C3391" i="1" s="1"/>
  <c r="B3392" i="1"/>
  <c r="C3392" i="1" s="1"/>
  <c r="B3393" i="1"/>
  <c r="C3393" i="1" s="1"/>
  <c r="B3394" i="1"/>
  <c r="C3394" i="1" s="1"/>
  <c r="B3395" i="1"/>
  <c r="C3395" i="1" s="1"/>
  <c r="B3396" i="1"/>
  <c r="C3396" i="1" s="1"/>
  <c r="B3397" i="1"/>
  <c r="C3397" i="1" s="1"/>
  <c r="B3398" i="1"/>
  <c r="C3398" i="1" s="1"/>
  <c r="B3399" i="1"/>
  <c r="C3399" i="1" s="1"/>
  <c r="B3400" i="1"/>
  <c r="C3400" i="1" s="1"/>
  <c r="B3401" i="1"/>
  <c r="C3401" i="1" s="1"/>
  <c r="B3402" i="1"/>
  <c r="C3402" i="1" s="1"/>
  <c r="B3403" i="1"/>
  <c r="C3403" i="1" s="1"/>
  <c r="B3404" i="1"/>
  <c r="C3404" i="1" s="1"/>
  <c r="B3405" i="1"/>
  <c r="C3405" i="1" s="1"/>
  <c r="B3406" i="1"/>
  <c r="C3406" i="1" s="1"/>
  <c r="B3407" i="1"/>
  <c r="C3407" i="1" s="1"/>
  <c r="B3408" i="1"/>
  <c r="C3408" i="1" s="1"/>
  <c r="B3409" i="1"/>
  <c r="C3409" i="1" s="1"/>
  <c r="B3410" i="1"/>
  <c r="C3410" i="1" s="1"/>
  <c r="B3411" i="1"/>
  <c r="C3411" i="1" s="1"/>
  <c r="B3412" i="1"/>
  <c r="C3412" i="1" s="1"/>
  <c r="B3413" i="1"/>
  <c r="C3413" i="1" s="1"/>
  <c r="B3414" i="1"/>
  <c r="C3414" i="1" s="1"/>
  <c r="B3415" i="1"/>
  <c r="C3415" i="1" s="1"/>
  <c r="B3416" i="1"/>
  <c r="C3416" i="1" s="1"/>
  <c r="B3417" i="1"/>
  <c r="C3417" i="1" s="1"/>
  <c r="B3418" i="1"/>
  <c r="C3418" i="1" s="1"/>
  <c r="B3419" i="1"/>
  <c r="C3419" i="1" s="1"/>
  <c r="B3420" i="1"/>
  <c r="C3420" i="1" s="1"/>
  <c r="B3421" i="1"/>
  <c r="C3421" i="1" s="1"/>
  <c r="B3422" i="1"/>
  <c r="C3422" i="1" s="1"/>
  <c r="B3423" i="1"/>
  <c r="C3423" i="1" s="1"/>
  <c r="B3424" i="1"/>
  <c r="C3424" i="1" s="1"/>
  <c r="B3425" i="1"/>
  <c r="C3425" i="1" s="1"/>
  <c r="B3426" i="1"/>
  <c r="C3426" i="1" s="1"/>
  <c r="B3427" i="1"/>
  <c r="C3427" i="1" s="1"/>
  <c r="B3428" i="1"/>
  <c r="C3428" i="1" s="1"/>
  <c r="B3429" i="1"/>
  <c r="C3429" i="1" s="1"/>
  <c r="B3430" i="1"/>
  <c r="C3430" i="1" s="1"/>
  <c r="B3431" i="1"/>
  <c r="C3431" i="1" s="1"/>
  <c r="B3432" i="1"/>
  <c r="C3432" i="1" s="1"/>
  <c r="B3433" i="1"/>
  <c r="C3433" i="1" s="1"/>
  <c r="B3434" i="1"/>
  <c r="C3434" i="1" s="1"/>
  <c r="B3435" i="1"/>
  <c r="C3435" i="1" s="1"/>
  <c r="B3436" i="1"/>
  <c r="C3436" i="1" s="1"/>
  <c r="B3437" i="1"/>
  <c r="C3437" i="1" s="1"/>
  <c r="B3438" i="1"/>
  <c r="C3438" i="1" s="1"/>
  <c r="B3439" i="1"/>
  <c r="C3439" i="1" s="1"/>
  <c r="B3440" i="1"/>
  <c r="C3440" i="1" s="1"/>
  <c r="B3441" i="1"/>
  <c r="C3441" i="1" s="1"/>
  <c r="B3442" i="1"/>
  <c r="C3442" i="1" s="1"/>
  <c r="B3443" i="1"/>
  <c r="C3443" i="1" s="1"/>
  <c r="B3444" i="1"/>
  <c r="C3444" i="1" s="1"/>
  <c r="B3445" i="1"/>
  <c r="C3445" i="1" s="1"/>
  <c r="B3446" i="1"/>
  <c r="C3446" i="1" s="1"/>
  <c r="B3447" i="1"/>
  <c r="C3447" i="1" s="1"/>
  <c r="B3448" i="1"/>
  <c r="C3448" i="1" s="1"/>
  <c r="B3449" i="1"/>
  <c r="C3449" i="1" s="1"/>
  <c r="B3450" i="1"/>
  <c r="C3450" i="1" s="1"/>
  <c r="B3451" i="1"/>
  <c r="C3451" i="1" s="1"/>
  <c r="B3452" i="1"/>
  <c r="C3452" i="1" s="1"/>
  <c r="B3453" i="1"/>
  <c r="C3453" i="1" s="1"/>
  <c r="B3454" i="1"/>
  <c r="C3454" i="1" s="1"/>
  <c r="B3455" i="1"/>
  <c r="C3455" i="1" s="1"/>
  <c r="B3456" i="1"/>
  <c r="C3456" i="1" s="1"/>
  <c r="B3457" i="1"/>
  <c r="C3457" i="1" s="1"/>
  <c r="B3458" i="1"/>
  <c r="C3458" i="1" s="1"/>
  <c r="B3459" i="1"/>
  <c r="C3459" i="1" s="1"/>
  <c r="B3460" i="1"/>
  <c r="C3460" i="1" s="1"/>
  <c r="B3461" i="1"/>
  <c r="C3461" i="1" s="1"/>
  <c r="B3462" i="1"/>
  <c r="C3462" i="1" s="1"/>
  <c r="B3463" i="1"/>
  <c r="C3463" i="1" s="1"/>
  <c r="B3464" i="1"/>
  <c r="C3464" i="1" s="1"/>
  <c r="B3465" i="1"/>
  <c r="C3465" i="1" s="1"/>
  <c r="B3466" i="1"/>
  <c r="C3466" i="1" s="1"/>
  <c r="B3467" i="1"/>
  <c r="C3467" i="1" s="1"/>
  <c r="B3468" i="1"/>
  <c r="C3468" i="1" s="1"/>
  <c r="B3469" i="1"/>
  <c r="C3469" i="1" s="1"/>
  <c r="B3470" i="1"/>
  <c r="C3470" i="1" s="1"/>
  <c r="B3471" i="1"/>
  <c r="C3471" i="1" s="1"/>
  <c r="B3472" i="1"/>
  <c r="C3472" i="1" s="1"/>
  <c r="B3473" i="1"/>
  <c r="C3473" i="1" s="1"/>
  <c r="B3474" i="1"/>
  <c r="C3474" i="1" s="1"/>
  <c r="B3475" i="1"/>
  <c r="C3475" i="1" s="1"/>
  <c r="B3476" i="1"/>
  <c r="C3476" i="1" s="1"/>
  <c r="B3477" i="1"/>
  <c r="C3477" i="1" s="1"/>
  <c r="B3478" i="1"/>
  <c r="C3478" i="1" s="1"/>
  <c r="B3479" i="1"/>
  <c r="C3479" i="1" s="1"/>
  <c r="B3480" i="1"/>
  <c r="C3480" i="1" s="1"/>
  <c r="B3481" i="1"/>
  <c r="C3481" i="1" s="1"/>
  <c r="B3482" i="1"/>
  <c r="C3482" i="1" s="1"/>
  <c r="B3483" i="1"/>
  <c r="C3483" i="1" s="1"/>
  <c r="B3484" i="1"/>
  <c r="C3484" i="1" s="1"/>
  <c r="B3485" i="1"/>
  <c r="C3485" i="1" s="1"/>
  <c r="B3486" i="1"/>
  <c r="C3486" i="1" s="1"/>
  <c r="B3487" i="1"/>
  <c r="C3487" i="1" s="1"/>
  <c r="B3488" i="1"/>
  <c r="C3488" i="1" s="1"/>
  <c r="B3489" i="1"/>
  <c r="C3489" i="1" s="1"/>
  <c r="B3490" i="1"/>
  <c r="C3490" i="1" s="1"/>
  <c r="B3491" i="1"/>
  <c r="C3491" i="1" s="1"/>
  <c r="B3492" i="1"/>
  <c r="C3492" i="1" s="1"/>
  <c r="B3493" i="1"/>
  <c r="C3493" i="1" s="1"/>
  <c r="B3494" i="1"/>
  <c r="C3494" i="1" s="1"/>
  <c r="B3495" i="1"/>
  <c r="C3495" i="1" s="1"/>
  <c r="B3496" i="1"/>
  <c r="C3496" i="1" s="1"/>
  <c r="B3497" i="1"/>
  <c r="C3497" i="1" s="1"/>
  <c r="B3498" i="1"/>
  <c r="C3498" i="1" s="1"/>
  <c r="B3499" i="1"/>
  <c r="C3499" i="1" s="1"/>
  <c r="B3500" i="1"/>
  <c r="C3500" i="1" s="1"/>
  <c r="B3501" i="1"/>
  <c r="C3501" i="1" s="1"/>
  <c r="B3502" i="1"/>
  <c r="C3502" i="1" s="1"/>
  <c r="B3503" i="1"/>
  <c r="C3503" i="1" s="1"/>
  <c r="B3504" i="1"/>
  <c r="C3504" i="1" s="1"/>
  <c r="B3505" i="1"/>
  <c r="C3505" i="1" s="1"/>
  <c r="B3506" i="1"/>
  <c r="C3506" i="1" s="1"/>
  <c r="B3507" i="1"/>
  <c r="C3507" i="1" s="1"/>
  <c r="B3508" i="1"/>
  <c r="C3508" i="1" s="1"/>
  <c r="B3509" i="1"/>
  <c r="C3509" i="1" s="1"/>
  <c r="B3510" i="1"/>
  <c r="C3510" i="1" s="1"/>
  <c r="B3511" i="1"/>
  <c r="C3511" i="1" s="1"/>
  <c r="B3512" i="1"/>
  <c r="C3512" i="1" s="1"/>
  <c r="B3513" i="1"/>
  <c r="C3513" i="1" s="1"/>
  <c r="B3514" i="1"/>
  <c r="C3514" i="1" s="1"/>
  <c r="B3515" i="1"/>
  <c r="C3515" i="1" s="1"/>
  <c r="B3516" i="1"/>
  <c r="C3516" i="1" s="1"/>
  <c r="B3517" i="1"/>
  <c r="C3517" i="1" s="1"/>
  <c r="B3518" i="1"/>
  <c r="C3518" i="1" s="1"/>
  <c r="B3519" i="1"/>
  <c r="C3519" i="1" s="1"/>
  <c r="B3520" i="1"/>
  <c r="C3520" i="1" s="1"/>
  <c r="B3521" i="1"/>
  <c r="C3521" i="1" s="1"/>
  <c r="B3522" i="1"/>
  <c r="C3522" i="1" s="1"/>
  <c r="B3523" i="1"/>
  <c r="C3523" i="1" s="1"/>
  <c r="B3524" i="1"/>
  <c r="C3524" i="1" s="1"/>
  <c r="B3525" i="1"/>
  <c r="C3525" i="1" s="1"/>
  <c r="B3526" i="1"/>
  <c r="C3526" i="1" s="1"/>
  <c r="B3527" i="1"/>
  <c r="C3527" i="1" s="1"/>
  <c r="B3528" i="1"/>
  <c r="C3528" i="1" s="1"/>
  <c r="B3529" i="1"/>
  <c r="C3529" i="1" s="1"/>
  <c r="B3530" i="1"/>
  <c r="C3530" i="1" s="1"/>
  <c r="B3531" i="1"/>
  <c r="C3531" i="1" s="1"/>
  <c r="B3532" i="1"/>
  <c r="C3532" i="1" s="1"/>
  <c r="B3533" i="1"/>
  <c r="C3533" i="1" s="1"/>
  <c r="B3534" i="1"/>
  <c r="C3534" i="1" s="1"/>
  <c r="B3535" i="1"/>
  <c r="C3535" i="1" s="1"/>
  <c r="B3536" i="1"/>
  <c r="C3536" i="1" s="1"/>
  <c r="B3537" i="1"/>
  <c r="C3537" i="1" s="1"/>
  <c r="B3538" i="1"/>
  <c r="C3538" i="1" s="1"/>
  <c r="B3539" i="1"/>
  <c r="C3539" i="1" s="1"/>
  <c r="B3540" i="1"/>
  <c r="C3540" i="1" s="1"/>
  <c r="B3541" i="1"/>
  <c r="C3541" i="1" s="1"/>
  <c r="B3542" i="1"/>
  <c r="C3542" i="1" s="1"/>
  <c r="B3543" i="1"/>
  <c r="C3543" i="1" s="1"/>
  <c r="B3544" i="1"/>
  <c r="C3544" i="1" s="1"/>
  <c r="B3545" i="1"/>
  <c r="C3545" i="1" s="1"/>
  <c r="B3546" i="1"/>
  <c r="C3546" i="1" s="1"/>
  <c r="B3547" i="1"/>
  <c r="C3547" i="1" s="1"/>
  <c r="B3548" i="1"/>
  <c r="C3548" i="1" s="1"/>
  <c r="B3549" i="1"/>
  <c r="C3549" i="1" s="1"/>
  <c r="B3550" i="1"/>
  <c r="C3550" i="1" s="1"/>
  <c r="B3551" i="1"/>
  <c r="C3551" i="1" s="1"/>
  <c r="B3552" i="1"/>
  <c r="C3552" i="1" s="1"/>
  <c r="B3553" i="1"/>
  <c r="C3553" i="1" s="1"/>
  <c r="B3554" i="1"/>
  <c r="C3554" i="1" s="1"/>
  <c r="B3555" i="1"/>
  <c r="C3555" i="1" s="1"/>
  <c r="B3556" i="1"/>
  <c r="C3556" i="1" s="1"/>
  <c r="B3557" i="1"/>
  <c r="C3557" i="1" s="1"/>
  <c r="B3558" i="1"/>
  <c r="C3558" i="1" s="1"/>
  <c r="B3559" i="1"/>
  <c r="C3559" i="1" s="1"/>
  <c r="B3560" i="1"/>
  <c r="C3560" i="1" s="1"/>
  <c r="B3561" i="1"/>
  <c r="C3561" i="1" s="1"/>
  <c r="B3562" i="1"/>
  <c r="C3562" i="1" s="1"/>
  <c r="B3563" i="1"/>
  <c r="C3563" i="1" s="1"/>
  <c r="B3564" i="1"/>
  <c r="C3564" i="1" s="1"/>
  <c r="B3565" i="1"/>
  <c r="C3565" i="1" s="1"/>
  <c r="B3566" i="1"/>
  <c r="C3566" i="1" s="1"/>
  <c r="B3567" i="1"/>
  <c r="C3567" i="1" s="1"/>
  <c r="B3568" i="1"/>
  <c r="C3568" i="1" s="1"/>
  <c r="B3569" i="1"/>
  <c r="C3569" i="1" s="1"/>
  <c r="B3570" i="1"/>
  <c r="C3570" i="1" s="1"/>
  <c r="B3571" i="1"/>
  <c r="C3571" i="1" s="1"/>
  <c r="B3572" i="1"/>
  <c r="C3572" i="1" s="1"/>
  <c r="B3573" i="1"/>
  <c r="C3573" i="1" s="1"/>
  <c r="B3574" i="1"/>
  <c r="C3574" i="1" s="1"/>
  <c r="B3575" i="1"/>
  <c r="C3575" i="1" s="1"/>
  <c r="B3576" i="1"/>
  <c r="C3576" i="1" s="1"/>
  <c r="B3577" i="1"/>
  <c r="C3577" i="1" s="1"/>
  <c r="B3578" i="1"/>
  <c r="C3578" i="1" s="1"/>
  <c r="B3579" i="1"/>
  <c r="C3579" i="1" s="1"/>
  <c r="B3580" i="1"/>
  <c r="C3580" i="1" s="1"/>
  <c r="B3581" i="1"/>
  <c r="C3581" i="1" s="1"/>
  <c r="B3582" i="1"/>
  <c r="C3582" i="1" s="1"/>
  <c r="B3583" i="1"/>
  <c r="C3583" i="1" s="1"/>
  <c r="B3584" i="1"/>
  <c r="C3584" i="1" s="1"/>
  <c r="B3585" i="1"/>
  <c r="C3585" i="1" s="1"/>
  <c r="B3586" i="1"/>
  <c r="C3586" i="1" s="1"/>
  <c r="B3587" i="1"/>
  <c r="C3587" i="1" s="1"/>
  <c r="B3588" i="1"/>
  <c r="C3588" i="1" s="1"/>
  <c r="B3589" i="1"/>
  <c r="C3589" i="1" s="1"/>
  <c r="B3590" i="1"/>
  <c r="C3590" i="1" s="1"/>
  <c r="B3591" i="1"/>
  <c r="C3591" i="1" s="1"/>
  <c r="B3592" i="1"/>
  <c r="C3592" i="1" s="1"/>
  <c r="B3593" i="1"/>
  <c r="C3593" i="1" s="1"/>
  <c r="B3594" i="1"/>
  <c r="C3594" i="1" s="1"/>
  <c r="B3595" i="1"/>
  <c r="C3595" i="1" s="1"/>
  <c r="B3596" i="1"/>
  <c r="C3596" i="1" s="1"/>
  <c r="B3597" i="1"/>
  <c r="C3597" i="1" s="1"/>
  <c r="B3598" i="1"/>
  <c r="C3598" i="1" s="1"/>
  <c r="B3599" i="1"/>
  <c r="C3599" i="1" s="1"/>
  <c r="B3600" i="1"/>
  <c r="C3600" i="1" s="1"/>
  <c r="B3601" i="1"/>
  <c r="C3601" i="1" s="1"/>
  <c r="B3602" i="1"/>
  <c r="C3602" i="1" s="1"/>
  <c r="B3603" i="1"/>
  <c r="C3603" i="1" s="1"/>
  <c r="B3604" i="1"/>
  <c r="C3604" i="1" s="1"/>
  <c r="B3605" i="1"/>
  <c r="C3605" i="1" s="1"/>
  <c r="B3606" i="1"/>
  <c r="C3606" i="1" s="1"/>
  <c r="B3607" i="1"/>
  <c r="C3607" i="1" s="1"/>
  <c r="B3608" i="1"/>
  <c r="C3608" i="1" s="1"/>
  <c r="B3609" i="1"/>
  <c r="C3609" i="1" s="1"/>
  <c r="B3610" i="1"/>
  <c r="C3610" i="1" s="1"/>
  <c r="B3611" i="1"/>
  <c r="C3611" i="1" s="1"/>
  <c r="B3612" i="1"/>
  <c r="C3612" i="1" s="1"/>
  <c r="B3613" i="1"/>
  <c r="C3613" i="1" s="1"/>
  <c r="B3614" i="1"/>
  <c r="C3614" i="1" s="1"/>
  <c r="B3615" i="1"/>
  <c r="C3615" i="1" s="1"/>
  <c r="B3616" i="1"/>
  <c r="C3616" i="1" s="1"/>
  <c r="B3617" i="1"/>
  <c r="C3617" i="1" s="1"/>
  <c r="B3618" i="1"/>
  <c r="C3618" i="1" s="1"/>
  <c r="B3619" i="1"/>
  <c r="C3619" i="1" s="1"/>
  <c r="B3620" i="1"/>
  <c r="C3620" i="1" s="1"/>
  <c r="B3621" i="1"/>
  <c r="C3621" i="1" s="1"/>
  <c r="B3622" i="1"/>
  <c r="C3622" i="1" s="1"/>
  <c r="B3623" i="1"/>
  <c r="C3623" i="1" s="1"/>
  <c r="B3624" i="1"/>
  <c r="C3624" i="1" s="1"/>
  <c r="B3625" i="1"/>
  <c r="C3625" i="1" s="1"/>
  <c r="B3626" i="1"/>
  <c r="C3626" i="1" s="1"/>
  <c r="B3627" i="1"/>
  <c r="C3627" i="1" s="1"/>
  <c r="B3628" i="1"/>
  <c r="C3628" i="1" s="1"/>
  <c r="B3629" i="1"/>
  <c r="C3629" i="1" s="1"/>
  <c r="B3630" i="1"/>
  <c r="C3630" i="1" s="1"/>
  <c r="B3631" i="1"/>
  <c r="C3631" i="1" s="1"/>
  <c r="B3632" i="1"/>
  <c r="C3632" i="1" s="1"/>
  <c r="B3633" i="1"/>
  <c r="C3633" i="1" s="1"/>
  <c r="B3634" i="1"/>
  <c r="C3634" i="1" s="1"/>
  <c r="B3635" i="1"/>
  <c r="C3635" i="1" s="1"/>
  <c r="B3636" i="1"/>
  <c r="C3636" i="1" s="1"/>
  <c r="B3637" i="1"/>
  <c r="C3637" i="1" s="1"/>
  <c r="B3638" i="1"/>
  <c r="C3638" i="1" s="1"/>
  <c r="B3639" i="1"/>
  <c r="C3639" i="1" s="1"/>
  <c r="B3640" i="1"/>
  <c r="C3640" i="1" s="1"/>
  <c r="B3641" i="1"/>
  <c r="C3641" i="1" s="1"/>
  <c r="B3642" i="1"/>
  <c r="C3642" i="1" s="1"/>
  <c r="B3643" i="1"/>
  <c r="C3643" i="1" s="1"/>
  <c r="B3644" i="1"/>
  <c r="C3644" i="1" s="1"/>
  <c r="B3645" i="1"/>
  <c r="C3645" i="1" s="1"/>
  <c r="B3646" i="1"/>
  <c r="C3646" i="1" s="1"/>
  <c r="B3647" i="1"/>
  <c r="C3647" i="1" s="1"/>
  <c r="B3648" i="1"/>
  <c r="C3648" i="1" s="1"/>
  <c r="B3649" i="1"/>
  <c r="C3649" i="1" s="1"/>
  <c r="B3650" i="1"/>
  <c r="C3650" i="1" s="1"/>
  <c r="B3651" i="1"/>
  <c r="C3651" i="1" s="1"/>
  <c r="B3652" i="1"/>
  <c r="C3652" i="1" s="1"/>
  <c r="B3653" i="1"/>
  <c r="C3653" i="1" s="1"/>
  <c r="B3654" i="1"/>
  <c r="C3654" i="1" s="1"/>
  <c r="B3655" i="1"/>
  <c r="C3655" i="1" s="1"/>
  <c r="B3656" i="1"/>
  <c r="C3656" i="1" s="1"/>
  <c r="B3657" i="1"/>
  <c r="C3657" i="1" s="1"/>
  <c r="B3658" i="1"/>
  <c r="C3658" i="1" s="1"/>
  <c r="B3659" i="1"/>
  <c r="C3659" i="1" s="1"/>
  <c r="B3660" i="1"/>
  <c r="C3660" i="1" s="1"/>
  <c r="B3661" i="1"/>
  <c r="C3661" i="1" s="1"/>
  <c r="B3662" i="1"/>
  <c r="C3662" i="1" s="1"/>
  <c r="B3663" i="1"/>
  <c r="C3663" i="1" s="1"/>
  <c r="B3664" i="1"/>
  <c r="C3664" i="1" s="1"/>
  <c r="B3665" i="1"/>
  <c r="C3665" i="1" s="1"/>
  <c r="B3666" i="1"/>
  <c r="C3666" i="1" s="1"/>
  <c r="B3667" i="1"/>
  <c r="C3667" i="1" s="1"/>
  <c r="B3668" i="1"/>
  <c r="C3668" i="1" s="1"/>
  <c r="B3669" i="1"/>
  <c r="C3669" i="1" s="1"/>
  <c r="B3670" i="1"/>
  <c r="C3670" i="1" s="1"/>
  <c r="B3671" i="1"/>
  <c r="C3671" i="1" s="1"/>
  <c r="B3672" i="1"/>
  <c r="C3672" i="1" s="1"/>
  <c r="B3673" i="1"/>
  <c r="C3673" i="1" s="1"/>
  <c r="B3674" i="1"/>
  <c r="C3674" i="1" s="1"/>
  <c r="B3675" i="1"/>
  <c r="C3675" i="1" s="1"/>
  <c r="B3676" i="1"/>
  <c r="C3676" i="1" s="1"/>
  <c r="B3677" i="1"/>
  <c r="C3677" i="1" s="1"/>
  <c r="B3678" i="1"/>
  <c r="C3678" i="1" s="1"/>
  <c r="B3679" i="1"/>
  <c r="C3679" i="1" s="1"/>
  <c r="B3680" i="1"/>
  <c r="C3680" i="1" s="1"/>
  <c r="B3681" i="1"/>
  <c r="C3681" i="1" s="1"/>
  <c r="B3682" i="1"/>
  <c r="C3682" i="1" s="1"/>
  <c r="B3683" i="1"/>
  <c r="C3683" i="1" s="1"/>
  <c r="B3684" i="1"/>
  <c r="C3684" i="1" s="1"/>
  <c r="B3685" i="1"/>
  <c r="C3685" i="1" s="1"/>
  <c r="B3686" i="1"/>
  <c r="C3686" i="1" s="1"/>
  <c r="B3687" i="1"/>
  <c r="C3687" i="1" s="1"/>
  <c r="B3688" i="1"/>
  <c r="C3688" i="1" s="1"/>
  <c r="B3689" i="1"/>
  <c r="C3689" i="1" s="1"/>
  <c r="B3690" i="1"/>
  <c r="C3690" i="1" s="1"/>
  <c r="B3691" i="1"/>
  <c r="C3691" i="1" s="1"/>
  <c r="B3692" i="1"/>
  <c r="C3692" i="1" s="1"/>
  <c r="B3693" i="1"/>
  <c r="C3693" i="1" s="1"/>
  <c r="B3694" i="1"/>
  <c r="C3694" i="1" s="1"/>
  <c r="B3695" i="1"/>
  <c r="C3695" i="1" s="1"/>
  <c r="B3696" i="1"/>
  <c r="C3696" i="1" s="1"/>
  <c r="B3697" i="1"/>
  <c r="C3697" i="1" s="1"/>
  <c r="B3698" i="1"/>
  <c r="C3698" i="1" s="1"/>
  <c r="B3699" i="1"/>
  <c r="C3699" i="1" s="1"/>
  <c r="B3700" i="1"/>
  <c r="C3700" i="1" s="1"/>
  <c r="B3701" i="1"/>
  <c r="C3701" i="1" s="1"/>
  <c r="B3702" i="1"/>
  <c r="C3702" i="1" s="1"/>
  <c r="B3703" i="1"/>
  <c r="C3703" i="1" s="1"/>
  <c r="B3704" i="1"/>
  <c r="C3704" i="1" s="1"/>
  <c r="B3705" i="1"/>
  <c r="C3705" i="1" s="1"/>
  <c r="B3706" i="1"/>
  <c r="C3706" i="1" s="1"/>
  <c r="B3707" i="1"/>
  <c r="C3707" i="1" s="1"/>
  <c r="B3708" i="1"/>
  <c r="C3708" i="1" s="1"/>
  <c r="B3709" i="1"/>
  <c r="C3709" i="1" s="1"/>
  <c r="B3710" i="1"/>
  <c r="C3710" i="1" s="1"/>
  <c r="B3711" i="1"/>
  <c r="C3711" i="1" s="1"/>
  <c r="B3712" i="1"/>
  <c r="C3712" i="1" s="1"/>
  <c r="B3713" i="1"/>
  <c r="C3713" i="1" s="1"/>
  <c r="B3714" i="1"/>
  <c r="C3714" i="1" s="1"/>
  <c r="B3715" i="1"/>
  <c r="C3715" i="1" s="1"/>
  <c r="B3716" i="1"/>
  <c r="C3716" i="1" s="1"/>
  <c r="B3717" i="1"/>
  <c r="C3717" i="1" s="1"/>
  <c r="B3718" i="1"/>
  <c r="C3718" i="1" s="1"/>
  <c r="B3719" i="1"/>
  <c r="C3719" i="1" s="1"/>
  <c r="B3720" i="1"/>
  <c r="C3720" i="1" s="1"/>
  <c r="B3721" i="1"/>
  <c r="C3721" i="1" s="1"/>
  <c r="B3722" i="1"/>
  <c r="C3722" i="1" s="1"/>
  <c r="B3723" i="1"/>
  <c r="C3723" i="1" s="1"/>
  <c r="B3724" i="1"/>
  <c r="C3724" i="1" s="1"/>
  <c r="B3725" i="1"/>
  <c r="C3725" i="1" s="1"/>
  <c r="B3726" i="1"/>
  <c r="C3726" i="1" s="1"/>
  <c r="B3727" i="1"/>
  <c r="C3727" i="1" s="1"/>
  <c r="B3728" i="1"/>
  <c r="C3728" i="1" s="1"/>
  <c r="B3729" i="1"/>
  <c r="C3729" i="1" s="1"/>
  <c r="B3730" i="1"/>
  <c r="C3730" i="1" s="1"/>
  <c r="B3731" i="1"/>
  <c r="C3731" i="1" s="1"/>
  <c r="B3732" i="1"/>
  <c r="C3732" i="1" s="1"/>
  <c r="B3733" i="1"/>
  <c r="C3733" i="1" s="1"/>
  <c r="B3734" i="1"/>
  <c r="C3734" i="1" s="1"/>
  <c r="B3735" i="1"/>
  <c r="C3735" i="1" s="1"/>
  <c r="B3736" i="1"/>
  <c r="C3736" i="1" s="1"/>
  <c r="B3737" i="1"/>
  <c r="C3737" i="1" s="1"/>
  <c r="B3738" i="1"/>
  <c r="C3738" i="1" s="1"/>
  <c r="B3739" i="1"/>
  <c r="C3739" i="1" s="1"/>
  <c r="B3740" i="1"/>
  <c r="C3740" i="1" s="1"/>
  <c r="B3741" i="1"/>
  <c r="C3741" i="1" s="1"/>
  <c r="B3742" i="1"/>
  <c r="C3742" i="1" s="1"/>
  <c r="B3743" i="1"/>
  <c r="C3743" i="1" s="1"/>
  <c r="B3744" i="1"/>
  <c r="C3744" i="1" s="1"/>
  <c r="B3745" i="1"/>
  <c r="C3745" i="1" s="1"/>
  <c r="B3746" i="1"/>
  <c r="C3746" i="1" s="1"/>
  <c r="B3747" i="1"/>
  <c r="C3747" i="1" s="1"/>
  <c r="B3748" i="1"/>
  <c r="C3748" i="1" s="1"/>
  <c r="B3749" i="1"/>
  <c r="C3749" i="1" s="1"/>
  <c r="B3750" i="1"/>
  <c r="C3750" i="1" s="1"/>
  <c r="B3751" i="1"/>
  <c r="C3751" i="1" s="1"/>
  <c r="B3752" i="1"/>
  <c r="C3752" i="1" s="1"/>
  <c r="B3753" i="1"/>
  <c r="C3753" i="1" s="1"/>
  <c r="B3754" i="1"/>
  <c r="C3754" i="1" s="1"/>
  <c r="B3755" i="1"/>
  <c r="C3755" i="1" s="1"/>
  <c r="B3756" i="1"/>
  <c r="C3756" i="1" s="1"/>
  <c r="B3757" i="1"/>
  <c r="C3757" i="1" s="1"/>
  <c r="B3758" i="1"/>
  <c r="C3758" i="1" s="1"/>
  <c r="B3759" i="1"/>
  <c r="C3759" i="1" s="1"/>
  <c r="B3760" i="1"/>
  <c r="C3760" i="1" s="1"/>
  <c r="B3761" i="1"/>
  <c r="C3761" i="1" s="1"/>
  <c r="B3762" i="1"/>
  <c r="C3762" i="1" s="1"/>
  <c r="B3763" i="1"/>
  <c r="C3763" i="1" s="1"/>
  <c r="B3764" i="1"/>
  <c r="C3764" i="1" s="1"/>
  <c r="B3765" i="1"/>
  <c r="C3765" i="1" s="1"/>
  <c r="B3766" i="1"/>
  <c r="C3766" i="1" s="1"/>
  <c r="B3767" i="1"/>
  <c r="C3767" i="1" s="1"/>
  <c r="B3768" i="1"/>
  <c r="C3768" i="1" s="1"/>
  <c r="B3769" i="1"/>
  <c r="C3769" i="1" s="1"/>
  <c r="B3770" i="1"/>
  <c r="C3770" i="1" s="1"/>
  <c r="B3771" i="1"/>
  <c r="C3771" i="1" s="1"/>
  <c r="B3772" i="1"/>
  <c r="C3772" i="1" s="1"/>
  <c r="B3773" i="1"/>
  <c r="C3773" i="1" s="1"/>
  <c r="B3774" i="1"/>
  <c r="C3774" i="1" s="1"/>
  <c r="B3775" i="1"/>
  <c r="C3775" i="1" s="1"/>
  <c r="B3776" i="1"/>
  <c r="C3776" i="1" s="1"/>
  <c r="B3777" i="1"/>
  <c r="C3777" i="1" s="1"/>
  <c r="B3778" i="1"/>
  <c r="C3778" i="1" s="1"/>
  <c r="B3779" i="1"/>
  <c r="C3779" i="1" s="1"/>
  <c r="B3780" i="1"/>
  <c r="C3780" i="1" s="1"/>
  <c r="B3781" i="1"/>
  <c r="C3781" i="1" s="1"/>
  <c r="B3782" i="1"/>
  <c r="C3782" i="1" s="1"/>
  <c r="B3783" i="1"/>
  <c r="C3783" i="1" s="1"/>
  <c r="B3784" i="1"/>
  <c r="C3784" i="1" s="1"/>
  <c r="B3785" i="1"/>
  <c r="C3785" i="1" s="1"/>
  <c r="B3786" i="1"/>
  <c r="C3786" i="1" s="1"/>
  <c r="B3787" i="1"/>
  <c r="C3787" i="1" s="1"/>
  <c r="B3788" i="1"/>
  <c r="C3788" i="1" s="1"/>
  <c r="B3789" i="1"/>
  <c r="C3789" i="1" s="1"/>
  <c r="B3790" i="1"/>
  <c r="C3790" i="1" s="1"/>
  <c r="B3791" i="1"/>
  <c r="C3791" i="1" s="1"/>
  <c r="B3792" i="1"/>
  <c r="C3792" i="1" s="1"/>
  <c r="B3793" i="1"/>
  <c r="C3793" i="1" s="1"/>
  <c r="B3794" i="1"/>
  <c r="C3794" i="1" s="1"/>
  <c r="B3795" i="1"/>
  <c r="C3795" i="1" s="1"/>
  <c r="B3796" i="1"/>
  <c r="C3796" i="1" s="1"/>
  <c r="B3797" i="1"/>
  <c r="C3797" i="1" s="1"/>
  <c r="B3798" i="1"/>
  <c r="C3798" i="1" s="1"/>
  <c r="B3799" i="1"/>
  <c r="C3799" i="1" s="1"/>
  <c r="B3800" i="1"/>
  <c r="C3800" i="1" s="1"/>
  <c r="B3801" i="1"/>
  <c r="C3801" i="1" s="1"/>
  <c r="B3802" i="1"/>
  <c r="C3802" i="1" s="1"/>
  <c r="B3803" i="1"/>
  <c r="C3803" i="1" s="1"/>
  <c r="B3804" i="1"/>
  <c r="C3804" i="1" s="1"/>
  <c r="B3805" i="1"/>
  <c r="C3805" i="1" s="1"/>
  <c r="B3806" i="1"/>
  <c r="C3806" i="1" s="1"/>
  <c r="B3807" i="1"/>
  <c r="C3807" i="1" s="1"/>
  <c r="B3808" i="1"/>
  <c r="C3808" i="1" s="1"/>
  <c r="B3809" i="1"/>
  <c r="C3809" i="1" s="1"/>
  <c r="B3810" i="1"/>
  <c r="C3810" i="1" s="1"/>
  <c r="B3811" i="1"/>
  <c r="C3811" i="1" s="1"/>
  <c r="B3812" i="1"/>
  <c r="C3812" i="1" s="1"/>
  <c r="B3813" i="1"/>
  <c r="C3813" i="1" s="1"/>
  <c r="B3814" i="1"/>
  <c r="C3814" i="1" s="1"/>
  <c r="B3815" i="1"/>
  <c r="C3815" i="1" s="1"/>
  <c r="B3816" i="1"/>
  <c r="C3816" i="1" s="1"/>
  <c r="B3817" i="1"/>
  <c r="C3817" i="1" s="1"/>
  <c r="B3818" i="1"/>
  <c r="C3818" i="1" s="1"/>
  <c r="B3819" i="1"/>
  <c r="C3819" i="1" s="1"/>
  <c r="B3820" i="1"/>
  <c r="C3820" i="1" s="1"/>
  <c r="B3821" i="1"/>
  <c r="C3821" i="1" s="1"/>
  <c r="B3822" i="1"/>
  <c r="C3822" i="1" s="1"/>
  <c r="B3823" i="1"/>
  <c r="C3823" i="1" s="1"/>
  <c r="B3824" i="1"/>
  <c r="C3824" i="1" s="1"/>
  <c r="B3825" i="1"/>
  <c r="C3825" i="1" s="1"/>
  <c r="B3826" i="1"/>
  <c r="C3826" i="1" s="1"/>
  <c r="B3827" i="1"/>
  <c r="C3827" i="1" s="1"/>
  <c r="B3828" i="1"/>
  <c r="C3828" i="1" s="1"/>
  <c r="B3829" i="1"/>
  <c r="C3829" i="1" s="1"/>
  <c r="B3830" i="1"/>
  <c r="C3830" i="1" s="1"/>
  <c r="B3831" i="1"/>
  <c r="C3831" i="1" s="1"/>
  <c r="B3832" i="1"/>
  <c r="C3832" i="1" s="1"/>
  <c r="B3833" i="1"/>
  <c r="C3833" i="1" s="1"/>
  <c r="B3834" i="1"/>
  <c r="C3834" i="1" s="1"/>
  <c r="B3835" i="1"/>
  <c r="C3835" i="1" s="1"/>
  <c r="B3836" i="1"/>
  <c r="C3836" i="1" s="1"/>
  <c r="B3837" i="1"/>
  <c r="C3837" i="1" s="1"/>
  <c r="B3838" i="1"/>
  <c r="C3838" i="1" s="1"/>
  <c r="B3839" i="1"/>
  <c r="C3839" i="1" s="1"/>
  <c r="B3840" i="1"/>
  <c r="C3840" i="1" s="1"/>
  <c r="B3841" i="1"/>
  <c r="C3841" i="1" s="1"/>
  <c r="B3842" i="1"/>
  <c r="C3842" i="1" s="1"/>
  <c r="B3843" i="1"/>
  <c r="C3843" i="1" s="1"/>
  <c r="B3844" i="1"/>
  <c r="C3844" i="1" s="1"/>
  <c r="B3845" i="1"/>
  <c r="C3845" i="1" s="1"/>
  <c r="B3846" i="1"/>
  <c r="C3846" i="1" s="1"/>
  <c r="B3847" i="1"/>
  <c r="C3847" i="1" s="1"/>
  <c r="B3848" i="1"/>
  <c r="C3848" i="1" s="1"/>
  <c r="B3849" i="1"/>
  <c r="C3849" i="1" s="1"/>
  <c r="B3850" i="1"/>
  <c r="C3850" i="1" s="1"/>
  <c r="B3851" i="1"/>
  <c r="C3851" i="1" s="1"/>
  <c r="B3852" i="1"/>
  <c r="C3852" i="1" s="1"/>
  <c r="B3853" i="1"/>
  <c r="C3853" i="1" s="1"/>
  <c r="B3854" i="1"/>
  <c r="C3854" i="1" s="1"/>
  <c r="B3855" i="1"/>
  <c r="C3855" i="1" s="1"/>
  <c r="B3856" i="1"/>
  <c r="C3856" i="1" s="1"/>
  <c r="B3857" i="1"/>
  <c r="C3857" i="1" s="1"/>
  <c r="B3858" i="1"/>
  <c r="C3858" i="1" s="1"/>
  <c r="B3859" i="1"/>
  <c r="C3859" i="1" s="1"/>
  <c r="B3860" i="1"/>
  <c r="C3860" i="1" s="1"/>
  <c r="B3861" i="1"/>
  <c r="C3861" i="1" s="1"/>
  <c r="B3862" i="1"/>
  <c r="C3862" i="1" s="1"/>
  <c r="B3863" i="1"/>
  <c r="C3863" i="1" s="1"/>
  <c r="B3864" i="1"/>
  <c r="C3864" i="1" s="1"/>
  <c r="B3865" i="1"/>
  <c r="C3865" i="1" s="1"/>
  <c r="B3866" i="1"/>
  <c r="C3866" i="1" s="1"/>
  <c r="B3867" i="1"/>
  <c r="C3867" i="1" s="1"/>
  <c r="B3868" i="1"/>
  <c r="C3868" i="1" s="1"/>
  <c r="B3869" i="1"/>
  <c r="C3869" i="1" s="1"/>
  <c r="B3870" i="1"/>
  <c r="C3870" i="1" s="1"/>
  <c r="B3871" i="1"/>
  <c r="C3871" i="1" s="1"/>
  <c r="B3872" i="1"/>
  <c r="C3872" i="1" s="1"/>
  <c r="B3873" i="1"/>
  <c r="C3873" i="1" s="1"/>
  <c r="B3874" i="1"/>
  <c r="C3874" i="1" s="1"/>
  <c r="B3875" i="1"/>
  <c r="C3875" i="1" s="1"/>
  <c r="B3876" i="1"/>
  <c r="C3876" i="1" s="1"/>
  <c r="B3877" i="1"/>
  <c r="C3877" i="1" s="1"/>
  <c r="B3878" i="1"/>
  <c r="C3878" i="1" s="1"/>
  <c r="B3879" i="1"/>
  <c r="C3879" i="1" s="1"/>
  <c r="B3880" i="1"/>
  <c r="C3880" i="1" s="1"/>
  <c r="B3881" i="1"/>
  <c r="C3881" i="1" s="1"/>
  <c r="B3882" i="1"/>
  <c r="C3882" i="1" s="1"/>
  <c r="B3883" i="1"/>
  <c r="C3883" i="1" s="1"/>
  <c r="B3884" i="1"/>
  <c r="C3884" i="1" s="1"/>
  <c r="B3885" i="1"/>
  <c r="C3885" i="1" s="1"/>
  <c r="B3886" i="1"/>
  <c r="C3886" i="1" s="1"/>
  <c r="B3887" i="1"/>
  <c r="C3887" i="1" s="1"/>
  <c r="B3888" i="1"/>
  <c r="C3888" i="1" s="1"/>
  <c r="B3889" i="1"/>
  <c r="C3889" i="1" s="1"/>
  <c r="B3890" i="1"/>
  <c r="C3890" i="1" s="1"/>
  <c r="B3891" i="1"/>
  <c r="C3891" i="1" s="1"/>
  <c r="B3892" i="1"/>
  <c r="C3892" i="1" s="1"/>
  <c r="B3893" i="1"/>
  <c r="C3893" i="1" s="1"/>
  <c r="B3894" i="1"/>
  <c r="C3894" i="1" s="1"/>
  <c r="B3895" i="1"/>
  <c r="C3895" i="1" s="1"/>
  <c r="B3896" i="1"/>
  <c r="C3896" i="1" s="1"/>
  <c r="B3897" i="1"/>
  <c r="C3897" i="1" s="1"/>
  <c r="B3898" i="1"/>
  <c r="C3898" i="1" s="1"/>
  <c r="B3899" i="1"/>
  <c r="C3899" i="1" s="1"/>
  <c r="B3900" i="1"/>
  <c r="C3900" i="1" s="1"/>
  <c r="B3901" i="1"/>
  <c r="C3901" i="1" s="1"/>
  <c r="B3902" i="1"/>
  <c r="C3902" i="1" s="1"/>
  <c r="B3903" i="1"/>
  <c r="C3903" i="1" s="1"/>
  <c r="B3904" i="1"/>
  <c r="C3904" i="1" s="1"/>
  <c r="B3905" i="1"/>
  <c r="C3905" i="1" s="1"/>
  <c r="B3906" i="1"/>
  <c r="C3906" i="1" s="1"/>
  <c r="B3907" i="1"/>
  <c r="C3907" i="1" s="1"/>
  <c r="B3908" i="1"/>
  <c r="C3908" i="1" s="1"/>
  <c r="B3909" i="1"/>
  <c r="C3909" i="1" s="1"/>
  <c r="B3910" i="1"/>
  <c r="C3910" i="1" s="1"/>
  <c r="B3911" i="1"/>
  <c r="C3911" i="1" s="1"/>
  <c r="B3912" i="1"/>
  <c r="C3912" i="1" s="1"/>
  <c r="B3913" i="1"/>
  <c r="C3913" i="1" s="1"/>
  <c r="B3914" i="1"/>
  <c r="C3914" i="1" s="1"/>
  <c r="B3915" i="1"/>
  <c r="C3915" i="1" s="1"/>
  <c r="B3916" i="1"/>
  <c r="C3916" i="1" s="1"/>
  <c r="B3917" i="1"/>
  <c r="C3917" i="1" s="1"/>
  <c r="B3918" i="1"/>
  <c r="C3918" i="1" s="1"/>
  <c r="B3919" i="1"/>
  <c r="C3919" i="1" s="1"/>
  <c r="B3920" i="1"/>
  <c r="C3920" i="1" s="1"/>
  <c r="B3921" i="1"/>
  <c r="C3921" i="1" s="1"/>
  <c r="B3922" i="1"/>
  <c r="C3922" i="1" s="1"/>
  <c r="B3923" i="1"/>
  <c r="C3923" i="1" s="1"/>
  <c r="B3924" i="1"/>
  <c r="C3924" i="1" s="1"/>
  <c r="B3925" i="1"/>
  <c r="C3925" i="1" s="1"/>
  <c r="B3926" i="1"/>
  <c r="C3926" i="1" s="1"/>
  <c r="B3927" i="1"/>
  <c r="C3927" i="1" s="1"/>
  <c r="B3928" i="1"/>
  <c r="C3928" i="1" s="1"/>
  <c r="B3929" i="1"/>
  <c r="C3929" i="1" s="1"/>
  <c r="B3930" i="1"/>
  <c r="C3930" i="1" s="1"/>
  <c r="B3931" i="1"/>
  <c r="C3931" i="1" s="1"/>
  <c r="B3932" i="1"/>
  <c r="C3932" i="1" s="1"/>
  <c r="B3933" i="1"/>
  <c r="C3933" i="1" s="1"/>
  <c r="B3934" i="1"/>
  <c r="C3934" i="1" s="1"/>
  <c r="B3935" i="1"/>
  <c r="C3935" i="1" s="1"/>
  <c r="B3936" i="1"/>
  <c r="C3936" i="1" s="1"/>
  <c r="B3937" i="1"/>
  <c r="C3937" i="1" s="1"/>
  <c r="B3938" i="1"/>
  <c r="C3938" i="1" s="1"/>
  <c r="B3939" i="1"/>
  <c r="C3939" i="1" s="1"/>
  <c r="B3940" i="1"/>
  <c r="C3940" i="1" s="1"/>
  <c r="B3941" i="1"/>
  <c r="C3941" i="1" s="1"/>
  <c r="B3942" i="1"/>
  <c r="C3942" i="1" s="1"/>
  <c r="B3943" i="1"/>
  <c r="C3943" i="1" s="1"/>
  <c r="B3944" i="1"/>
  <c r="C3944" i="1" s="1"/>
  <c r="B3945" i="1"/>
  <c r="C3945" i="1" s="1"/>
  <c r="B3946" i="1"/>
  <c r="C3946" i="1" s="1"/>
  <c r="B3947" i="1"/>
  <c r="C3947" i="1" s="1"/>
  <c r="B3948" i="1"/>
  <c r="C3948" i="1" s="1"/>
  <c r="B3949" i="1"/>
  <c r="C3949" i="1" s="1"/>
  <c r="B3950" i="1"/>
  <c r="C3950" i="1" s="1"/>
  <c r="B3951" i="1"/>
  <c r="C3951" i="1" s="1"/>
  <c r="B3952" i="1"/>
  <c r="C3952" i="1" s="1"/>
  <c r="B3953" i="1"/>
  <c r="C3953" i="1" s="1"/>
  <c r="B3954" i="1"/>
  <c r="C3954" i="1" s="1"/>
  <c r="B3955" i="1"/>
  <c r="C3955" i="1" s="1"/>
  <c r="B3956" i="1"/>
  <c r="C3956" i="1" s="1"/>
  <c r="B3957" i="1"/>
  <c r="C3957" i="1" s="1"/>
  <c r="B3958" i="1"/>
  <c r="C3958" i="1" s="1"/>
  <c r="B3959" i="1"/>
  <c r="C3959" i="1" s="1"/>
  <c r="B3960" i="1"/>
  <c r="C3960" i="1" s="1"/>
  <c r="B3961" i="1"/>
  <c r="C3961" i="1" s="1"/>
  <c r="B3962" i="1"/>
  <c r="C3962" i="1" s="1"/>
  <c r="B3963" i="1"/>
  <c r="C3963" i="1" s="1"/>
  <c r="B3964" i="1"/>
  <c r="C3964" i="1" s="1"/>
  <c r="B3965" i="1"/>
  <c r="C3965" i="1" s="1"/>
  <c r="B3966" i="1"/>
  <c r="C3966" i="1" s="1"/>
  <c r="B3967" i="1"/>
  <c r="C3967" i="1" s="1"/>
  <c r="B3968" i="1"/>
  <c r="C3968" i="1" s="1"/>
  <c r="B3969" i="1"/>
  <c r="C3969" i="1" s="1"/>
  <c r="B3970" i="1"/>
  <c r="C3970" i="1" s="1"/>
  <c r="B3971" i="1"/>
  <c r="C3971" i="1" s="1"/>
  <c r="B3972" i="1"/>
  <c r="C3972" i="1" s="1"/>
  <c r="B3973" i="1"/>
  <c r="C3973" i="1" s="1"/>
  <c r="B3974" i="1"/>
  <c r="C3974" i="1" s="1"/>
  <c r="B3975" i="1"/>
  <c r="C3975" i="1" s="1"/>
  <c r="B3976" i="1"/>
  <c r="C3976" i="1" s="1"/>
  <c r="B3977" i="1"/>
  <c r="C3977" i="1" s="1"/>
  <c r="B3978" i="1"/>
  <c r="C3978" i="1" s="1"/>
  <c r="B3979" i="1"/>
  <c r="C3979" i="1" s="1"/>
  <c r="B3980" i="1"/>
  <c r="C3980" i="1" s="1"/>
  <c r="B3981" i="1"/>
  <c r="C3981" i="1" s="1"/>
  <c r="B3982" i="1"/>
  <c r="C3982" i="1" s="1"/>
  <c r="B3983" i="1"/>
  <c r="C3983" i="1" s="1"/>
  <c r="B3984" i="1"/>
  <c r="C3984" i="1" s="1"/>
  <c r="B3985" i="1"/>
  <c r="C3985" i="1" s="1"/>
  <c r="B3986" i="1"/>
  <c r="C3986" i="1" s="1"/>
  <c r="B3987" i="1"/>
  <c r="C3987" i="1" s="1"/>
  <c r="B3988" i="1"/>
  <c r="C3988" i="1" s="1"/>
  <c r="B3989" i="1"/>
  <c r="C3989" i="1" s="1"/>
  <c r="B3990" i="1"/>
  <c r="C3990" i="1" s="1"/>
  <c r="B3991" i="1"/>
  <c r="C3991" i="1" s="1"/>
  <c r="B3992" i="1"/>
  <c r="C3992" i="1" s="1"/>
  <c r="B3993" i="1"/>
  <c r="C3993" i="1" s="1"/>
  <c r="B3994" i="1"/>
  <c r="C3994" i="1" s="1"/>
  <c r="B3995" i="1"/>
  <c r="C3995" i="1" s="1"/>
  <c r="B3996" i="1"/>
  <c r="C3996" i="1" s="1"/>
  <c r="B3997" i="1"/>
  <c r="C3997" i="1" s="1"/>
  <c r="B3998" i="1"/>
  <c r="C3998" i="1" s="1"/>
  <c r="B3999" i="1"/>
  <c r="C3999" i="1" s="1"/>
  <c r="B4000" i="1"/>
  <c r="C4000" i="1" s="1"/>
  <c r="B4001" i="1"/>
  <c r="C4001" i="1" s="1"/>
  <c r="B4002" i="1"/>
  <c r="C4002" i="1" s="1"/>
  <c r="B4003" i="1"/>
  <c r="C4003" i="1" s="1"/>
  <c r="B4004" i="1"/>
  <c r="C4004" i="1" s="1"/>
  <c r="B4005" i="1"/>
  <c r="C4005" i="1" s="1"/>
  <c r="B4006" i="1"/>
  <c r="C4006" i="1" s="1"/>
  <c r="B4007" i="1"/>
  <c r="C4007" i="1" s="1"/>
  <c r="B4008" i="1"/>
  <c r="C4008" i="1" s="1"/>
  <c r="B4009" i="1"/>
  <c r="C4009" i="1" s="1"/>
  <c r="B4010" i="1"/>
  <c r="C4010" i="1" s="1"/>
  <c r="B4011" i="1"/>
  <c r="C4011" i="1" s="1"/>
  <c r="B4012" i="1"/>
  <c r="C4012" i="1" s="1"/>
  <c r="B4013" i="1"/>
  <c r="C4013" i="1" s="1"/>
  <c r="B4014" i="1"/>
  <c r="C4014" i="1" s="1"/>
  <c r="B4015" i="1"/>
  <c r="C4015" i="1" s="1"/>
  <c r="B4016" i="1"/>
  <c r="C4016" i="1" s="1"/>
  <c r="B4017" i="1"/>
  <c r="C4017" i="1" s="1"/>
  <c r="B4018" i="1"/>
  <c r="C4018" i="1" s="1"/>
  <c r="B4019" i="1"/>
  <c r="C4019" i="1" s="1"/>
  <c r="B4020" i="1"/>
  <c r="C4020" i="1" s="1"/>
  <c r="B4021" i="1"/>
  <c r="C4021" i="1" s="1"/>
  <c r="B4022" i="1"/>
  <c r="C4022" i="1" s="1"/>
  <c r="B4023" i="1"/>
  <c r="C4023" i="1" s="1"/>
  <c r="B4024" i="1"/>
  <c r="C4024" i="1" s="1"/>
  <c r="B4025" i="1"/>
  <c r="C4025" i="1" s="1"/>
  <c r="B4026" i="1"/>
  <c r="C4026" i="1" s="1"/>
  <c r="B4027" i="1"/>
  <c r="C4027" i="1" s="1"/>
  <c r="B4028" i="1"/>
  <c r="C4028" i="1" s="1"/>
  <c r="B4029" i="1"/>
  <c r="C4029" i="1" s="1"/>
  <c r="B4030" i="1"/>
  <c r="C4030" i="1" s="1"/>
  <c r="B4031" i="1"/>
  <c r="C4031" i="1" s="1"/>
  <c r="B4032" i="1"/>
  <c r="C4032" i="1" s="1"/>
  <c r="B4033" i="1"/>
  <c r="C4033" i="1" s="1"/>
  <c r="B4034" i="1"/>
  <c r="C4034" i="1" s="1"/>
  <c r="B4035" i="1"/>
  <c r="C4035" i="1" s="1"/>
  <c r="B4036" i="1"/>
  <c r="C4036" i="1" s="1"/>
  <c r="B4037" i="1"/>
  <c r="C4037" i="1" s="1"/>
  <c r="B4038" i="1"/>
  <c r="C4038" i="1" s="1"/>
  <c r="B4039" i="1"/>
  <c r="C4039" i="1" s="1"/>
  <c r="B4040" i="1"/>
  <c r="C4040" i="1" s="1"/>
  <c r="B4041" i="1"/>
  <c r="C4041" i="1" s="1"/>
  <c r="B4042" i="1"/>
  <c r="C4042" i="1" s="1"/>
  <c r="B4043" i="1"/>
  <c r="C4043" i="1" s="1"/>
  <c r="B4044" i="1"/>
  <c r="C4044" i="1" s="1"/>
  <c r="B4045" i="1"/>
  <c r="C4045" i="1" s="1"/>
  <c r="B4046" i="1"/>
  <c r="C4046" i="1" s="1"/>
  <c r="B4047" i="1"/>
  <c r="C4047" i="1" s="1"/>
  <c r="B4048" i="1"/>
  <c r="C4048" i="1" s="1"/>
  <c r="B4049" i="1"/>
  <c r="C4049" i="1" s="1"/>
  <c r="B4050" i="1"/>
  <c r="C4050" i="1" s="1"/>
  <c r="B4051" i="1"/>
  <c r="C4051" i="1" s="1"/>
  <c r="B4052" i="1"/>
  <c r="C4052" i="1" s="1"/>
  <c r="B4053" i="1"/>
  <c r="C4053" i="1" s="1"/>
  <c r="B4054" i="1"/>
  <c r="C4054" i="1" s="1"/>
  <c r="B4055" i="1"/>
  <c r="C4055" i="1" s="1"/>
  <c r="B4056" i="1"/>
  <c r="C4056" i="1" s="1"/>
  <c r="B4057" i="1"/>
  <c r="C4057" i="1" s="1"/>
  <c r="B4058" i="1"/>
  <c r="C4058" i="1" s="1"/>
  <c r="B4059" i="1"/>
  <c r="C4059" i="1" s="1"/>
  <c r="B4060" i="1"/>
  <c r="C4060" i="1" s="1"/>
  <c r="B4061" i="1"/>
  <c r="C4061" i="1" s="1"/>
  <c r="B4062" i="1"/>
  <c r="C4062" i="1" s="1"/>
  <c r="B4063" i="1"/>
  <c r="C4063" i="1" s="1"/>
  <c r="B4064" i="1"/>
  <c r="C4064" i="1" s="1"/>
  <c r="B4065" i="1"/>
  <c r="C4065" i="1" s="1"/>
  <c r="B4066" i="1"/>
  <c r="C4066" i="1" s="1"/>
  <c r="B4067" i="1"/>
  <c r="C4067" i="1" s="1"/>
  <c r="B4068" i="1"/>
  <c r="C4068" i="1" s="1"/>
  <c r="B4069" i="1"/>
  <c r="C4069" i="1" s="1"/>
  <c r="B4070" i="1"/>
  <c r="C4070" i="1" s="1"/>
  <c r="B4071" i="1"/>
  <c r="C4071" i="1" s="1"/>
  <c r="B4072" i="1"/>
  <c r="C4072" i="1" s="1"/>
  <c r="B4073" i="1"/>
  <c r="C4073" i="1" s="1"/>
  <c r="B4074" i="1"/>
  <c r="C4074" i="1" s="1"/>
  <c r="B4075" i="1"/>
  <c r="C4075" i="1" s="1"/>
  <c r="B4076" i="1"/>
  <c r="C4076" i="1" s="1"/>
  <c r="B4077" i="1"/>
  <c r="C4077" i="1" s="1"/>
  <c r="B4078" i="1"/>
  <c r="C4078" i="1" s="1"/>
  <c r="B4079" i="1"/>
  <c r="C4079" i="1" s="1"/>
  <c r="B4080" i="1"/>
  <c r="C4080" i="1" s="1"/>
  <c r="B4081" i="1"/>
  <c r="C4081" i="1" s="1"/>
  <c r="B4082" i="1"/>
  <c r="C4082" i="1" s="1"/>
  <c r="B4083" i="1"/>
  <c r="C4083" i="1" s="1"/>
  <c r="B4084" i="1"/>
  <c r="C4084" i="1" s="1"/>
  <c r="B4085" i="1"/>
  <c r="C4085" i="1" s="1"/>
  <c r="B4086" i="1"/>
  <c r="C4086" i="1" s="1"/>
  <c r="B4087" i="1"/>
  <c r="C4087" i="1" s="1"/>
  <c r="B4088" i="1"/>
  <c r="C4088" i="1" s="1"/>
  <c r="B4089" i="1"/>
  <c r="C4089" i="1" s="1"/>
  <c r="B4090" i="1"/>
  <c r="C4090" i="1" s="1"/>
  <c r="B4091" i="1"/>
  <c r="C4091" i="1" s="1"/>
  <c r="B4092" i="1"/>
  <c r="C4092" i="1" s="1"/>
  <c r="B4093" i="1"/>
  <c r="C4093" i="1" s="1"/>
  <c r="B4094" i="1"/>
  <c r="C4094" i="1" s="1"/>
  <c r="B4095" i="1"/>
  <c r="C4095" i="1" s="1"/>
  <c r="B4096" i="1"/>
  <c r="C4096" i="1" s="1"/>
  <c r="B4097" i="1"/>
  <c r="C4097" i="1" s="1"/>
  <c r="B4098" i="1"/>
  <c r="C4098" i="1" s="1"/>
  <c r="B4099" i="1"/>
  <c r="C4099" i="1" s="1"/>
  <c r="B4100" i="1"/>
  <c r="C4100" i="1" s="1"/>
  <c r="B4101" i="1"/>
  <c r="C4101" i="1" s="1"/>
  <c r="B4102" i="1"/>
  <c r="C4102" i="1" s="1"/>
  <c r="B4103" i="1"/>
  <c r="C4103" i="1" s="1"/>
  <c r="B4104" i="1"/>
  <c r="C4104" i="1" s="1"/>
  <c r="B4105" i="1"/>
  <c r="C4105" i="1" s="1"/>
  <c r="B4106" i="1"/>
  <c r="C4106" i="1" s="1"/>
  <c r="B4107" i="1"/>
  <c r="C4107" i="1" s="1"/>
  <c r="B4108" i="1"/>
  <c r="C4108" i="1" s="1"/>
  <c r="B4109" i="1"/>
  <c r="C4109" i="1" s="1"/>
  <c r="B4110" i="1"/>
  <c r="C4110" i="1" s="1"/>
  <c r="B4111" i="1"/>
  <c r="C4111" i="1" s="1"/>
  <c r="B4112" i="1"/>
  <c r="C4112" i="1" s="1"/>
  <c r="B4113" i="1"/>
  <c r="C4113" i="1" s="1"/>
  <c r="B4114" i="1"/>
  <c r="C4114" i="1" s="1"/>
  <c r="B4115" i="1"/>
  <c r="C4115" i="1" s="1"/>
  <c r="B4116" i="1"/>
  <c r="C4116" i="1" s="1"/>
  <c r="B4117" i="1"/>
  <c r="C4117" i="1" s="1"/>
  <c r="B4118" i="1"/>
  <c r="C4118" i="1" s="1"/>
  <c r="B4119" i="1"/>
  <c r="C4119" i="1" s="1"/>
  <c r="B4120" i="1"/>
  <c r="C4120" i="1" s="1"/>
  <c r="B4121" i="1"/>
  <c r="C4121" i="1" s="1"/>
  <c r="B4122" i="1"/>
  <c r="C4122" i="1" s="1"/>
  <c r="B4123" i="1"/>
  <c r="C4123" i="1" s="1"/>
  <c r="B4124" i="1"/>
  <c r="C4124" i="1" s="1"/>
  <c r="B4125" i="1"/>
  <c r="C4125" i="1" s="1"/>
  <c r="B4126" i="1"/>
  <c r="C4126" i="1" s="1"/>
  <c r="B4127" i="1"/>
  <c r="C4127" i="1" s="1"/>
  <c r="B4128" i="1"/>
  <c r="C4128" i="1" s="1"/>
  <c r="B4129" i="1"/>
  <c r="C4129" i="1" s="1"/>
  <c r="B4130" i="1"/>
  <c r="C4130" i="1" s="1"/>
  <c r="B4131" i="1"/>
  <c r="C4131" i="1" s="1"/>
  <c r="B4132" i="1"/>
  <c r="C4132" i="1" s="1"/>
  <c r="B4133" i="1"/>
  <c r="C4133" i="1" s="1"/>
  <c r="B4134" i="1"/>
  <c r="C4134" i="1" s="1"/>
  <c r="B4135" i="1"/>
  <c r="C4135" i="1" s="1"/>
  <c r="B4136" i="1"/>
  <c r="C4136" i="1" s="1"/>
  <c r="B4137" i="1"/>
  <c r="C4137" i="1" s="1"/>
  <c r="B4138" i="1"/>
  <c r="C4138" i="1" s="1"/>
  <c r="B4139" i="1"/>
  <c r="C4139" i="1" s="1"/>
  <c r="B4140" i="1"/>
  <c r="C4140" i="1" s="1"/>
  <c r="B4141" i="1"/>
  <c r="C4141" i="1" s="1"/>
  <c r="B4142" i="1"/>
  <c r="C4142" i="1" s="1"/>
  <c r="B4143" i="1"/>
  <c r="C4143" i="1" s="1"/>
  <c r="B4144" i="1"/>
  <c r="C4144" i="1" s="1"/>
  <c r="B4145" i="1"/>
  <c r="C4145" i="1" s="1"/>
  <c r="B4146" i="1"/>
  <c r="C4146" i="1" s="1"/>
  <c r="B4147" i="1"/>
  <c r="C4147" i="1" s="1"/>
  <c r="B4148" i="1"/>
  <c r="C4148" i="1" s="1"/>
  <c r="B4149" i="1"/>
  <c r="C4149" i="1" s="1"/>
  <c r="B4150" i="1"/>
  <c r="C4150" i="1" s="1"/>
  <c r="B4151" i="1"/>
  <c r="C4151" i="1" s="1"/>
  <c r="B4152" i="1"/>
  <c r="C4152" i="1" s="1"/>
  <c r="B4153" i="1"/>
  <c r="C4153" i="1" s="1"/>
  <c r="B4154" i="1"/>
  <c r="C4154" i="1" s="1"/>
  <c r="B4155" i="1"/>
  <c r="C4155" i="1" s="1"/>
  <c r="B4156" i="1"/>
  <c r="C4156" i="1" s="1"/>
  <c r="B4157" i="1"/>
  <c r="C4157" i="1" s="1"/>
  <c r="B4158" i="1"/>
  <c r="C4158" i="1" s="1"/>
  <c r="B4159" i="1"/>
  <c r="C4159" i="1" s="1"/>
  <c r="B4160" i="1"/>
  <c r="C4160" i="1" s="1"/>
  <c r="B4161" i="1"/>
  <c r="C4161" i="1" s="1"/>
  <c r="B4162" i="1"/>
  <c r="C4162" i="1" s="1"/>
  <c r="B4163" i="1"/>
  <c r="C4163" i="1" s="1"/>
  <c r="B4164" i="1"/>
  <c r="C4164" i="1" s="1"/>
  <c r="B4165" i="1"/>
  <c r="C4165" i="1" s="1"/>
  <c r="B4166" i="1"/>
  <c r="C4166" i="1" s="1"/>
  <c r="B4167" i="1"/>
  <c r="C4167" i="1" s="1"/>
  <c r="B4168" i="1"/>
  <c r="C4168" i="1" s="1"/>
  <c r="B4169" i="1"/>
  <c r="C4169" i="1" s="1"/>
  <c r="B4170" i="1"/>
  <c r="C4170" i="1" s="1"/>
  <c r="B4171" i="1"/>
  <c r="C4171" i="1" s="1"/>
  <c r="B4172" i="1"/>
  <c r="C4172" i="1" s="1"/>
  <c r="B4173" i="1"/>
  <c r="C4173" i="1" s="1"/>
  <c r="B4174" i="1"/>
  <c r="C4174" i="1" s="1"/>
  <c r="B4175" i="1"/>
  <c r="C4175" i="1" s="1"/>
  <c r="B4176" i="1"/>
  <c r="C4176" i="1" s="1"/>
  <c r="B4177" i="1"/>
  <c r="C4177" i="1" s="1"/>
  <c r="B4178" i="1"/>
  <c r="C4178" i="1" s="1"/>
  <c r="B4179" i="1"/>
  <c r="C4179" i="1" s="1"/>
  <c r="B4180" i="1"/>
  <c r="C4180" i="1" s="1"/>
  <c r="B4181" i="1"/>
  <c r="C4181" i="1" s="1"/>
  <c r="B4182" i="1"/>
  <c r="C4182" i="1" s="1"/>
  <c r="B4183" i="1"/>
  <c r="C4183" i="1" s="1"/>
  <c r="B4184" i="1"/>
  <c r="C4184" i="1" s="1"/>
  <c r="B4185" i="1"/>
  <c r="C4185" i="1" s="1"/>
  <c r="B4186" i="1"/>
  <c r="C4186" i="1" s="1"/>
  <c r="B4187" i="1"/>
  <c r="C4187" i="1" s="1"/>
  <c r="B4188" i="1"/>
  <c r="C4188" i="1" s="1"/>
  <c r="B4189" i="1"/>
  <c r="C4189" i="1" s="1"/>
  <c r="B4190" i="1"/>
  <c r="C4190" i="1" s="1"/>
  <c r="B4191" i="1"/>
  <c r="C4191" i="1" s="1"/>
  <c r="B4192" i="1"/>
  <c r="C4192" i="1" s="1"/>
  <c r="B4193" i="1"/>
  <c r="C4193" i="1" s="1"/>
  <c r="B4194" i="1"/>
  <c r="C4194" i="1" s="1"/>
  <c r="B4195" i="1"/>
  <c r="C4195" i="1" s="1"/>
  <c r="B4196" i="1"/>
  <c r="C4196" i="1" s="1"/>
  <c r="B4197" i="1"/>
  <c r="C4197" i="1" s="1"/>
  <c r="B4198" i="1"/>
  <c r="C4198" i="1" s="1"/>
  <c r="B4199" i="1"/>
  <c r="C4199" i="1" s="1"/>
  <c r="B4200" i="1"/>
  <c r="C4200" i="1" s="1"/>
  <c r="B4201" i="1"/>
  <c r="C4201" i="1" s="1"/>
  <c r="B4202" i="1"/>
  <c r="C4202" i="1" s="1"/>
  <c r="B4203" i="1"/>
  <c r="C4203" i="1" s="1"/>
  <c r="B4204" i="1"/>
  <c r="C4204" i="1" s="1"/>
  <c r="B4205" i="1"/>
  <c r="C4205" i="1" s="1"/>
  <c r="B4206" i="1"/>
  <c r="C4206" i="1" s="1"/>
  <c r="B4207" i="1"/>
  <c r="C4207" i="1" s="1"/>
  <c r="B4208" i="1"/>
  <c r="C4208" i="1" s="1"/>
  <c r="B4209" i="1"/>
  <c r="C4209" i="1" s="1"/>
  <c r="B4210" i="1"/>
  <c r="C4210" i="1" s="1"/>
  <c r="B4211" i="1"/>
  <c r="C4211" i="1" s="1"/>
  <c r="B4212" i="1"/>
  <c r="C4212" i="1" s="1"/>
  <c r="B4213" i="1"/>
  <c r="C4213" i="1" s="1"/>
  <c r="B4214" i="1"/>
  <c r="C4214" i="1" s="1"/>
  <c r="B4215" i="1"/>
  <c r="C4215" i="1" s="1"/>
  <c r="B4216" i="1"/>
  <c r="C4216" i="1" s="1"/>
  <c r="B4217" i="1"/>
  <c r="C4217" i="1" s="1"/>
  <c r="B4218" i="1"/>
  <c r="C4218" i="1" s="1"/>
  <c r="B4219" i="1"/>
  <c r="C4219" i="1" s="1"/>
  <c r="B4220" i="1"/>
  <c r="C4220" i="1" s="1"/>
  <c r="B4221" i="1"/>
  <c r="C4221" i="1" s="1"/>
  <c r="B4222" i="1"/>
  <c r="C4222" i="1" s="1"/>
  <c r="B4223" i="1"/>
  <c r="C4223" i="1" s="1"/>
  <c r="B4224" i="1"/>
  <c r="C4224" i="1" s="1"/>
  <c r="B4225" i="1"/>
  <c r="C4225" i="1" s="1"/>
  <c r="B4226" i="1"/>
  <c r="C4226" i="1" s="1"/>
  <c r="B4227" i="1"/>
  <c r="C4227" i="1" s="1"/>
  <c r="B4228" i="1"/>
  <c r="C4228" i="1" s="1"/>
  <c r="B4229" i="1"/>
  <c r="C4229" i="1" s="1"/>
  <c r="B4230" i="1"/>
  <c r="C4230" i="1" s="1"/>
  <c r="B4231" i="1"/>
  <c r="C4231" i="1" s="1"/>
  <c r="B4232" i="1"/>
  <c r="C4232" i="1" s="1"/>
  <c r="B4233" i="1"/>
  <c r="C4233" i="1" s="1"/>
  <c r="B4234" i="1"/>
  <c r="C4234" i="1" s="1"/>
  <c r="B4235" i="1"/>
  <c r="C4235" i="1" s="1"/>
  <c r="B4236" i="1"/>
  <c r="C4236" i="1" s="1"/>
  <c r="B4237" i="1"/>
  <c r="C4237" i="1" s="1"/>
  <c r="B4238" i="1"/>
  <c r="C4238" i="1" s="1"/>
  <c r="B4239" i="1"/>
  <c r="C4239" i="1" s="1"/>
  <c r="B4240" i="1"/>
  <c r="C4240" i="1" s="1"/>
  <c r="B4241" i="1"/>
  <c r="C4241" i="1" s="1"/>
  <c r="B4242" i="1"/>
  <c r="C4242" i="1" s="1"/>
  <c r="B4243" i="1"/>
  <c r="C4243" i="1" s="1"/>
  <c r="B4244" i="1"/>
  <c r="C4244" i="1" s="1"/>
  <c r="B4245" i="1"/>
  <c r="C4245" i="1" s="1"/>
  <c r="B4246" i="1"/>
  <c r="C4246" i="1" s="1"/>
  <c r="B4247" i="1"/>
  <c r="C4247" i="1" s="1"/>
  <c r="B4248" i="1"/>
  <c r="C4248" i="1" s="1"/>
  <c r="B4249" i="1"/>
  <c r="C4249" i="1" s="1"/>
  <c r="B4250" i="1"/>
  <c r="C4250" i="1" s="1"/>
  <c r="B4251" i="1"/>
  <c r="C4251" i="1" s="1"/>
  <c r="B4252" i="1"/>
  <c r="C4252" i="1" s="1"/>
  <c r="B4253" i="1"/>
  <c r="C4253" i="1" s="1"/>
  <c r="B4254" i="1"/>
  <c r="C4254" i="1" s="1"/>
  <c r="B4255" i="1"/>
  <c r="C4255" i="1" s="1"/>
  <c r="B4256" i="1"/>
  <c r="C4256" i="1" s="1"/>
  <c r="B4257" i="1"/>
  <c r="C4257" i="1" s="1"/>
  <c r="B4258" i="1"/>
  <c r="C4258" i="1" s="1"/>
  <c r="B4259" i="1"/>
  <c r="C4259" i="1" s="1"/>
  <c r="B4260" i="1"/>
  <c r="C4260" i="1" s="1"/>
  <c r="B4261" i="1"/>
  <c r="C4261" i="1" s="1"/>
  <c r="B4262" i="1"/>
  <c r="C4262" i="1" s="1"/>
  <c r="B4263" i="1"/>
  <c r="C4263" i="1" s="1"/>
  <c r="B4264" i="1"/>
  <c r="C4264" i="1" s="1"/>
  <c r="B4265" i="1"/>
  <c r="C4265" i="1" s="1"/>
  <c r="B4266" i="1"/>
  <c r="C4266" i="1" s="1"/>
  <c r="B4267" i="1"/>
  <c r="C4267" i="1" s="1"/>
  <c r="B4268" i="1"/>
  <c r="C4268" i="1" s="1"/>
  <c r="B4269" i="1"/>
  <c r="C4269" i="1" s="1"/>
  <c r="B4270" i="1"/>
  <c r="C4270" i="1" s="1"/>
  <c r="B4271" i="1"/>
  <c r="C4271" i="1" s="1"/>
  <c r="B4272" i="1"/>
  <c r="C4272" i="1" s="1"/>
  <c r="B4273" i="1"/>
  <c r="C4273" i="1" s="1"/>
  <c r="B4274" i="1"/>
  <c r="C4274" i="1" s="1"/>
  <c r="B4275" i="1"/>
  <c r="C4275" i="1" s="1"/>
  <c r="B4276" i="1"/>
  <c r="C4276" i="1" s="1"/>
  <c r="B4277" i="1"/>
  <c r="C4277" i="1" s="1"/>
  <c r="B4278" i="1"/>
  <c r="C4278" i="1" s="1"/>
  <c r="B4279" i="1"/>
  <c r="C4279" i="1" s="1"/>
  <c r="B4280" i="1"/>
  <c r="C4280" i="1" s="1"/>
  <c r="B4281" i="1"/>
  <c r="C4281" i="1" s="1"/>
  <c r="B4282" i="1"/>
  <c r="C4282" i="1" s="1"/>
  <c r="B4283" i="1"/>
  <c r="C4283" i="1" s="1"/>
  <c r="B4284" i="1"/>
  <c r="C4284" i="1" s="1"/>
  <c r="B4285" i="1"/>
  <c r="C4285" i="1" s="1"/>
  <c r="B4286" i="1"/>
  <c r="C4286" i="1" s="1"/>
  <c r="B4287" i="1"/>
  <c r="C4287" i="1" s="1"/>
  <c r="B4288" i="1"/>
  <c r="C4288" i="1" s="1"/>
  <c r="B4289" i="1"/>
  <c r="C4289" i="1" s="1"/>
  <c r="B4290" i="1"/>
  <c r="C4290" i="1" s="1"/>
  <c r="B4291" i="1"/>
  <c r="C4291" i="1" s="1"/>
  <c r="B4292" i="1"/>
  <c r="C4292" i="1" s="1"/>
  <c r="B4293" i="1"/>
  <c r="C4293" i="1" s="1"/>
  <c r="B4294" i="1"/>
  <c r="C4294" i="1" s="1"/>
  <c r="B4295" i="1"/>
  <c r="C4295" i="1" s="1"/>
  <c r="B4296" i="1"/>
  <c r="C4296" i="1" s="1"/>
  <c r="B4297" i="1"/>
  <c r="C4297" i="1" s="1"/>
  <c r="B4298" i="1"/>
  <c r="C4298" i="1" s="1"/>
  <c r="B4299" i="1"/>
  <c r="C4299" i="1" s="1"/>
  <c r="B4300" i="1"/>
  <c r="C4300" i="1" s="1"/>
  <c r="B4301" i="1"/>
  <c r="C4301" i="1" s="1"/>
  <c r="B4302" i="1"/>
  <c r="C4302" i="1" s="1"/>
  <c r="B4303" i="1"/>
  <c r="C4303" i="1" s="1"/>
  <c r="B4304" i="1"/>
  <c r="C4304" i="1" s="1"/>
  <c r="B4305" i="1"/>
  <c r="C4305" i="1" s="1"/>
  <c r="B4306" i="1"/>
  <c r="C4306" i="1" s="1"/>
  <c r="B4307" i="1"/>
  <c r="C4307" i="1" s="1"/>
  <c r="B4308" i="1"/>
  <c r="C4308" i="1" s="1"/>
  <c r="B4309" i="1"/>
  <c r="C4309" i="1" s="1"/>
  <c r="B4310" i="1"/>
  <c r="C4310" i="1" s="1"/>
  <c r="B4311" i="1"/>
  <c r="C4311" i="1" s="1"/>
  <c r="B4312" i="1"/>
  <c r="C4312" i="1" s="1"/>
  <c r="B4313" i="1"/>
  <c r="C4313" i="1" s="1"/>
  <c r="B4314" i="1"/>
  <c r="C4314" i="1" s="1"/>
  <c r="B4315" i="1"/>
  <c r="C4315" i="1" s="1"/>
  <c r="B4316" i="1"/>
  <c r="C4316" i="1" s="1"/>
  <c r="B4317" i="1"/>
  <c r="C4317" i="1" s="1"/>
  <c r="B4318" i="1"/>
  <c r="C4318" i="1" s="1"/>
  <c r="B4319" i="1"/>
  <c r="C4319" i="1" s="1"/>
  <c r="B4320" i="1"/>
  <c r="C4320" i="1" s="1"/>
  <c r="B4321" i="1"/>
  <c r="C4321" i="1" s="1"/>
  <c r="B4322" i="1"/>
  <c r="C4322" i="1" s="1"/>
  <c r="B4323" i="1"/>
  <c r="C4323" i="1" s="1"/>
  <c r="B4324" i="1"/>
  <c r="C4324" i="1" s="1"/>
  <c r="B4325" i="1"/>
  <c r="C4325" i="1" s="1"/>
  <c r="B4326" i="1"/>
  <c r="C4326" i="1" s="1"/>
  <c r="B4327" i="1"/>
  <c r="C4327" i="1" s="1"/>
  <c r="B4328" i="1"/>
  <c r="C4328" i="1" s="1"/>
  <c r="B4329" i="1"/>
  <c r="C4329" i="1" s="1"/>
  <c r="B4330" i="1"/>
  <c r="C4330" i="1" s="1"/>
  <c r="B4331" i="1"/>
  <c r="C4331" i="1" s="1"/>
  <c r="B4332" i="1"/>
  <c r="C4332" i="1" s="1"/>
  <c r="B4333" i="1"/>
  <c r="C4333" i="1" s="1"/>
  <c r="B4334" i="1"/>
  <c r="C4334" i="1" s="1"/>
  <c r="B4335" i="1"/>
  <c r="C4335" i="1" s="1"/>
  <c r="B4336" i="1"/>
  <c r="C4336" i="1" s="1"/>
  <c r="B4337" i="1"/>
  <c r="C4337" i="1" s="1"/>
  <c r="B4338" i="1"/>
  <c r="C4338" i="1" s="1"/>
  <c r="B4339" i="1"/>
  <c r="C4339" i="1" s="1"/>
  <c r="B4340" i="1"/>
  <c r="C4340" i="1" s="1"/>
  <c r="B4341" i="1"/>
  <c r="C4341" i="1" s="1"/>
  <c r="B4342" i="1"/>
  <c r="C4342" i="1" s="1"/>
  <c r="B4343" i="1"/>
  <c r="C4343" i="1" s="1"/>
  <c r="B4344" i="1"/>
  <c r="C4344" i="1" s="1"/>
  <c r="B4345" i="1"/>
  <c r="C4345" i="1" s="1"/>
  <c r="B4346" i="1"/>
  <c r="C4346" i="1" s="1"/>
  <c r="B4347" i="1"/>
  <c r="C4347" i="1" s="1"/>
  <c r="B4348" i="1"/>
  <c r="C4348" i="1" s="1"/>
  <c r="B4349" i="1"/>
  <c r="C4349" i="1" s="1"/>
  <c r="B4350" i="1"/>
  <c r="C4350" i="1" s="1"/>
  <c r="B4351" i="1"/>
  <c r="C4351" i="1" s="1"/>
  <c r="B4352" i="1"/>
  <c r="C4352" i="1" s="1"/>
  <c r="B4353" i="1"/>
  <c r="C4353" i="1" s="1"/>
  <c r="B4354" i="1"/>
  <c r="C4354" i="1" s="1"/>
  <c r="B4355" i="1"/>
  <c r="C4355" i="1" s="1"/>
  <c r="B4356" i="1"/>
  <c r="C4356" i="1" s="1"/>
  <c r="B4357" i="1"/>
  <c r="C4357" i="1" s="1"/>
  <c r="B4358" i="1"/>
  <c r="C4358" i="1" s="1"/>
  <c r="B4359" i="1"/>
  <c r="C4359" i="1" s="1"/>
  <c r="B4360" i="1"/>
  <c r="C4360" i="1" s="1"/>
  <c r="B4361" i="1"/>
  <c r="C4361" i="1" s="1"/>
  <c r="B4362" i="1"/>
  <c r="C4362" i="1" s="1"/>
  <c r="B4363" i="1"/>
  <c r="C4363" i="1" s="1"/>
  <c r="B4364" i="1"/>
  <c r="C4364" i="1" s="1"/>
  <c r="B4365" i="1"/>
  <c r="C4365" i="1" s="1"/>
  <c r="B4366" i="1"/>
  <c r="C4366" i="1" s="1"/>
  <c r="B4367" i="1"/>
  <c r="C4367" i="1" s="1"/>
  <c r="B4368" i="1"/>
  <c r="C4368" i="1" s="1"/>
  <c r="B4369" i="1"/>
  <c r="C4369" i="1" s="1"/>
  <c r="B4370" i="1"/>
  <c r="C4370" i="1" s="1"/>
  <c r="B4371" i="1"/>
  <c r="C4371" i="1" s="1"/>
  <c r="B4372" i="1"/>
  <c r="C4372" i="1" s="1"/>
  <c r="B4373" i="1"/>
  <c r="C4373" i="1" s="1"/>
  <c r="B4374" i="1"/>
  <c r="C4374" i="1" s="1"/>
  <c r="B4375" i="1"/>
  <c r="C4375" i="1" s="1"/>
  <c r="B4376" i="1"/>
  <c r="C4376" i="1" s="1"/>
  <c r="B4377" i="1"/>
  <c r="C4377" i="1" s="1"/>
  <c r="B4378" i="1"/>
  <c r="C4378" i="1" s="1"/>
  <c r="B4379" i="1"/>
  <c r="C4379" i="1" s="1"/>
  <c r="B4380" i="1"/>
  <c r="C4380" i="1" s="1"/>
  <c r="B4381" i="1"/>
  <c r="C4381" i="1" s="1"/>
  <c r="B4382" i="1"/>
  <c r="C4382" i="1" s="1"/>
  <c r="B4383" i="1"/>
  <c r="C4383" i="1" s="1"/>
  <c r="B4384" i="1"/>
  <c r="C4384" i="1" s="1"/>
  <c r="B4385" i="1"/>
  <c r="C4385" i="1" s="1"/>
  <c r="B4386" i="1"/>
  <c r="C4386" i="1" s="1"/>
  <c r="B4387" i="1"/>
  <c r="C4387" i="1" s="1"/>
  <c r="B4388" i="1"/>
  <c r="C4388" i="1" s="1"/>
  <c r="B4389" i="1"/>
  <c r="C4389" i="1" s="1"/>
  <c r="B4390" i="1"/>
  <c r="C4390" i="1" s="1"/>
  <c r="B4391" i="1"/>
  <c r="C4391" i="1" s="1"/>
  <c r="B4392" i="1"/>
  <c r="C4392" i="1" s="1"/>
  <c r="B4393" i="1"/>
  <c r="C4393" i="1" s="1"/>
  <c r="B4394" i="1"/>
  <c r="C4394" i="1" s="1"/>
  <c r="B4395" i="1"/>
  <c r="C4395" i="1" s="1"/>
  <c r="B4396" i="1"/>
  <c r="C4396" i="1" s="1"/>
  <c r="B4397" i="1"/>
  <c r="C4397" i="1" s="1"/>
  <c r="B4398" i="1"/>
  <c r="C4398" i="1" s="1"/>
  <c r="B4399" i="1"/>
  <c r="C4399" i="1" s="1"/>
  <c r="B4400" i="1"/>
  <c r="C4400" i="1" s="1"/>
  <c r="B4401" i="1"/>
  <c r="C4401" i="1" s="1"/>
  <c r="B4402" i="1"/>
  <c r="C4402" i="1" s="1"/>
  <c r="B4403" i="1"/>
  <c r="C4403" i="1" s="1"/>
  <c r="B4404" i="1"/>
  <c r="C4404" i="1" s="1"/>
  <c r="B4405" i="1"/>
  <c r="C4405" i="1" s="1"/>
  <c r="B4406" i="1"/>
  <c r="C4406" i="1" s="1"/>
  <c r="B4407" i="1"/>
  <c r="C4407" i="1" s="1"/>
  <c r="B4408" i="1"/>
  <c r="C4408" i="1" s="1"/>
  <c r="B4409" i="1"/>
  <c r="C4409" i="1" s="1"/>
  <c r="B4410" i="1"/>
  <c r="C4410" i="1" s="1"/>
  <c r="B4411" i="1"/>
  <c r="C4411" i="1" s="1"/>
  <c r="B4412" i="1"/>
  <c r="C4412" i="1" s="1"/>
  <c r="B4413" i="1"/>
  <c r="C4413" i="1" s="1"/>
  <c r="B4414" i="1"/>
  <c r="C4414" i="1" s="1"/>
  <c r="B4415" i="1"/>
  <c r="C4415" i="1" s="1"/>
  <c r="B4416" i="1"/>
  <c r="C4416" i="1" s="1"/>
  <c r="B4417" i="1"/>
  <c r="C4417" i="1" s="1"/>
  <c r="B4418" i="1"/>
  <c r="C4418" i="1" s="1"/>
  <c r="B4419" i="1"/>
  <c r="C4419" i="1" s="1"/>
  <c r="B4420" i="1"/>
  <c r="C4420" i="1" s="1"/>
  <c r="B4421" i="1"/>
  <c r="C4421" i="1" s="1"/>
  <c r="B4422" i="1"/>
  <c r="C4422" i="1" s="1"/>
  <c r="B4423" i="1"/>
  <c r="C4423" i="1" s="1"/>
  <c r="B4424" i="1"/>
  <c r="C4424" i="1" s="1"/>
  <c r="B4425" i="1"/>
  <c r="C4425" i="1" s="1"/>
  <c r="B4426" i="1"/>
  <c r="C4426" i="1" s="1"/>
  <c r="B4427" i="1"/>
  <c r="C4427" i="1" s="1"/>
  <c r="B4428" i="1"/>
  <c r="C4428" i="1" s="1"/>
  <c r="B4429" i="1"/>
  <c r="C4429" i="1" s="1"/>
  <c r="B4430" i="1"/>
  <c r="C4430" i="1" s="1"/>
  <c r="B4431" i="1"/>
  <c r="C4431" i="1" s="1"/>
  <c r="B4432" i="1"/>
  <c r="C4432" i="1" s="1"/>
  <c r="B4433" i="1"/>
  <c r="C4433" i="1" s="1"/>
  <c r="B4434" i="1"/>
  <c r="C4434" i="1" s="1"/>
  <c r="B4435" i="1"/>
  <c r="C4435" i="1" s="1"/>
  <c r="B4436" i="1"/>
  <c r="C4436" i="1" s="1"/>
  <c r="B4437" i="1"/>
  <c r="C4437" i="1" s="1"/>
  <c r="B4438" i="1"/>
  <c r="C4438" i="1" s="1"/>
  <c r="B4439" i="1"/>
  <c r="C4439" i="1" s="1"/>
  <c r="B4440" i="1"/>
  <c r="C4440" i="1" s="1"/>
  <c r="B4441" i="1"/>
  <c r="C4441" i="1" s="1"/>
  <c r="B4442" i="1"/>
  <c r="C4442" i="1" s="1"/>
  <c r="B4443" i="1"/>
  <c r="C4443" i="1" s="1"/>
  <c r="B4444" i="1"/>
  <c r="C4444" i="1" s="1"/>
  <c r="B4445" i="1"/>
  <c r="C4445" i="1" s="1"/>
  <c r="B4446" i="1"/>
  <c r="C4446" i="1" s="1"/>
  <c r="B4447" i="1"/>
  <c r="C4447" i="1" s="1"/>
  <c r="B4448" i="1"/>
  <c r="C4448" i="1" s="1"/>
  <c r="B4449" i="1"/>
  <c r="C4449" i="1" s="1"/>
  <c r="B4450" i="1"/>
  <c r="C4450" i="1" s="1"/>
  <c r="B4451" i="1"/>
  <c r="C4451" i="1" s="1"/>
  <c r="B4452" i="1"/>
  <c r="C4452" i="1" s="1"/>
  <c r="B4453" i="1"/>
  <c r="C4453" i="1" s="1"/>
  <c r="B4454" i="1"/>
  <c r="C4454" i="1" s="1"/>
  <c r="B4455" i="1"/>
  <c r="C4455" i="1" s="1"/>
  <c r="B4456" i="1"/>
  <c r="C4456" i="1" s="1"/>
  <c r="B4457" i="1"/>
  <c r="C4457" i="1" s="1"/>
  <c r="B4458" i="1"/>
  <c r="C4458" i="1" s="1"/>
  <c r="B4459" i="1"/>
  <c r="C4459" i="1" s="1"/>
  <c r="B4460" i="1"/>
  <c r="C4460" i="1" s="1"/>
  <c r="B4461" i="1"/>
  <c r="C4461" i="1" s="1"/>
  <c r="B4462" i="1"/>
  <c r="C4462" i="1" s="1"/>
  <c r="B4463" i="1"/>
  <c r="C4463" i="1" s="1"/>
  <c r="B4464" i="1"/>
  <c r="C4464" i="1" s="1"/>
  <c r="B4465" i="1"/>
  <c r="C4465" i="1" s="1"/>
  <c r="B4466" i="1"/>
  <c r="C4466" i="1" s="1"/>
  <c r="B4467" i="1"/>
  <c r="C4467" i="1" s="1"/>
  <c r="B4468" i="1"/>
  <c r="C4468" i="1" s="1"/>
  <c r="B4469" i="1"/>
  <c r="C4469" i="1" s="1"/>
  <c r="B4470" i="1"/>
  <c r="C4470" i="1" s="1"/>
  <c r="B4471" i="1"/>
  <c r="C4471" i="1" s="1"/>
  <c r="B4472" i="1"/>
  <c r="C4472" i="1" s="1"/>
  <c r="B4473" i="1"/>
  <c r="C4473" i="1" s="1"/>
  <c r="B4474" i="1"/>
  <c r="C4474" i="1" s="1"/>
  <c r="B4475" i="1"/>
  <c r="C4475" i="1" s="1"/>
  <c r="B4476" i="1"/>
  <c r="C4476" i="1" s="1"/>
  <c r="B4477" i="1"/>
  <c r="C4477" i="1" s="1"/>
  <c r="B4478" i="1"/>
  <c r="C4478" i="1" s="1"/>
  <c r="B4479" i="1"/>
  <c r="C4479" i="1" s="1"/>
  <c r="B4480" i="1"/>
  <c r="C4480" i="1" s="1"/>
  <c r="B4481" i="1"/>
  <c r="C4481" i="1" s="1"/>
  <c r="B4482" i="1"/>
  <c r="C4482" i="1" s="1"/>
  <c r="B4483" i="1"/>
  <c r="C4483" i="1" s="1"/>
  <c r="B4484" i="1"/>
  <c r="C4484" i="1" s="1"/>
  <c r="B4485" i="1"/>
  <c r="C4485" i="1" s="1"/>
  <c r="B4486" i="1"/>
  <c r="C4486" i="1" s="1"/>
  <c r="B4487" i="1"/>
  <c r="C4487" i="1" s="1"/>
  <c r="B4488" i="1"/>
  <c r="C4488" i="1" s="1"/>
  <c r="B4489" i="1"/>
  <c r="C4489" i="1" s="1"/>
  <c r="B4490" i="1"/>
  <c r="C4490" i="1" s="1"/>
  <c r="B4491" i="1"/>
  <c r="C4491" i="1" s="1"/>
  <c r="B4492" i="1"/>
  <c r="C4492" i="1" s="1"/>
  <c r="B4493" i="1"/>
  <c r="C4493" i="1" s="1"/>
  <c r="B4494" i="1"/>
  <c r="C4494" i="1" s="1"/>
  <c r="B4495" i="1"/>
  <c r="C4495" i="1" s="1"/>
  <c r="B4496" i="1"/>
  <c r="C4496" i="1" s="1"/>
  <c r="B4497" i="1"/>
  <c r="C4497" i="1" s="1"/>
  <c r="B4498" i="1"/>
  <c r="C4498" i="1" s="1"/>
  <c r="B4499" i="1"/>
  <c r="C4499" i="1" s="1"/>
  <c r="B4500" i="1"/>
  <c r="C4500" i="1" s="1"/>
  <c r="B4501" i="1"/>
  <c r="C4501" i="1" s="1"/>
  <c r="B4502" i="1"/>
  <c r="C4502" i="1" s="1"/>
  <c r="B4503" i="1"/>
  <c r="C4503" i="1" s="1"/>
  <c r="B4504" i="1"/>
  <c r="C4504" i="1" s="1"/>
  <c r="B4505" i="1"/>
  <c r="C4505" i="1" s="1"/>
  <c r="B4506" i="1"/>
  <c r="C4506" i="1" s="1"/>
  <c r="B4507" i="1"/>
  <c r="C4507" i="1" s="1"/>
  <c r="B4508" i="1"/>
  <c r="C4508" i="1" s="1"/>
  <c r="B4509" i="1"/>
  <c r="C4509" i="1" s="1"/>
  <c r="B4510" i="1"/>
  <c r="C4510" i="1" s="1"/>
  <c r="B4511" i="1"/>
  <c r="C4511" i="1" s="1"/>
  <c r="B4512" i="1"/>
  <c r="C4512" i="1" s="1"/>
  <c r="B4513" i="1"/>
  <c r="C4513" i="1" s="1"/>
  <c r="B4514" i="1"/>
  <c r="C4514" i="1" s="1"/>
  <c r="B4515" i="1"/>
  <c r="C4515" i="1" s="1"/>
  <c r="B4516" i="1"/>
  <c r="C4516" i="1" s="1"/>
  <c r="B4517" i="1"/>
  <c r="C4517" i="1" s="1"/>
  <c r="B4518" i="1"/>
  <c r="C4518" i="1" s="1"/>
  <c r="B4519" i="1"/>
  <c r="C4519" i="1" s="1"/>
  <c r="B4520" i="1"/>
  <c r="C4520" i="1" s="1"/>
  <c r="B4521" i="1"/>
  <c r="C4521" i="1" s="1"/>
  <c r="B4522" i="1"/>
  <c r="C4522" i="1" s="1"/>
  <c r="B4523" i="1"/>
  <c r="C4523" i="1" s="1"/>
  <c r="B4524" i="1"/>
  <c r="C4524" i="1" s="1"/>
  <c r="B4525" i="1"/>
  <c r="C4525" i="1" s="1"/>
  <c r="B4526" i="1"/>
  <c r="C4526" i="1" s="1"/>
  <c r="B4527" i="1"/>
  <c r="C4527" i="1" s="1"/>
  <c r="B4528" i="1"/>
  <c r="C4528" i="1" s="1"/>
  <c r="B4529" i="1"/>
  <c r="C4529" i="1" s="1"/>
  <c r="B4530" i="1"/>
  <c r="C4530" i="1" s="1"/>
  <c r="B4531" i="1"/>
  <c r="C4531" i="1" s="1"/>
  <c r="B4532" i="1"/>
  <c r="C4532" i="1" s="1"/>
  <c r="B4533" i="1"/>
  <c r="C4533" i="1" s="1"/>
  <c r="B4534" i="1"/>
  <c r="C4534" i="1" s="1"/>
  <c r="B4535" i="1"/>
  <c r="C4535" i="1" s="1"/>
  <c r="B4536" i="1"/>
  <c r="C4536" i="1" s="1"/>
  <c r="B4537" i="1"/>
  <c r="C4537" i="1" s="1"/>
  <c r="B4538" i="1"/>
  <c r="C4538" i="1" s="1"/>
  <c r="B4539" i="1"/>
  <c r="C4539" i="1" s="1"/>
  <c r="B4540" i="1"/>
  <c r="C4540" i="1" s="1"/>
  <c r="B4541" i="1"/>
  <c r="C4541" i="1" s="1"/>
  <c r="B4542" i="1"/>
  <c r="C4542" i="1" s="1"/>
  <c r="B4543" i="1"/>
  <c r="C4543" i="1" s="1"/>
  <c r="B4544" i="1"/>
  <c r="C4544" i="1" s="1"/>
  <c r="B4545" i="1"/>
  <c r="C4545" i="1" s="1"/>
  <c r="B4546" i="1"/>
  <c r="C4546" i="1" s="1"/>
  <c r="B4547" i="1"/>
  <c r="C4547" i="1" s="1"/>
  <c r="B4548" i="1"/>
  <c r="C4548" i="1" s="1"/>
  <c r="B4549" i="1"/>
  <c r="C4549" i="1" s="1"/>
  <c r="B4550" i="1"/>
  <c r="C4550" i="1" s="1"/>
  <c r="B4551" i="1"/>
  <c r="C4551" i="1" s="1"/>
  <c r="B4552" i="1"/>
  <c r="C4552" i="1" s="1"/>
  <c r="B4553" i="1"/>
  <c r="C4553" i="1" s="1"/>
  <c r="B4554" i="1"/>
  <c r="C4554" i="1" s="1"/>
  <c r="B4555" i="1"/>
  <c r="C4555" i="1" s="1"/>
  <c r="B4556" i="1"/>
  <c r="C4556" i="1" s="1"/>
  <c r="B4557" i="1"/>
  <c r="C4557" i="1" s="1"/>
  <c r="B4558" i="1"/>
  <c r="C4558" i="1" s="1"/>
  <c r="B4559" i="1"/>
  <c r="C4559" i="1" s="1"/>
  <c r="B4560" i="1"/>
  <c r="C4560" i="1" s="1"/>
  <c r="B4561" i="1"/>
  <c r="C4561" i="1" s="1"/>
  <c r="B4562" i="1"/>
  <c r="C4562" i="1" s="1"/>
  <c r="B4563" i="1"/>
  <c r="C4563" i="1" s="1"/>
  <c r="B4564" i="1"/>
  <c r="C4564" i="1" s="1"/>
  <c r="B4565" i="1"/>
  <c r="C4565" i="1" s="1"/>
  <c r="B4566" i="1"/>
  <c r="C4566" i="1" s="1"/>
  <c r="B4567" i="1"/>
  <c r="C4567" i="1" s="1"/>
  <c r="B4568" i="1"/>
  <c r="C4568" i="1" s="1"/>
  <c r="B4569" i="1"/>
  <c r="C4569" i="1" s="1"/>
  <c r="B4570" i="1"/>
  <c r="C4570" i="1" s="1"/>
  <c r="B4571" i="1"/>
  <c r="C4571" i="1" s="1"/>
  <c r="B4572" i="1"/>
  <c r="C4572" i="1" s="1"/>
  <c r="B4573" i="1"/>
  <c r="C4573" i="1" s="1"/>
  <c r="B4574" i="1"/>
  <c r="C4574" i="1" s="1"/>
  <c r="B4575" i="1"/>
  <c r="C4575" i="1" s="1"/>
  <c r="B4576" i="1"/>
  <c r="C4576" i="1" s="1"/>
  <c r="B4577" i="1"/>
  <c r="C4577" i="1" s="1"/>
  <c r="B4578" i="1"/>
  <c r="C4578" i="1" s="1"/>
  <c r="B4579" i="1"/>
  <c r="C4579" i="1" s="1"/>
  <c r="B4580" i="1"/>
  <c r="C4580" i="1" s="1"/>
  <c r="B4581" i="1"/>
  <c r="C4581" i="1" s="1"/>
  <c r="B4582" i="1"/>
  <c r="C4582" i="1" s="1"/>
  <c r="B4583" i="1"/>
  <c r="C4583" i="1" s="1"/>
  <c r="B4584" i="1"/>
  <c r="C4584" i="1" s="1"/>
  <c r="B4585" i="1"/>
  <c r="C4585" i="1" s="1"/>
  <c r="B4586" i="1"/>
  <c r="C4586" i="1" s="1"/>
  <c r="B4587" i="1"/>
  <c r="C4587" i="1" s="1"/>
  <c r="B4588" i="1"/>
  <c r="C4588" i="1" s="1"/>
  <c r="B4589" i="1"/>
  <c r="C4589" i="1" s="1"/>
  <c r="B4590" i="1"/>
  <c r="C4590" i="1" s="1"/>
  <c r="B4591" i="1"/>
  <c r="C4591" i="1" s="1"/>
  <c r="B4592" i="1"/>
  <c r="C4592" i="1" s="1"/>
  <c r="B4593" i="1"/>
  <c r="C4593" i="1" s="1"/>
  <c r="B4594" i="1"/>
  <c r="C4594" i="1" s="1"/>
  <c r="B4595" i="1"/>
  <c r="C4595" i="1" s="1"/>
  <c r="B4596" i="1"/>
  <c r="C4596" i="1" s="1"/>
  <c r="B4597" i="1"/>
  <c r="C4597" i="1" s="1"/>
  <c r="B4598" i="1"/>
  <c r="C4598" i="1" s="1"/>
  <c r="B4599" i="1"/>
  <c r="C4599" i="1" s="1"/>
  <c r="B4600" i="1"/>
  <c r="C4600" i="1" s="1"/>
  <c r="B4601" i="1"/>
  <c r="C4601" i="1" s="1"/>
  <c r="B4602" i="1"/>
  <c r="C4602" i="1" s="1"/>
  <c r="B4603" i="1"/>
  <c r="C4603" i="1" s="1"/>
  <c r="B4604" i="1"/>
  <c r="C4604" i="1" s="1"/>
  <c r="B4605" i="1"/>
  <c r="C4605" i="1" s="1"/>
  <c r="B4606" i="1"/>
  <c r="C4606" i="1" s="1"/>
  <c r="B4607" i="1"/>
  <c r="C4607" i="1" s="1"/>
  <c r="B4608" i="1"/>
  <c r="C4608" i="1" s="1"/>
  <c r="B4609" i="1"/>
  <c r="C4609" i="1" s="1"/>
  <c r="B4610" i="1"/>
  <c r="C4610" i="1" s="1"/>
  <c r="B4611" i="1"/>
  <c r="C4611" i="1" s="1"/>
  <c r="B4612" i="1"/>
  <c r="C4612" i="1" s="1"/>
  <c r="B4613" i="1"/>
  <c r="C4613" i="1" s="1"/>
  <c r="B4614" i="1"/>
  <c r="C4614" i="1" s="1"/>
  <c r="B4615" i="1"/>
  <c r="C4615" i="1" s="1"/>
  <c r="B4616" i="1"/>
  <c r="C4616" i="1" s="1"/>
  <c r="B4617" i="1"/>
  <c r="C4617" i="1" s="1"/>
  <c r="B4618" i="1"/>
  <c r="C4618" i="1" s="1"/>
  <c r="B4619" i="1"/>
  <c r="C4619" i="1" s="1"/>
  <c r="B4620" i="1"/>
  <c r="C4620" i="1" s="1"/>
  <c r="B4621" i="1"/>
  <c r="C4621" i="1" s="1"/>
  <c r="B4622" i="1"/>
  <c r="C4622" i="1" s="1"/>
  <c r="B4623" i="1"/>
  <c r="C4623" i="1" s="1"/>
  <c r="B4624" i="1"/>
  <c r="C4624" i="1" s="1"/>
  <c r="B4625" i="1"/>
  <c r="C4625" i="1" s="1"/>
  <c r="B4626" i="1"/>
  <c r="C4626" i="1" s="1"/>
  <c r="B4627" i="1"/>
  <c r="C4627" i="1" s="1"/>
  <c r="B4628" i="1"/>
  <c r="C4628" i="1" s="1"/>
  <c r="B4629" i="1"/>
  <c r="C4629" i="1" s="1"/>
  <c r="B4630" i="1"/>
  <c r="C4630" i="1" s="1"/>
  <c r="B4631" i="1"/>
  <c r="C4631" i="1" s="1"/>
  <c r="B4632" i="1"/>
  <c r="C4632" i="1" s="1"/>
  <c r="B4633" i="1"/>
  <c r="C4633" i="1" s="1"/>
  <c r="B4634" i="1"/>
  <c r="C4634" i="1" s="1"/>
  <c r="B4635" i="1"/>
  <c r="C4635" i="1" s="1"/>
  <c r="B4636" i="1"/>
  <c r="C4636" i="1" s="1"/>
  <c r="B4637" i="1"/>
  <c r="C4637" i="1" s="1"/>
  <c r="B4638" i="1"/>
  <c r="C4638" i="1" s="1"/>
  <c r="B4639" i="1"/>
  <c r="C4639" i="1" s="1"/>
  <c r="B4640" i="1"/>
  <c r="C4640" i="1" s="1"/>
  <c r="B4641" i="1"/>
  <c r="C4641" i="1" s="1"/>
  <c r="B4642" i="1"/>
  <c r="C4642" i="1" s="1"/>
  <c r="B4643" i="1"/>
  <c r="C4643" i="1" s="1"/>
  <c r="B4644" i="1"/>
  <c r="C4644" i="1" s="1"/>
  <c r="B4645" i="1"/>
  <c r="C4645" i="1" s="1"/>
  <c r="B4646" i="1"/>
  <c r="C4646" i="1" s="1"/>
  <c r="B4647" i="1"/>
  <c r="C4647" i="1" s="1"/>
  <c r="B4648" i="1"/>
  <c r="C4648" i="1" s="1"/>
  <c r="B4649" i="1"/>
  <c r="C4649" i="1" s="1"/>
  <c r="B4650" i="1"/>
  <c r="C4650" i="1" s="1"/>
  <c r="B4651" i="1"/>
  <c r="C4651" i="1" s="1"/>
  <c r="B4652" i="1"/>
  <c r="C4652" i="1" s="1"/>
  <c r="B4653" i="1"/>
  <c r="C4653" i="1" s="1"/>
  <c r="B4654" i="1"/>
  <c r="C4654" i="1" s="1"/>
  <c r="B4655" i="1"/>
  <c r="C4655" i="1" s="1"/>
  <c r="B4656" i="1"/>
  <c r="C4656" i="1" s="1"/>
  <c r="B4657" i="1"/>
  <c r="C4657" i="1" s="1"/>
  <c r="B4658" i="1"/>
  <c r="C4658" i="1" s="1"/>
  <c r="B4659" i="1"/>
  <c r="C4659" i="1" s="1"/>
  <c r="B4660" i="1"/>
  <c r="C4660" i="1" s="1"/>
  <c r="B4661" i="1"/>
  <c r="C4661" i="1" s="1"/>
  <c r="B4662" i="1"/>
  <c r="C4662" i="1" s="1"/>
  <c r="B4663" i="1"/>
  <c r="C4663" i="1" s="1"/>
  <c r="B4664" i="1"/>
  <c r="C4664" i="1" s="1"/>
  <c r="B4665" i="1"/>
  <c r="C4665" i="1" s="1"/>
  <c r="B4666" i="1"/>
  <c r="C4666" i="1" s="1"/>
  <c r="B4667" i="1"/>
  <c r="C4667" i="1" s="1"/>
  <c r="B4668" i="1"/>
  <c r="C4668" i="1" s="1"/>
  <c r="B4669" i="1"/>
  <c r="C4669" i="1" s="1"/>
  <c r="B4670" i="1"/>
  <c r="C4670" i="1" s="1"/>
  <c r="B4671" i="1"/>
  <c r="C4671" i="1" s="1"/>
  <c r="B4672" i="1"/>
  <c r="C4672" i="1" s="1"/>
  <c r="B4673" i="1"/>
  <c r="C4673" i="1" s="1"/>
  <c r="B4674" i="1"/>
  <c r="C4674" i="1" s="1"/>
  <c r="B4675" i="1"/>
  <c r="C4675" i="1" s="1"/>
  <c r="B4676" i="1"/>
  <c r="C4676" i="1" s="1"/>
  <c r="B4677" i="1"/>
  <c r="C4677" i="1" s="1"/>
  <c r="B4678" i="1"/>
  <c r="C4678" i="1" s="1"/>
  <c r="B4679" i="1"/>
  <c r="C4679" i="1" s="1"/>
  <c r="B4680" i="1"/>
  <c r="C4680" i="1" s="1"/>
  <c r="B4681" i="1"/>
  <c r="C4681" i="1" s="1"/>
  <c r="B4682" i="1"/>
  <c r="C4682" i="1" s="1"/>
  <c r="B4683" i="1"/>
  <c r="C4683" i="1" s="1"/>
  <c r="B4684" i="1"/>
  <c r="C4684" i="1" s="1"/>
  <c r="B4685" i="1"/>
  <c r="C4685" i="1" s="1"/>
  <c r="B4686" i="1"/>
  <c r="C4686" i="1" s="1"/>
  <c r="B4687" i="1"/>
  <c r="C4687" i="1" s="1"/>
  <c r="B4688" i="1"/>
  <c r="C4688" i="1" s="1"/>
  <c r="B4689" i="1"/>
  <c r="C4689" i="1" s="1"/>
  <c r="B4690" i="1"/>
  <c r="C4690" i="1" s="1"/>
  <c r="B4691" i="1"/>
  <c r="C4691" i="1" s="1"/>
  <c r="B4692" i="1"/>
  <c r="C4692" i="1" s="1"/>
  <c r="B4693" i="1"/>
  <c r="C4693" i="1" s="1"/>
  <c r="B4694" i="1"/>
  <c r="C4694" i="1" s="1"/>
  <c r="B4695" i="1"/>
  <c r="C4695" i="1" s="1"/>
  <c r="B4696" i="1"/>
  <c r="C4696" i="1" s="1"/>
  <c r="B4697" i="1"/>
  <c r="C4697" i="1" s="1"/>
  <c r="B4698" i="1"/>
  <c r="C4698" i="1" s="1"/>
  <c r="B4699" i="1"/>
  <c r="C4699" i="1" s="1"/>
  <c r="B4700" i="1"/>
  <c r="C4700" i="1" s="1"/>
  <c r="B4701" i="1"/>
  <c r="C4701" i="1" s="1"/>
  <c r="B4702" i="1"/>
  <c r="C4702" i="1" s="1"/>
  <c r="B4703" i="1"/>
  <c r="C4703" i="1" s="1"/>
  <c r="B4704" i="1"/>
  <c r="C4704" i="1" s="1"/>
  <c r="B4705" i="1"/>
  <c r="C4705" i="1" s="1"/>
  <c r="B4706" i="1"/>
  <c r="C4706" i="1" s="1"/>
  <c r="B4707" i="1"/>
  <c r="C4707" i="1" s="1"/>
  <c r="B4708" i="1"/>
  <c r="C4708" i="1" s="1"/>
  <c r="B4709" i="1"/>
  <c r="C4709" i="1" s="1"/>
  <c r="B4710" i="1"/>
  <c r="C4710" i="1" s="1"/>
  <c r="B4711" i="1"/>
  <c r="C4711" i="1" s="1"/>
  <c r="B4712" i="1"/>
  <c r="C4712" i="1" s="1"/>
  <c r="B4713" i="1"/>
  <c r="C4713" i="1" s="1"/>
  <c r="B4714" i="1"/>
  <c r="C4714" i="1" s="1"/>
  <c r="B4715" i="1"/>
  <c r="C4715" i="1" s="1"/>
  <c r="B4716" i="1"/>
  <c r="C4716" i="1" s="1"/>
  <c r="B4717" i="1"/>
  <c r="C4717" i="1" s="1"/>
  <c r="B4718" i="1"/>
  <c r="C4718" i="1" s="1"/>
  <c r="B4719" i="1"/>
  <c r="C4719" i="1" s="1"/>
  <c r="B4720" i="1"/>
  <c r="C4720" i="1" s="1"/>
  <c r="B4721" i="1"/>
  <c r="C4721" i="1" s="1"/>
  <c r="B4722" i="1"/>
  <c r="C4722" i="1" s="1"/>
  <c r="B4723" i="1"/>
  <c r="C4723" i="1" s="1"/>
  <c r="B4724" i="1"/>
  <c r="C4724" i="1" s="1"/>
  <c r="B4725" i="1"/>
  <c r="C4725" i="1" s="1"/>
  <c r="B4726" i="1"/>
  <c r="C4726" i="1" s="1"/>
  <c r="B4727" i="1"/>
  <c r="C4727" i="1" s="1"/>
  <c r="B4728" i="1"/>
  <c r="C4728" i="1" s="1"/>
  <c r="B4729" i="1"/>
  <c r="C4729" i="1" s="1"/>
  <c r="B4730" i="1"/>
  <c r="C4730" i="1" s="1"/>
  <c r="B4731" i="1"/>
  <c r="C4731" i="1" s="1"/>
  <c r="B4732" i="1"/>
  <c r="C4732" i="1" s="1"/>
  <c r="B4733" i="1"/>
  <c r="C4733" i="1" s="1"/>
  <c r="B4734" i="1"/>
  <c r="C4734" i="1" s="1"/>
  <c r="B4735" i="1"/>
  <c r="C4735" i="1" s="1"/>
  <c r="B4736" i="1"/>
  <c r="C4736" i="1" s="1"/>
  <c r="B4737" i="1"/>
  <c r="C4737" i="1" s="1"/>
  <c r="B4738" i="1"/>
  <c r="C4738" i="1" s="1"/>
  <c r="B4739" i="1"/>
  <c r="C4739" i="1" s="1"/>
  <c r="B4740" i="1"/>
  <c r="C4740" i="1" s="1"/>
  <c r="B4741" i="1"/>
  <c r="C4741" i="1" s="1"/>
  <c r="B4742" i="1"/>
  <c r="C4742" i="1" s="1"/>
  <c r="B4743" i="1"/>
  <c r="C4743" i="1" s="1"/>
  <c r="B4744" i="1"/>
  <c r="C4744" i="1" s="1"/>
  <c r="B4745" i="1"/>
  <c r="C4745" i="1" s="1"/>
  <c r="B4746" i="1"/>
  <c r="C4746" i="1" s="1"/>
  <c r="B4747" i="1"/>
  <c r="C4747" i="1" s="1"/>
  <c r="B4748" i="1"/>
  <c r="C4748" i="1" s="1"/>
  <c r="B4749" i="1"/>
  <c r="C4749" i="1" s="1"/>
  <c r="B4750" i="1"/>
  <c r="C4750" i="1" s="1"/>
  <c r="B4751" i="1"/>
  <c r="C4751" i="1" s="1"/>
  <c r="B4752" i="1"/>
  <c r="C4752" i="1" s="1"/>
  <c r="B4753" i="1"/>
  <c r="C4753" i="1" s="1"/>
  <c r="B4754" i="1"/>
  <c r="C4754" i="1" s="1"/>
  <c r="B4755" i="1"/>
  <c r="C4755" i="1" s="1"/>
  <c r="B4756" i="1"/>
  <c r="C4756" i="1" s="1"/>
  <c r="B4757" i="1"/>
  <c r="C4757" i="1" s="1"/>
  <c r="B4758" i="1"/>
  <c r="C4758" i="1" s="1"/>
  <c r="B4759" i="1"/>
  <c r="C4759" i="1" s="1"/>
  <c r="B4760" i="1"/>
  <c r="C4760" i="1" s="1"/>
  <c r="B4761" i="1"/>
  <c r="C4761" i="1" s="1"/>
  <c r="B4762" i="1"/>
  <c r="C4762" i="1" s="1"/>
  <c r="B4763" i="1"/>
  <c r="C4763" i="1" s="1"/>
  <c r="B4764" i="1"/>
  <c r="C4764" i="1" s="1"/>
  <c r="B4765" i="1"/>
  <c r="C4765" i="1" s="1"/>
  <c r="B4766" i="1"/>
  <c r="C4766" i="1" s="1"/>
  <c r="B4767" i="1"/>
  <c r="C4767" i="1" s="1"/>
  <c r="B4768" i="1"/>
  <c r="C4768" i="1" s="1"/>
  <c r="B4769" i="1"/>
  <c r="C4769" i="1" s="1"/>
  <c r="B4770" i="1"/>
  <c r="C4770" i="1" s="1"/>
  <c r="B4771" i="1"/>
  <c r="C4771" i="1" s="1"/>
  <c r="B4772" i="1"/>
  <c r="C4772" i="1" s="1"/>
  <c r="B4773" i="1"/>
  <c r="C4773" i="1" s="1"/>
  <c r="B4774" i="1"/>
  <c r="C4774" i="1" s="1"/>
  <c r="B4775" i="1"/>
  <c r="C4775" i="1" s="1"/>
  <c r="B4776" i="1"/>
  <c r="C4776" i="1" s="1"/>
  <c r="B4777" i="1"/>
  <c r="C4777" i="1" s="1"/>
  <c r="B4778" i="1"/>
  <c r="C4778" i="1" s="1"/>
  <c r="B4779" i="1"/>
  <c r="C4779" i="1" s="1"/>
  <c r="B4780" i="1"/>
  <c r="C4780" i="1" s="1"/>
  <c r="B4781" i="1"/>
  <c r="C4781" i="1" s="1"/>
  <c r="B4782" i="1"/>
  <c r="C4782" i="1" s="1"/>
  <c r="B4783" i="1"/>
  <c r="C4783" i="1" s="1"/>
  <c r="B4784" i="1"/>
  <c r="C4784" i="1" s="1"/>
  <c r="B4785" i="1"/>
  <c r="C4785" i="1" s="1"/>
  <c r="B4786" i="1"/>
  <c r="C4786" i="1" s="1"/>
  <c r="B4787" i="1"/>
  <c r="C4787" i="1" s="1"/>
  <c r="B4788" i="1"/>
  <c r="C4788" i="1" s="1"/>
  <c r="B4789" i="1"/>
  <c r="C4789" i="1" s="1"/>
  <c r="B4790" i="1"/>
  <c r="C4790" i="1" s="1"/>
  <c r="B4791" i="1"/>
  <c r="C4791" i="1" s="1"/>
  <c r="B4792" i="1"/>
  <c r="C4792" i="1" s="1"/>
  <c r="B4793" i="1"/>
  <c r="C4793" i="1" s="1"/>
  <c r="B4794" i="1"/>
  <c r="C4794" i="1" s="1"/>
  <c r="B4795" i="1"/>
  <c r="C4795" i="1" s="1"/>
  <c r="B4796" i="1"/>
  <c r="C4796" i="1" s="1"/>
  <c r="B4797" i="1"/>
  <c r="C4797" i="1" s="1"/>
  <c r="B4798" i="1"/>
  <c r="C4798" i="1" s="1"/>
  <c r="B4799" i="1"/>
  <c r="C4799" i="1" s="1"/>
  <c r="B4800" i="1"/>
  <c r="C4800" i="1" s="1"/>
  <c r="B4801" i="1"/>
  <c r="C4801" i="1" s="1"/>
  <c r="B4802" i="1"/>
  <c r="C4802" i="1" s="1"/>
  <c r="B4803" i="1"/>
  <c r="C4803" i="1" s="1"/>
  <c r="B4804" i="1"/>
  <c r="C4804" i="1" s="1"/>
  <c r="B4805" i="1"/>
  <c r="C4805" i="1" s="1"/>
  <c r="B4806" i="1"/>
  <c r="C4806" i="1" s="1"/>
  <c r="B4807" i="1"/>
  <c r="C4807" i="1" s="1"/>
  <c r="B4808" i="1"/>
  <c r="C4808" i="1" s="1"/>
  <c r="B4809" i="1"/>
  <c r="C4809" i="1" s="1"/>
  <c r="B4810" i="1"/>
  <c r="C4810" i="1" s="1"/>
  <c r="B4811" i="1"/>
  <c r="C4811" i="1" s="1"/>
  <c r="B4812" i="1"/>
  <c r="C4812" i="1" s="1"/>
  <c r="B4813" i="1"/>
  <c r="C4813" i="1" s="1"/>
  <c r="B4814" i="1"/>
  <c r="C4814" i="1" s="1"/>
  <c r="B4815" i="1"/>
  <c r="C4815" i="1" s="1"/>
  <c r="B4816" i="1"/>
  <c r="C4816" i="1" s="1"/>
  <c r="B4817" i="1"/>
  <c r="C4817" i="1" s="1"/>
  <c r="B4818" i="1"/>
  <c r="C4818" i="1" s="1"/>
  <c r="B4819" i="1"/>
  <c r="C4819" i="1" s="1"/>
  <c r="B4820" i="1"/>
  <c r="C4820" i="1" s="1"/>
  <c r="B4821" i="1"/>
  <c r="C4821" i="1" s="1"/>
  <c r="B4822" i="1"/>
  <c r="C4822" i="1" s="1"/>
  <c r="B4823" i="1"/>
  <c r="C4823" i="1" s="1"/>
  <c r="B4824" i="1"/>
  <c r="C4824" i="1" s="1"/>
  <c r="B4825" i="1"/>
  <c r="C4825" i="1" s="1"/>
  <c r="B4826" i="1"/>
  <c r="C4826" i="1" s="1"/>
  <c r="B4827" i="1"/>
  <c r="C4827" i="1" s="1"/>
  <c r="B4828" i="1"/>
  <c r="C4828" i="1" s="1"/>
  <c r="B4829" i="1"/>
  <c r="C4829" i="1" s="1"/>
  <c r="B4830" i="1"/>
  <c r="C4830" i="1" s="1"/>
  <c r="B4831" i="1"/>
  <c r="C4831" i="1" s="1"/>
  <c r="B4832" i="1"/>
  <c r="C4832" i="1" s="1"/>
  <c r="B4833" i="1"/>
  <c r="C4833" i="1" s="1"/>
  <c r="B4834" i="1"/>
  <c r="C4834" i="1" s="1"/>
  <c r="B4835" i="1"/>
  <c r="C4835" i="1" s="1"/>
  <c r="B4836" i="1"/>
  <c r="C4836" i="1" s="1"/>
  <c r="B4837" i="1"/>
  <c r="C4837" i="1" s="1"/>
  <c r="B4838" i="1"/>
  <c r="C4838" i="1" s="1"/>
  <c r="B4839" i="1"/>
  <c r="C4839" i="1" s="1"/>
  <c r="B4840" i="1"/>
  <c r="C4840" i="1" s="1"/>
  <c r="B4841" i="1"/>
  <c r="C4841" i="1" s="1"/>
  <c r="B4842" i="1"/>
  <c r="C4842" i="1" s="1"/>
  <c r="B4843" i="1"/>
  <c r="C4843" i="1" s="1"/>
  <c r="B4844" i="1"/>
  <c r="C4844" i="1" s="1"/>
  <c r="B4845" i="1"/>
  <c r="C4845" i="1" s="1"/>
  <c r="B4846" i="1"/>
  <c r="C4846" i="1" s="1"/>
  <c r="B4847" i="1"/>
  <c r="C4847" i="1" s="1"/>
  <c r="B4848" i="1"/>
  <c r="C4848" i="1" s="1"/>
  <c r="B4849" i="1"/>
  <c r="C4849" i="1" s="1"/>
  <c r="B4850" i="1"/>
  <c r="C4850" i="1" s="1"/>
  <c r="B4851" i="1"/>
  <c r="C4851" i="1" s="1"/>
  <c r="B4852" i="1"/>
  <c r="C4852" i="1" s="1"/>
  <c r="B4853" i="1"/>
  <c r="C4853" i="1" s="1"/>
  <c r="B4854" i="1"/>
  <c r="C4854" i="1" s="1"/>
  <c r="B4855" i="1"/>
  <c r="C4855" i="1" s="1"/>
  <c r="B4856" i="1"/>
  <c r="C4856" i="1" s="1"/>
  <c r="B4857" i="1"/>
  <c r="C4857" i="1" s="1"/>
  <c r="B4858" i="1"/>
  <c r="C4858" i="1" s="1"/>
  <c r="B4859" i="1"/>
  <c r="C4859" i="1" s="1"/>
  <c r="B4860" i="1"/>
  <c r="C4860" i="1" s="1"/>
  <c r="B4861" i="1"/>
  <c r="C4861" i="1" s="1"/>
  <c r="B4862" i="1"/>
  <c r="C4862" i="1" s="1"/>
  <c r="B4863" i="1"/>
  <c r="C4863" i="1" s="1"/>
  <c r="B4864" i="1"/>
  <c r="C4864" i="1" s="1"/>
  <c r="B4865" i="1"/>
  <c r="C4865" i="1" s="1"/>
  <c r="B4866" i="1"/>
  <c r="C4866" i="1" s="1"/>
  <c r="B4867" i="1"/>
  <c r="C4867" i="1" s="1"/>
  <c r="B4868" i="1"/>
  <c r="C4868" i="1" s="1"/>
  <c r="B4869" i="1"/>
  <c r="C4869" i="1" s="1"/>
  <c r="B4870" i="1"/>
  <c r="C4870" i="1" s="1"/>
  <c r="B4871" i="1"/>
  <c r="C4871" i="1" s="1"/>
  <c r="B4872" i="1"/>
  <c r="C4872" i="1" s="1"/>
  <c r="B4873" i="1"/>
  <c r="C4873" i="1" s="1"/>
  <c r="B4874" i="1"/>
  <c r="C4874" i="1" s="1"/>
  <c r="B4875" i="1"/>
  <c r="C4875" i="1" s="1"/>
  <c r="B4876" i="1"/>
  <c r="C4876" i="1" s="1"/>
  <c r="B4877" i="1"/>
  <c r="C4877" i="1" s="1"/>
  <c r="B4878" i="1"/>
  <c r="C4878" i="1" s="1"/>
  <c r="B4879" i="1"/>
  <c r="C4879" i="1" s="1"/>
  <c r="B4880" i="1"/>
  <c r="C4880" i="1" s="1"/>
  <c r="B4881" i="1"/>
  <c r="C4881" i="1" s="1"/>
  <c r="B4882" i="1"/>
  <c r="C4882" i="1" s="1"/>
  <c r="B4883" i="1"/>
  <c r="C4883" i="1" s="1"/>
  <c r="B4884" i="1"/>
  <c r="C4884" i="1" s="1"/>
  <c r="B4885" i="1"/>
  <c r="C4885" i="1" s="1"/>
  <c r="B4886" i="1"/>
  <c r="C4886" i="1" s="1"/>
  <c r="B4887" i="1"/>
  <c r="C4887" i="1" s="1"/>
  <c r="B4888" i="1"/>
  <c r="C4888" i="1" s="1"/>
  <c r="B4889" i="1"/>
  <c r="C4889" i="1" s="1"/>
  <c r="B4890" i="1"/>
  <c r="C4890" i="1" s="1"/>
  <c r="B4891" i="1"/>
  <c r="C4891" i="1" s="1"/>
  <c r="B4892" i="1"/>
  <c r="C4892" i="1" s="1"/>
  <c r="B4893" i="1"/>
  <c r="C4893" i="1" s="1"/>
  <c r="B4894" i="1"/>
  <c r="C4894" i="1" s="1"/>
  <c r="B4895" i="1"/>
  <c r="C4895" i="1" s="1"/>
  <c r="B4896" i="1"/>
  <c r="C4896" i="1" s="1"/>
  <c r="B4897" i="1"/>
  <c r="C4897" i="1" s="1"/>
  <c r="B4898" i="1"/>
  <c r="C4898" i="1" s="1"/>
  <c r="B4899" i="1"/>
  <c r="C4899" i="1" s="1"/>
  <c r="B4900" i="1"/>
  <c r="C4900" i="1" s="1"/>
  <c r="B4901" i="1"/>
  <c r="C4901" i="1" s="1"/>
  <c r="B4902" i="1"/>
  <c r="C4902" i="1" s="1"/>
  <c r="B4903" i="1"/>
  <c r="C4903" i="1" s="1"/>
  <c r="B4904" i="1"/>
  <c r="C4904" i="1" s="1"/>
  <c r="B4905" i="1"/>
  <c r="C4905" i="1" s="1"/>
  <c r="B4906" i="1"/>
  <c r="C4906" i="1" s="1"/>
  <c r="B4907" i="1"/>
  <c r="C4907" i="1" s="1"/>
  <c r="B4908" i="1"/>
  <c r="C4908" i="1" s="1"/>
  <c r="B4909" i="1"/>
  <c r="C4909" i="1" s="1"/>
  <c r="B4910" i="1"/>
  <c r="C4910" i="1" s="1"/>
  <c r="B4911" i="1"/>
  <c r="C4911" i="1" s="1"/>
  <c r="B4912" i="1"/>
  <c r="C4912" i="1" s="1"/>
  <c r="B4913" i="1"/>
  <c r="C4913" i="1" s="1"/>
  <c r="B4914" i="1"/>
  <c r="C4914" i="1" s="1"/>
  <c r="B4915" i="1"/>
  <c r="C4915" i="1" s="1"/>
  <c r="B4916" i="1"/>
  <c r="C4916" i="1" s="1"/>
  <c r="B4917" i="1"/>
  <c r="C4917" i="1" s="1"/>
  <c r="B4918" i="1"/>
  <c r="C4918" i="1" s="1"/>
  <c r="B4919" i="1"/>
  <c r="C4919" i="1" s="1"/>
  <c r="B4920" i="1"/>
  <c r="C4920" i="1" s="1"/>
  <c r="B4921" i="1"/>
  <c r="C4921" i="1" s="1"/>
  <c r="B4922" i="1"/>
  <c r="C4922" i="1" s="1"/>
  <c r="B4923" i="1"/>
  <c r="C4923" i="1" s="1"/>
  <c r="B4924" i="1"/>
  <c r="C4924" i="1" s="1"/>
  <c r="B4925" i="1"/>
  <c r="C4925" i="1" s="1"/>
  <c r="B4926" i="1"/>
  <c r="C4926" i="1" s="1"/>
  <c r="B4927" i="1"/>
  <c r="C4927" i="1" s="1"/>
  <c r="B4928" i="1"/>
  <c r="C4928" i="1" s="1"/>
  <c r="B4929" i="1"/>
  <c r="C4929" i="1" s="1"/>
  <c r="B4930" i="1"/>
  <c r="C4930" i="1" s="1"/>
  <c r="B4931" i="1"/>
  <c r="C4931" i="1" s="1"/>
  <c r="B4932" i="1"/>
  <c r="C4932" i="1" s="1"/>
  <c r="B4933" i="1"/>
  <c r="C4933" i="1" s="1"/>
  <c r="B4934" i="1"/>
  <c r="C4934" i="1" s="1"/>
  <c r="B4935" i="1"/>
  <c r="C4935" i="1" s="1"/>
  <c r="B4936" i="1"/>
  <c r="C4936" i="1" s="1"/>
  <c r="B4937" i="1"/>
  <c r="C4937" i="1" s="1"/>
  <c r="B4938" i="1"/>
  <c r="C4938" i="1" s="1"/>
  <c r="B4939" i="1"/>
  <c r="C4939" i="1" s="1"/>
  <c r="B4940" i="1"/>
  <c r="C4940" i="1" s="1"/>
  <c r="B4941" i="1"/>
  <c r="C4941" i="1" s="1"/>
  <c r="B4942" i="1"/>
  <c r="C4942" i="1" s="1"/>
  <c r="B4943" i="1"/>
  <c r="C4943" i="1" s="1"/>
  <c r="B4944" i="1"/>
  <c r="C4944" i="1" s="1"/>
  <c r="B4945" i="1"/>
  <c r="C4945" i="1" s="1"/>
  <c r="B4946" i="1"/>
  <c r="C4946" i="1" s="1"/>
  <c r="B4947" i="1"/>
  <c r="C4947" i="1" s="1"/>
  <c r="B4948" i="1"/>
  <c r="C4948" i="1" s="1"/>
  <c r="B4949" i="1"/>
  <c r="C4949" i="1" s="1"/>
  <c r="B4950" i="1"/>
  <c r="C4950" i="1" s="1"/>
  <c r="B4951" i="1"/>
  <c r="C4951" i="1" s="1"/>
  <c r="B4952" i="1"/>
  <c r="C4952" i="1" s="1"/>
  <c r="B4953" i="1"/>
  <c r="C4953" i="1" s="1"/>
  <c r="B4954" i="1"/>
  <c r="C4954" i="1" s="1"/>
  <c r="B4955" i="1"/>
  <c r="C4955" i="1" s="1"/>
  <c r="B4956" i="1"/>
  <c r="C4956" i="1" s="1"/>
  <c r="B4957" i="1"/>
  <c r="C4957" i="1" s="1"/>
  <c r="B4958" i="1"/>
  <c r="C4958" i="1" s="1"/>
  <c r="B4959" i="1"/>
  <c r="C4959" i="1" s="1"/>
  <c r="B4960" i="1"/>
  <c r="C4960" i="1" s="1"/>
  <c r="B4961" i="1"/>
  <c r="C4961" i="1" s="1"/>
  <c r="B4962" i="1"/>
  <c r="C4962" i="1" s="1"/>
  <c r="B4963" i="1"/>
  <c r="C4963" i="1" s="1"/>
  <c r="B4964" i="1"/>
  <c r="C4964" i="1" s="1"/>
  <c r="B4965" i="1"/>
  <c r="C4965" i="1" s="1"/>
  <c r="B4966" i="1"/>
  <c r="C4966" i="1" s="1"/>
  <c r="B4967" i="1"/>
  <c r="C4967" i="1" s="1"/>
  <c r="B4968" i="1"/>
  <c r="C4968" i="1" s="1"/>
  <c r="B4969" i="1"/>
  <c r="C4969" i="1" s="1"/>
  <c r="B4970" i="1"/>
  <c r="C4970" i="1" s="1"/>
  <c r="B4971" i="1"/>
  <c r="C4971" i="1" s="1"/>
  <c r="B4972" i="1"/>
  <c r="C4972" i="1" s="1"/>
  <c r="B4973" i="1"/>
  <c r="C4973" i="1" s="1"/>
  <c r="B4974" i="1"/>
  <c r="C4974" i="1" s="1"/>
  <c r="B4975" i="1"/>
  <c r="C4975" i="1" s="1"/>
  <c r="B4976" i="1"/>
  <c r="C4976" i="1" s="1"/>
  <c r="B4977" i="1"/>
  <c r="C4977" i="1" s="1"/>
  <c r="B4978" i="1"/>
  <c r="C4978" i="1" s="1"/>
  <c r="B4979" i="1"/>
  <c r="C4979" i="1" s="1"/>
  <c r="B4980" i="1"/>
  <c r="C4980" i="1" s="1"/>
  <c r="B4981" i="1"/>
  <c r="C4981" i="1" s="1"/>
  <c r="B4982" i="1"/>
  <c r="C4982" i="1" s="1"/>
  <c r="B4983" i="1"/>
  <c r="C4983" i="1" s="1"/>
  <c r="B4984" i="1"/>
  <c r="C4984" i="1" s="1"/>
  <c r="B4985" i="1"/>
  <c r="C4985" i="1" s="1"/>
  <c r="B4986" i="1"/>
  <c r="C4986" i="1" s="1"/>
  <c r="B4987" i="1"/>
  <c r="C4987" i="1" s="1"/>
  <c r="B4988" i="1"/>
  <c r="C4988" i="1" s="1"/>
  <c r="B4989" i="1"/>
  <c r="C4989" i="1" s="1"/>
  <c r="B4990" i="1"/>
  <c r="C4990" i="1" s="1"/>
  <c r="B4991" i="1"/>
  <c r="C4991" i="1" s="1"/>
  <c r="B4992" i="1"/>
  <c r="C4992" i="1" s="1"/>
  <c r="B4993" i="1"/>
  <c r="C4993" i="1" s="1"/>
  <c r="B4994" i="1"/>
  <c r="C4994" i="1" s="1"/>
  <c r="B4995" i="1"/>
  <c r="C4995" i="1" s="1"/>
  <c r="B4996" i="1"/>
  <c r="C4996" i="1" s="1"/>
  <c r="B4997" i="1"/>
  <c r="C4997" i="1" s="1"/>
  <c r="B4998" i="1"/>
  <c r="C4998" i="1" s="1"/>
  <c r="B4999" i="1"/>
  <c r="C4999" i="1" s="1"/>
  <c r="B5000" i="1"/>
  <c r="C5000" i="1" s="1"/>
  <c r="B5001" i="1"/>
  <c r="C5001" i="1" s="1"/>
  <c r="B5002" i="1"/>
  <c r="C5002" i="1" s="1"/>
  <c r="B5003" i="1"/>
  <c r="C5003" i="1" s="1"/>
  <c r="B5004" i="1"/>
  <c r="C5004" i="1" s="1"/>
  <c r="B5005" i="1"/>
  <c r="C5005" i="1" s="1"/>
  <c r="B5006" i="1"/>
  <c r="C5006" i="1" s="1"/>
  <c r="B5007" i="1"/>
  <c r="C5007" i="1" s="1"/>
  <c r="B5008" i="1"/>
  <c r="C5008" i="1" s="1"/>
  <c r="B5009" i="1"/>
  <c r="C5009" i="1" s="1"/>
  <c r="B5010" i="1"/>
  <c r="C5010" i="1" s="1"/>
  <c r="B5011" i="1"/>
  <c r="C5011" i="1" s="1"/>
  <c r="B5012" i="1"/>
  <c r="C5012" i="1" s="1"/>
  <c r="B5013" i="1"/>
  <c r="C5013" i="1" s="1"/>
  <c r="B5014" i="1"/>
  <c r="C5014" i="1" s="1"/>
  <c r="B5015" i="1"/>
  <c r="C5015" i="1" s="1"/>
  <c r="B5016" i="1"/>
  <c r="C5016" i="1" s="1"/>
  <c r="B5017" i="1"/>
  <c r="C5017" i="1" s="1"/>
  <c r="B5018" i="1"/>
  <c r="C5018" i="1" s="1"/>
  <c r="B5019" i="1"/>
  <c r="C5019" i="1" s="1"/>
  <c r="B5020" i="1"/>
  <c r="C5020" i="1" s="1"/>
  <c r="B5021" i="1"/>
  <c r="C5021" i="1" s="1"/>
  <c r="B5022" i="1"/>
  <c r="C5022" i="1" s="1"/>
  <c r="B5023" i="1"/>
  <c r="C5023" i="1" s="1"/>
  <c r="B5024" i="1"/>
  <c r="C5024" i="1" s="1"/>
  <c r="B5025" i="1"/>
  <c r="C5025" i="1" s="1"/>
  <c r="B5026" i="1"/>
  <c r="C5026" i="1" s="1"/>
  <c r="B5027" i="1"/>
  <c r="C5027" i="1" s="1"/>
  <c r="B5028" i="1"/>
  <c r="C5028" i="1" s="1"/>
  <c r="B5029" i="1"/>
  <c r="C5029" i="1" s="1"/>
  <c r="B5030" i="1"/>
  <c r="C5030" i="1" s="1"/>
  <c r="B5031" i="1"/>
  <c r="C5031" i="1" s="1"/>
  <c r="B5032" i="1"/>
  <c r="C5032" i="1" s="1"/>
  <c r="B5033" i="1"/>
  <c r="C5033" i="1" s="1"/>
  <c r="B5034" i="1"/>
  <c r="C5034" i="1" s="1"/>
  <c r="B5035" i="1"/>
  <c r="C5035" i="1" s="1"/>
  <c r="B5036" i="1"/>
  <c r="C5036" i="1" s="1"/>
  <c r="B5037" i="1"/>
  <c r="C5037" i="1" s="1"/>
  <c r="B5038" i="1"/>
  <c r="C5038" i="1" s="1"/>
  <c r="B5039" i="1"/>
  <c r="C5039" i="1" s="1"/>
  <c r="B5040" i="1"/>
  <c r="C5040" i="1" s="1"/>
  <c r="B5041" i="1"/>
  <c r="C5041" i="1" s="1"/>
  <c r="B5042" i="1"/>
  <c r="C5042" i="1" s="1"/>
  <c r="B5043" i="1"/>
  <c r="C5043" i="1" s="1"/>
  <c r="B5044" i="1"/>
  <c r="C5044" i="1" s="1"/>
  <c r="B5045" i="1"/>
  <c r="C5045" i="1" s="1"/>
  <c r="B5046" i="1"/>
  <c r="C5046" i="1" s="1"/>
  <c r="B5047" i="1"/>
  <c r="C5047" i="1" s="1"/>
  <c r="B5048" i="1"/>
  <c r="C5048" i="1" s="1"/>
  <c r="B5049" i="1"/>
  <c r="C5049" i="1" s="1"/>
  <c r="B5050" i="1"/>
  <c r="C5050" i="1" s="1"/>
  <c r="B5051" i="1"/>
  <c r="C5051" i="1" s="1"/>
  <c r="B5052" i="1"/>
  <c r="C5052" i="1" s="1"/>
  <c r="B5053" i="1"/>
  <c r="C5053" i="1" s="1"/>
  <c r="B5054" i="1"/>
  <c r="C5054" i="1" s="1"/>
  <c r="B5055" i="1"/>
  <c r="C5055" i="1" s="1"/>
  <c r="B5056" i="1"/>
  <c r="C5056" i="1" s="1"/>
  <c r="B5057" i="1"/>
  <c r="C5057" i="1" s="1"/>
  <c r="B5058" i="1"/>
  <c r="C5058" i="1" s="1"/>
  <c r="B5059" i="1"/>
  <c r="C5059" i="1" s="1"/>
  <c r="B5060" i="1"/>
  <c r="C5060" i="1" s="1"/>
  <c r="B5061" i="1"/>
  <c r="C5061" i="1" s="1"/>
  <c r="B5062" i="1"/>
  <c r="C5062" i="1" s="1"/>
  <c r="B5063" i="1"/>
  <c r="C5063" i="1" s="1"/>
  <c r="B5064" i="1"/>
  <c r="C5064" i="1" s="1"/>
  <c r="B5065" i="1"/>
  <c r="C5065" i="1" s="1"/>
  <c r="B5066" i="1"/>
  <c r="C5066" i="1" s="1"/>
  <c r="B5067" i="1"/>
  <c r="C5067" i="1" s="1"/>
  <c r="B5068" i="1"/>
  <c r="C5068" i="1" s="1"/>
  <c r="B5069" i="1"/>
  <c r="C5069" i="1" s="1"/>
  <c r="B5070" i="1"/>
  <c r="C5070" i="1" s="1"/>
  <c r="B5071" i="1"/>
  <c r="C5071" i="1" s="1"/>
  <c r="B5072" i="1"/>
  <c r="C5072" i="1" s="1"/>
  <c r="B5073" i="1"/>
  <c r="C5073" i="1" s="1"/>
  <c r="B5074" i="1"/>
  <c r="C5074" i="1" s="1"/>
  <c r="B5075" i="1"/>
  <c r="C5075" i="1" s="1"/>
  <c r="B5076" i="1"/>
  <c r="C5076" i="1" s="1"/>
  <c r="B5077" i="1"/>
  <c r="C5077" i="1" s="1"/>
  <c r="B5078" i="1"/>
  <c r="C5078" i="1" s="1"/>
  <c r="B5079" i="1"/>
  <c r="C5079" i="1" s="1"/>
  <c r="B5080" i="1"/>
  <c r="C5080" i="1" s="1"/>
  <c r="B5081" i="1"/>
  <c r="C5081" i="1" s="1"/>
  <c r="B5082" i="1"/>
  <c r="C5082" i="1" s="1"/>
  <c r="B5083" i="1"/>
  <c r="C5083" i="1" s="1"/>
  <c r="B5084" i="1"/>
  <c r="C5084" i="1" s="1"/>
  <c r="B5085" i="1"/>
  <c r="C5085" i="1" s="1"/>
  <c r="B5086" i="1"/>
  <c r="C5086" i="1" s="1"/>
  <c r="B5087" i="1"/>
  <c r="C5087" i="1" s="1"/>
  <c r="B5088" i="1"/>
  <c r="C5088" i="1" s="1"/>
  <c r="B5089" i="1"/>
  <c r="C5089" i="1" s="1"/>
  <c r="B5090" i="1"/>
  <c r="C5090" i="1" s="1"/>
  <c r="B5091" i="1"/>
  <c r="C5091" i="1" s="1"/>
  <c r="B5092" i="1"/>
  <c r="C5092" i="1" s="1"/>
  <c r="B5093" i="1"/>
  <c r="C5093" i="1" s="1"/>
  <c r="B5094" i="1"/>
  <c r="C5094" i="1" s="1"/>
  <c r="B5095" i="1"/>
  <c r="C5095" i="1" s="1"/>
  <c r="B5096" i="1"/>
  <c r="C5096" i="1" s="1"/>
  <c r="B5097" i="1"/>
  <c r="C5097" i="1" s="1"/>
  <c r="B5098" i="1"/>
  <c r="C5098" i="1" s="1"/>
  <c r="B5099" i="1"/>
  <c r="C5099" i="1" s="1"/>
  <c r="B5100" i="1"/>
  <c r="C5100" i="1" s="1"/>
  <c r="B5101" i="1"/>
  <c r="C5101" i="1" s="1"/>
  <c r="B5102" i="1"/>
  <c r="C5102" i="1" s="1"/>
  <c r="B5103" i="1"/>
  <c r="C5103" i="1" s="1"/>
  <c r="B5104" i="1"/>
  <c r="C5104" i="1" s="1"/>
  <c r="B5105" i="1"/>
  <c r="C5105" i="1" s="1"/>
  <c r="B5106" i="1"/>
  <c r="C5106" i="1" s="1"/>
  <c r="B5107" i="1"/>
  <c r="C5107" i="1" s="1"/>
  <c r="B5108" i="1"/>
  <c r="C5108" i="1" s="1"/>
  <c r="B5109" i="1"/>
  <c r="C5109" i="1" s="1"/>
  <c r="B5110" i="1"/>
  <c r="C5110" i="1" s="1"/>
  <c r="B5111" i="1"/>
  <c r="C5111" i="1" s="1"/>
  <c r="B5112" i="1"/>
  <c r="C5112" i="1" s="1"/>
  <c r="B5113" i="1"/>
  <c r="C5113" i="1" s="1"/>
  <c r="B5114" i="1"/>
  <c r="C5114" i="1" s="1"/>
  <c r="B5115" i="1"/>
  <c r="C5115" i="1" s="1"/>
  <c r="B5116" i="1"/>
  <c r="C5116" i="1" s="1"/>
  <c r="B5117" i="1"/>
  <c r="C5117" i="1" s="1"/>
  <c r="B5118" i="1"/>
  <c r="C5118" i="1" s="1"/>
  <c r="B5119" i="1"/>
  <c r="C5119" i="1" s="1"/>
  <c r="B5120" i="1"/>
  <c r="C5120" i="1" s="1"/>
  <c r="B5121" i="1"/>
  <c r="C5121" i="1" s="1"/>
  <c r="B5122" i="1"/>
  <c r="C5122" i="1" s="1"/>
  <c r="B5123" i="1"/>
  <c r="C5123" i="1" s="1"/>
  <c r="B5124" i="1"/>
  <c r="C5124" i="1" s="1"/>
  <c r="B5125" i="1"/>
  <c r="C5125" i="1" s="1"/>
  <c r="B5126" i="1"/>
  <c r="C5126" i="1" s="1"/>
  <c r="B5127" i="1"/>
  <c r="C5127" i="1" s="1"/>
  <c r="B5128" i="1"/>
  <c r="C5128" i="1" s="1"/>
  <c r="B5129" i="1"/>
  <c r="C5129" i="1" s="1"/>
  <c r="B5130" i="1"/>
  <c r="C5130" i="1" s="1"/>
  <c r="B5131" i="1"/>
  <c r="C5131" i="1" s="1"/>
  <c r="B5132" i="1"/>
  <c r="C5132" i="1" s="1"/>
  <c r="B5133" i="1"/>
  <c r="C5133" i="1" s="1"/>
  <c r="B5134" i="1"/>
  <c r="C5134" i="1" s="1"/>
  <c r="B5135" i="1"/>
  <c r="C5135" i="1" s="1"/>
  <c r="B5136" i="1"/>
  <c r="C5136" i="1" s="1"/>
  <c r="B5137" i="1"/>
  <c r="C5137" i="1" s="1"/>
  <c r="B5138" i="1"/>
  <c r="C5138" i="1" s="1"/>
  <c r="B5139" i="1"/>
  <c r="C5139" i="1" s="1"/>
  <c r="B5140" i="1"/>
  <c r="C5140" i="1" s="1"/>
  <c r="B5141" i="1"/>
  <c r="C5141" i="1" s="1"/>
  <c r="B5142" i="1"/>
  <c r="C5142" i="1" s="1"/>
  <c r="B5143" i="1"/>
  <c r="C5143" i="1" s="1"/>
  <c r="B5144" i="1"/>
  <c r="C5144" i="1" s="1"/>
  <c r="B5145" i="1"/>
  <c r="C5145" i="1" s="1"/>
  <c r="B5146" i="1"/>
  <c r="C5146" i="1" s="1"/>
  <c r="B5147" i="1"/>
  <c r="C5147" i="1" s="1"/>
  <c r="B5148" i="1"/>
  <c r="C5148" i="1" s="1"/>
  <c r="B5149" i="1"/>
  <c r="C5149" i="1" s="1"/>
  <c r="B5150" i="1"/>
  <c r="C5150" i="1" s="1"/>
  <c r="B5151" i="1"/>
  <c r="C5151" i="1" s="1"/>
  <c r="B5152" i="1"/>
  <c r="C5152" i="1" s="1"/>
  <c r="B5153" i="1"/>
  <c r="C5153" i="1" s="1"/>
  <c r="B5154" i="1"/>
  <c r="C5154" i="1" s="1"/>
  <c r="B5155" i="1"/>
  <c r="C5155" i="1" s="1"/>
  <c r="B5156" i="1"/>
  <c r="C5156" i="1" s="1"/>
  <c r="B5157" i="1"/>
  <c r="C5157" i="1" s="1"/>
  <c r="B5158" i="1"/>
  <c r="C5158" i="1" s="1"/>
  <c r="B5159" i="1"/>
  <c r="C5159" i="1" s="1"/>
  <c r="B5160" i="1"/>
  <c r="C5160" i="1" s="1"/>
  <c r="B5161" i="1"/>
  <c r="C5161" i="1" s="1"/>
  <c r="B5162" i="1"/>
  <c r="C5162" i="1" s="1"/>
  <c r="B5163" i="1"/>
  <c r="C5163" i="1" s="1"/>
  <c r="B5164" i="1"/>
  <c r="C5164" i="1" s="1"/>
  <c r="B5165" i="1"/>
  <c r="C5165" i="1" s="1"/>
  <c r="B5166" i="1"/>
  <c r="C5166" i="1" s="1"/>
  <c r="B5167" i="1"/>
  <c r="C5167" i="1" s="1"/>
  <c r="B5168" i="1"/>
  <c r="C5168" i="1" s="1"/>
  <c r="B5169" i="1"/>
  <c r="C5169" i="1" s="1"/>
  <c r="B5170" i="1"/>
  <c r="C5170" i="1" s="1"/>
  <c r="B5171" i="1"/>
  <c r="C5171" i="1" s="1"/>
  <c r="B5172" i="1"/>
  <c r="C5172" i="1" s="1"/>
  <c r="B5173" i="1"/>
  <c r="C5173" i="1" s="1"/>
  <c r="B5174" i="1"/>
  <c r="C5174" i="1" s="1"/>
  <c r="B5175" i="1"/>
  <c r="C5175" i="1" s="1"/>
  <c r="B5176" i="1"/>
  <c r="C5176" i="1" s="1"/>
  <c r="B5177" i="1"/>
  <c r="C5177" i="1" s="1"/>
  <c r="B5178" i="1"/>
  <c r="C5178" i="1" s="1"/>
  <c r="B5179" i="1"/>
  <c r="C5179" i="1" s="1"/>
  <c r="B5180" i="1"/>
  <c r="C5180" i="1" s="1"/>
  <c r="B5181" i="1"/>
  <c r="C5181" i="1" s="1"/>
  <c r="B5182" i="1"/>
  <c r="C5182" i="1" s="1"/>
  <c r="B5183" i="1"/>
  <c r="C5183" i="1" s="1"/>
  <c r="B5184" i="1"/>
  <c r="C5184" i="1" s="1"/>
  <c r="B5185" i="1"/>
  <c r="C5185" i="1" s="1"/>
  <c r="B5186" i="1"/>
  <c r="C5186" i="1" s="1"/>
  <c r="B5187" i="1"/>
  <c r="C5187" i="1" s="1"/>
  <c r="B5188" i="1"/>
  <c r="C5188" i="1" s="1"/>
  <c r="B5189" i="1"/>
  <c r="C5189" i="1" s="1"/>
  <c r="B5190" i="1"/>
  <c r="C5190" i="1" s="1"/>
  <c r="B5191" i="1"/>
  <c r="C5191" i="1" s="1"/>
  <c r="B5192" i="1"/>
  <c r="C5192" i="1" s="1"/>
  <c r="B5193" i="1"/>
  <c r="C5193" i="1" s="1"/>
  <c r="B5194" i="1"/>
  <c r="C5194" i="1" s="1"/>
  <c r="B5195" i="1"/>
  <c r="C5195" i="1" s="1"/>
  <c r="B5196" i="1"/>
  <c r="C5196" i="1" s="1"/>
  <c r="B5197" i="1"/>
  <c r="C5197" i="1" s="1"/>
  <c r="B5198" i="1"/>
  <c r="C5198" i="1" s="1"/>
  <c r="B5199" i="1"/>
  <c r="C5199" i="1" s="1"/>
  <c r="B5200" i="1"/>
  <c r="C5200" i="1" s="1"/>
  <c r="B5201" i="1"/>
  <c r="C5201" i="1" s="1"/>
  <c r="B5202" i="1"/>
  <c r="C5202" i="1" s="1"/>
  <c r="B5203" i="1"/>
  <c r="C5203" i="1" s="1"/>
  <c r="B5204" i="1"/>
  <c r="C5204" i="1" s="1"/>
  <c r="B5205" i="1"/>
  <c r="C5205" i="1" s="1"/>
  <c r="B5206" i="1"/>
  <c r="C5206" i="1" s="1"/>
  <c r="B5207" i="1"/>
  <c r="C5207" i="1" s="1"/>
  <c r="B5208" i="1"/>
  <c r="C5208" i="1" s="1"/>
  <c r="B5209" i="1"/>
  <c r="C5209" i="1" s="1"/>
  <c r="B5210" i="1"/>
  <c r="C5210" i="1" s="1"/>
  <c r="B5211" i="1"/>
  <c r="C5211" i="1" s="1"/>
  <c r="B5212" i="1"/>
  <c r="C5212" i="1" s="1"/>
  <c r="B5213" i="1"/>
  <c r="C5213" i="1" s="1"/>
  <c r="B5214" i="1"/>
  <c r="C5214" i="1" s="1"/>
  <c r="B5215" i="1"/>
  <c r="C5215" i="1" s="1"/>
  <c r="B5216" i="1"/>
  <c r="C5216" i="1" s="1"/>
  <c r="B5217" i="1"/>
  <c r="C5217" i="1" s="1"/>
  <c r="B5218" i="1"/>
  <c r="C5218" i="1" s="1"/>
  <c r="B5219" i="1"/>
  <c r="C5219" i="1" s="1"/>
  <c r="B5220" i="1"/>
  <c r="C5220" i="1" s="1"/>
  <c r="B5221" i="1"/>
  <c r="C5221" i="1" s="1"/>
  <c r="B5222" i="1"/>
  <c r="C5222" i="1" s="1"/>
  <c r="B5223" i="1"/>
  <c r="C5223" i="1" s="1"/>
  <c r="B5224" i="1"/>
  <c r="C5224" i="1" s="1"/>
  <c r="B5225" i="1"/>
  <c r="C5225" i="1" s="1"/>
  <c r="B5226" i="1"/>
  <c r="C5226" i="1" s="1"/>
  <c r="B5227" i="1"/>
  <c r="C5227" i="1" s="1"/>
  <c r="B5228" i="1"/>
  <c r="C5228" i="1" s="1"/>
  <c r="B5229" i="1"/>
  <c r="C5229" i="1" s="1"/>
  <c r="B5230" i="1"/>
  <c r="C5230" i="1" s="1"/>
  <c r="B5231" i="1"/>
  <c r="C5231" i="1" s="1"/>
  <c r="B5232" i="1"/>
  <c r="C5232" i="1" s="1"/>
  <c r="B5233" i="1"/>
  <c r="C5233" i="1" s="1"/>
  <c r="B5234" i="1"/>
  <c r="C5234" i="1" s="1"/>
  <c r="B5235" i="1"/>
  <c r="C5235" i="1" s="1"/>
  <c r="B5236" i="1"/>
  <c r="C5236" i="1" s="1"/>
  <c r="B5237" i="1"/>
  <c r="C5237" i="1" s="1"/>
  <c r="B5238" i="1"/>
  <c r="C5238" i="1" s="1"/>
  <c r="B5239" i="1"/>
  <c r="C5239" i="1" s="1"/>
  <c r="B5240" i="1"/>
  <c r="C5240" i="1" s="1"/>
  <c r="B5241" i="1"/>
  <c r="C5241" i="1" s="1"/>
  <c r="B5242" i="1"/>
  <c r="C5242" i="1" s="1"/>
  <c r="B5243" i="1"/>
  <c r="C5243" i="1" s="1"/>
  <c r="B5244" i="1"/>
  <c r="C5244" i="1" s="1"/>
  <c r="B5245" i="1"/>
  <c r="C5245" i="1" s="1"/>
  <c r="B5246" i="1"/>
  <c r="C5246" i="1" s="1"/>
  <c r="B5247" i="1"/>
  <c r="C5247" i="1" s="1"/>
  <c r="B5248" i="1"/>
  <c r="C5248" i="1" s="1"/>
  <c r="B5249" i="1"/>
  <c r="C5249" i="1" s="1"/>
  <c r="B5250" i="1"/>
  <c r="C5250" i="1" s="1"/>
  <c r="B5251" i="1"/>
  <c r="C5251" i="1" s="1"/>
  <c r="B5252" i="1"/>
  <c r="C5252" i="1" s="1"/>
  <c r="B5253" i="1"/>
  <c r="C5253" i="1" s="1"/>
  <c r="B5254" i="1"/>
  <c r="C5254" i="1" s="1"/>
  <c r="B5255" i="1"/>
  <c r="C5255" i="1" s="1"/>
  <c r="B5256" i="1"/>
  <c r="C5256" i="1" s="1"/>
  <c r="B5257" i="1"/>
  <c r="C5257" i="1" s="1"/>
  <c r="B5258" i="1"/>
  <c r="C5258" i="1" s="1"/>
  <c r="B5259" i="1"/>
  <c r="C5259" i="1" s="1"/>
  <c r="B5260" i="1"/>
  <c r="C5260" i="1" s="1"/>
  <c r="B5261" i="1"/>
  <c r="C5261" i="1" s="1"/>
  <c r="B5262" i="1"/>
  <c r="C5262" i="1" s="1"/>
  <c r="B5263" i="1"/>
  <c r="C5263" i="1" s="1"/>
  <c r="B5264" i="1"/>
  <c r="C5264" i="1" s="1"/>
  <c r="B5265" i="1"/>
  <c r="C5265" i="1" s="1"/>
  <c r="B5266" i="1"/>
  <c r="C5266" i="1" s="1"/>
  <c r="B5267" i="1"/>
  <c r="C5267" i="1" s="1"/>
  <c r="B5268" i="1"/>
  <c r="C5268" i="1" s="1"/>
  <c r="B5269" i="1"/>
  <c r="C5269" i="1" s="1"/>
  <c r="B5270" i="1"/>
  <c r="C5270" i="1" s="1"/>
  <c r="B5271" i="1"/>
  <c r="C5271" i="1" s="1"/>
  <c r="B5272" i="1"/>
  <c r="C5272" i="1" s="1"/>
  <c r="B5273" i="1"/>
  <c r="C5273" i="1" s="1"/>
  <c r="B5274" i="1"/>
  <c r="C5274" i="1" s="1"/>
  <c r="B5275" i="1"/>
  <c r="C5275" i="1" s="1"/>
  <c r="B5276" i="1"/>
  <c r="C5276" i="1" s="1"/>
  <c r="B5277" i="1"/>
  <c r="C5277" i="1" s="1"/>
  <c r="B5278" i="1"/>
  <c r="C5278" i="1" s="1"/>
  <c r="B5279" i="1"/>
  <c r="C5279" i="1" s="1"/>
  <c r="B5280" i="1"/>
  <c r="C5280" i="1" s="1"/>
  <c r="B5281" i="1"/>
  <c r="C5281" i="1" s="1"/>
  <c r="B5282" i="1"/>
  <c r="C5282" i="1" s="1"/>
  <c r="B5283" i="1"/>
  <c r="C5283" i="1" s="1"/>
  <c r="B5284" i="1"/>
  <c r="C5284" i="1" s="1"/>
  <c r="N4" i="1"/>
  <c r="N5" i="1"/>
  <c r="D4" i="5"/>
  <c r="C104" i="5" s="1"/>
  <c r="D4" i="4"/>
  <c r="C105" i="4" s="1"/>
  <c r="D4" i="3"/>
  <c r="C11" i="3" s="1"/>
  <c r="C99" i="5"/>
  <c r="C97" i="5"/>
  <c r="C95" i="5"/>
  <c r="C91" i="5"/>
  <c r="C89" i="5"/>
  <c r="C87" i="5"/>
  <c r="C83" i="5"/>
  <c r="C81" i="5"/>
  <c r="C79" i="5"/>
  <c r="C75" i="5"/>
  <c r="C73" i="5"/>
  <c r="C71" i="5"/>
  <c r="C67" i="5"/>
  <c r="C65" i="5"/>
  <c r="C63" i="5"/>
  <c r="C59" i="5"/>
  <c r="C57" i="5"/>
  <c r="C55" i="5"/>
  <c r="C51" i="5"/>
  <c r="C49" i="5"/>
  <c r="C47" i="5"/>
  <c r="C43" i="5"/>
  <c r="C41" i="5"/>
  <c r="C39" i="5"/>
  <c r="C35" i="5"/>
  <c r="C33" i="5"/>
  <c r="C31" i="5"/>
  <c r="C27" i="5"/>
  <c r="C25" i="5"/>
  <c r="C23" i="5"/>
  <c r="C19" i="5"/>
  <c r="C17" i="5"/>
  <c r="C15" i="5"/>
  <c r="C11" i="5"/>
  <c r="C9" i="5"/>
  <c r="C7" i="5"/>
  <c r="C100" i="4"/>
  <c r="C99" i="4"/>
  <c r="C94" i="4"/>
  <c r="C93" i="4"/>
  <c r="C90" i="4"/>
  <c r="C89" i="4"/>
  <c r="C86" i="4"/>
  <c r="C85" i="4"/>
  <c r="C82" i="4"/>
  <c r="C81" i="4"/>
  <c r="C78" i="4"/>
  <c r="C77" i="4"/>
  <c r="C74" i="4"/>
  <c r="C73" i="4"/>
  <c r="C70" i="4"/>
  <c r="C69" i="4"/>
  <c r="C66" i="4"/>
  <c r="C65" i="4"/>
  <c r="C62" i="4"/>
  <c r="C61" i="4"/>
  <c r="C58" i="4"/>
  <c r="C57" i="4"/>
  <c r="C54" i="4"/>
  <c r="C53" i="4"/>
  <c r="C50" i="4"/>
  <c r="C49" i="4"/>
  <c r="C46" i="4"/>
  <c r="C45" i="4"/>
  <c r="C42" i="4"/>
  <c r="C41" i="4"/>
  <c r="C38" i="4"/>
  <c r="C37" i="4"/>
  <c r="C34" i="4"/>
  <c r="C33" i="4"/>
  <c r="C30" i="4"/>
  <c r="C29" i="4"/>
  <c r="C26" i="4"/>
  <c r="C25" i="4"/>
  <c r="C22" i="4"/>
  <c r="C21" i="4"/>
  <c r="C18" i="4"/>
  <c r="C17" i="4"/>
  <c r="C14" i="4"/>
  <c r="C13" i="4"/>
  <c r="C10" i="4"/>
  <c r="C9" i="4"/>
  <c r="C14" i="3"/>
  <c r="C22" i="3"/>
  <c r="C30" i="3"/>
  <c r="C38" i="3"/>
  <c r="C46" i="3"/>
  <c r="C54" i="3"/>
  <c r="C62" i="3"/>
  <c r="C70" i="3"/>
  <c r="C78" i="3"/>
  <c r="C86" i="3"/>
  <c r="C94" i="3"/>
  <c r="C102" i="3"/>
  <c r="C10" i="3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C72" i="1" s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C136" i="1" s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C200" i="1" s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C264" i="1" s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C328" i="1" s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C351" i="1" s="1"/>
  <c r="B352" i="1"/>
  <c r="B353" i="1"/>
  <c r="B354" i="1"/>
  <c r="B355" i="1"/>
  <c r="C355" i="1" s="1"/>
  <c r="B356" i="1"/>
  <c r="B357" i="1"/>
  <c r="B358" i="1"/>
  <c r="B359" i="1"/>
  <c r="C359" i="1" s="1"/>
  <c r="B360" i="1"/>
  <c r="B361" i="1"/>
  <c r="B362" i="1"/>
  <c r="B363" i="1"/>
  <c r="C363" i="1" s="1"/>
  <c r="B364" i="1"/>
  <c r="B365" i="1"/>
  <c r="B366" i="1"/>
  <c r="B367" i="1"/>
  <c r="C367" i="1" s="1"/>
  <c r="B368" i="1"/>
  <c r="B369" i="1"/>
  <c r="B370" i="1"/>
  <c r="B371" i="1"/>
  <c r="C371" i="1" s="1"/>
  <c r="B372" i="1"/>
  <c r="B373" i="1"/>
  <c r="B374" i="1"/>
  <c r="B375" i="1"/>
  <c r="C375" i="1" s="1"/>
  <c r="B376" i="1"/>
  <c r="B377" i="1"/>
  <c r="B378" i="1"/>
  <c r="B379" i="1"/>
  <c r="C379" i="1" s="1"/>
  <c r="B380" i="1"/>
  <c r="B381" i="1"/>
  <c r="B382" i="1"/>
  <c r="B383" i="1"/>
  <c r="C383" i="1" s="1"/>
  <c r="B384" i="1"/>
  <c r="B385" i="1"/>
  <c r="B386" i="1"/>
  <c r="B387" i="1"/>
  <c r="C387" i="1" s="1"/>
  <c r="B388" i="1"/>
  <c r="B389" i="1"/>
  <c r="B390" i="1"/>
  <c r="B391" i="1"/>
  <c r="C391" i="1" s="1"/>
  <c r="B392" i="1"/>
  <c r="B393" i="1"/>
  <c r="B394" i="1"/>
  <c r="B395" i="1"/>
  <c r="C395" i="1" s="1"/>
  <c r="B396" i="1"/>
  <c r="B397" i="1"/>
  <c r="B398" i="1"/>
  <c r="B399" i="1"/>
  <c r="C399" i="1" s="1"/>
  <c r="B400" i="1"/>
  <c r="B401" i="1"/>
  <c r="B402" i="1"/>
  <c r="B403" i="1"/>
  <c r="C403" i="1" s="1"/>
  <c r="B404" i="1"/>
  <c r="B405" i="1"/>
  <c r="B406" i="1"/>
  <c r="B407" i="1"/>
  <c r="C407" i="1" s="1"/>
  <c r="B408" i="1"/>
  <c r="B409" i="1"/>
  <c r="B410" i="1"/>
  <c r="B411" i="1"/>
  <c r="C411" i="1" s="1"/>
  <c r="B412" i="1"/>
  <c r="B413" i="1"/>
  <c r="B414" i="1"/>
  <c r="B415" i="1"/>
  <c r="C415" i="1" s="1"/>
  <c r="B416" i="1"/>
  <c r="B417" i="1"/>
  <c r="B418" i="1"/>
  <c r="B419" i="1"/>
  <c r="C419" i="1" s="1"/>
  <c r="B420" i="1"/>
  <c r="B421" i="1"/>
  <c r="B422" i="1"/>
  <c r="B423" i="1"/>
  <c r="C423" i="1" s="1"/>
  <c r="B424" i="1"/>
  <c r="B425" i="1"/>
  <c r="B426" i="1"/>
  <c r="B427" i="1"/>
  <c r="C427" i="1" s="1"/>
  <c r="B428" i="1"/>
  <c r="B429" i="1"/>
  <c r="B430" i="1"/>
  <c r="B431" i="1"/>
  <c r="C431" i="1" s="1"/>
  <c r="B432" i="1"/>
  <c r="B433" i="1"/>
  <c r="B434" i="1"/>
  <c r="B435" i="1"/>
  <c r="C435" i="1" s="1"/>
  <c r="B436" i="1"/>
  <c r="B437" i="1"/>
  <c r="B438" i="1"/>
  <c r="B439" i="1"/>
  <c r="C439" i="1" s="1"/>
  <c r="B440" i="1"/>
  <c r="B441" i="1"/>
  <c r="B442" i="1"/>
  <c r="B443" i="1"/>
  <c r="C443" i="1" s="1"/>
  <c r="B444" i="1"/>
  <c r="B445" i="1"/>
  <c r="B446" i="1"/>
  <c r="B447" i="1"/>
  <c r="C447" i="1" s="1"/>
  <c r="B448" i="1"/>
  <c r="B449" i="1"/>
  <c r="B450" i="1"/>
  <c r="B451" i="1"/>
  <c r="C451" i="1" s="1"/>
  <c r="B452" i="1"/>
  <c r="B453" i="1"/>
  <c r="B454" i="1"/>
  <c r="B455" i="1"/>
  <c r="C455" i="1" s="1"/>
  <c r="B456" i="1"/>
  <c r="B457" i="1"/>
  <c r="B458" i="1"/>
  <c r="B459" i="1"/>
  <c r="C459" i="1" s="1"/>
  <c r="B460" i="1"/>
  <c r="B461" i="1"/>
  <c r="B462" i="1"/>
  <c r="B463" i="1"/>
  <c r="C463" i="1" s="1"/>
  <c r="B464" i="1"/>
  <c r="B465" i="1"/>
  <c r="B466" i="1"/>
  <c r="B467" i="1"/>
  <c r="C467" i="1" s="1"/>
  <c r="B468" i="1"/>
  <c r="B469" i="1"/>
  <c r="B470" i="1"/>
  <c r="B471" i="1"/>
  <c r="C471" i="1" s="1"/>
  <c r="B472" i="1"/>
  <c r="B473" i="1"/>
  <c r="B474" i="1"/>
  <c r="B475" i="1"/>
  <c r="C475" i="1" s="1"/>
  <c r="B476" i="1"/>
  <c r="B477" i="1"/>
  <c r="B478" i="1"/>
  <c r="B479" i="1"/>
  <c r="C479" i="1" s="1"/>
  <c r="B480" i="1"/>
  <c r="B481" i="1"/>
  <c r="B482" i="1"/>
  <c r="B483" i="1"/>
  <c r="C483" i="1" s="1"/>
  <c r="B484" i="1"/>
  <c r="B485" i="1"/>
  <c r="B486" i="1"/>
  <c r="B487" i="1"/>
  <c r="C487" i="1" s="1"/>
  <c r="B488" i="1"/>
  <c r="B489" i="1"/>
  <c r="B490" i="1"/>
  <c r="B491" i="1"/>
  <c r="C491" i="1" s="1"/>
  <c r="B492" i="1"/>
  <c r="B493" i="1"/>
  <c r="B494" i="1"/>
  <c r="B495" i="1"/>
  <c r="C495" i="1" s="1"/>
  <c r="B496" i="1"/>
  <c r="B497" i="1"/>
  <c r="B498" i="1"/>
  <c r="B499" i="1"/>
  <c r="C499" i="1" s="1"/>
  <c r="B500" i="1"/>
  <c r="B501" i="1"/>
  <c r="B502" i="1"/>
  <c r="B503" i="1"/>
  <c r="C503" i="1" s="1"/>
  <c r="B504" i="1"/>
  <c r="B505" i="1"/>
  <c r="B506" i="1"/>
  <c r="B507" i="1"/>
  <c r="C507" i="1" s="1"/>
  <c r="B508" i="1"/>
  <c r="B509" i="1"/>
  <c r="B510" i="1"/>
  <c r="B511" i="1"/>
  <c r="C511" i="1" s="1"/>
  <c r="B512" i="1"/>
  <c r="B513" i="1"/>
  <c r="B514" i="1"/>
  <c r="B515" i="1"/>
  <c r="C515" i="1" s="1"/>
  <c r="B516" i="1"/>
  <c r="B517" i="1"/>
  <c r="B518" i="1"/>
  <c r="B519" i="1"/>
  <c r="C519" i="1" s="1"/>
  <c r="B520" i="1"/>
  <c r="B521" i="1"/>
  <c r="B522" i="1"/>
  <c r="B523" i="1"/>
  <c r="C523" i="1" s="1"/>
  <c r="B524" i="1"/>
  <c r="B525" i="1"/>
  <c r="B526" i="1"/>
  <c r="B527" i="1"/>
  <c r="C527" i="1" s="1"/>
  <c r="B528" i="1"/>
  <c r="B529" i="1"/>
  <c r="B530" i="1"/>
  <c r="B531" i="1"/>
  <c r="C531" i="1" s="1"/>
  <c r="B532" i="1"/>
  <c r="B533" i="1"/>
  <c r="B534" i="1"/>
  <c r="B535" i="1"/>
  <c r="C535" i="1" s="1"/>
  <c r="B536" i="1"/>
  <c r="B537" i="1"/>
  <c r="B538" i="1"/>
  <c r="B539" i="1"/>
  <c r="C539" i="1" s="1"/>
  <c r="B540" i="1"/>
  <c r="B541" i="1"/>
  <c r="B542" i="1"/>
  <c r="B543" i="1"/>
  <c r="C543" i="1" s="1"/>
  <c r="B544" i="1"/>
  <c r="B545" i="1"/>
  <c r="B546" i="1"/>
  <c r="B547" i="1"/>
  <c r="C547" i="1" s="1"/>
  <c r="B548" i="1"/>
  <c r="B549" i="1"/>
  <c r="B550" i="1"/>
  <c r="B551" i="1"/>
  <c r="C551" i="1" s="1"/>
  <c r="B552" i="1"/>
  <c r="B553" i="1"/>
  <c r="B554" i="1"/>
  <c r="B555" i="1"/>
  <c r="C555" i="1" s="1"/>
  <c r="B556" i="1"/>
  <c r="B557" i="1"/>
  <c r="B558" i="1"/>
  <c r="B559" i="1"/>
  <c r="C559" i="1" s="1"/>
  <c r="B560" i="1"/>
  <c r="B561" i="1"/>
  <c r="B562" i="1"/>
  <c r="B563" i="1"/>
  <c r="C563" i="1" s="1"/>
  <c r="B564" i="1"/>
  <c r="B565" i="1"/>
  <c r="B566" i="1"/>
  <c r="B567" i="1"/>
  <c r="C567" i="1" s="1"/>
  <c r="B568" i="1"/>
  <c r="B569" i="1"/>
  <c r="B570" i="1"/>
  <c r="B571" i="1"/>
  <c r="C571" i="1" s="1"/>
  <c r="B572" i="1"/>
  <c r="B573" i="1"/>
  <c r="B574" i="1"/>
  <c r="B575" i="1"/>
  <c r="C575" i="1" s="1"/>
  <c r="B576" i="1"/>
  <c r="B577" i="1"/>
  <c r="B578" i="1"/>
  <c r="B579" i="1"/>
  <c r="C579" i="1" s="1"/>
  <c r="B580" i="1"/>
  <c r="B581" i="1"/>
  <c r="B582" i="1"/>
  <c r="B583" i="1"/>
  <c r="C583" i="1" s="1"/>
  <c r="B584" i="1"/>
  <c r="B585" i="1"/>
  <c r="B586" i="1"/>
  <c r="B587" i="1"/>
  <c r="C587" i="1" s="1"/>
  <c r="B588" i="1"/>
  <c r="B589" i="1"/>
  <c r="B590" i="1"/>
  <c r="B591" i="1"/>
  <c r="C591" i="1" s="1"/>
  <c r="B592" i="1"/>
  <c r="B593" i="1"/>
  <c r="B594" i="1"/>
  <c r="B595" i="1"/>
  <c r="C595" i="1" s="1"/>
  <c r="B596" i="1"/>
  <c r="B597" i="1"/>
  <c r="B598" i="1"/>
  <c r="B599" i="1"/>
  <c r="C599" i="1" s="1"/>
  <c r="B600" i="1"/>
  <c r="B601" i="1"/>
  <c r="B602" i="1"/>
  <c r="B603" i="1"/>
  <c r="C603" i="1" s="1"/>
  <c r="B604" i="1"/>
  <c r="B605" i="1"/>
  <c r="B606" i="1"/>
  <c r="B607" i="1"/>
  <c r="C607" i="1" s="1"/>
  <c r="B608" i="1"/>
  <c r="B609" i="1"/>
  <c r="B610" i="1"/>
  <c r="B611" i="1"/>
  <c r="C611" i="1" s="1"/>
  <c r="B612" i="1"/>
  <c r="B613" i="1"/>
  <c r="B614" i="1"/>
  <c r="B615" i="1"/>
  <c r="C615" i="1" s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C631" i="1" s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C647" i="1" s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C663" i="1" s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C679" i="1" s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C695" i="1" s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C711" i="1" s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C727" i="1" s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C743" i="1" s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C759" i="1" s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C775" i="1" s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C791" i="1" s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C807" i="1" s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C823" i="1" s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C839" i="1" s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C855" i="1" s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C871" i="1" s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C887" i="1" s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C903" i="1" s="1"/>
  <c r="B904" i="1"/>
  <c r="B905" i="1"/>
  <c r="B906" i="1"/>
  <c r="B907" i="1"/>
  <c r="B908" i="1"/>
  <c r="B909" i="1"/>
  <c r="B910" i="1"/>
  <c r="B911" i="1"/>
  <c r="B912" i="1"/>
  <c r="C912" i="1" s="1"/>
  <c r="B913" i="1"/>
  <c r="B914" i="1"/>
  <c r="B915" i="1"/>
  <c r="B916" i="1"/>
  <c r="B917" i="1"/>
  <c r="B918" i="1"/>
  <c r="B919" i="1"/>
  <c r="B920" i="1"/>
  <c r="C920" i="1" s="1"/>
  <c r="B921" i="1"/>
  <c r="B922" i="1"/>
  <c r="B923" i="1"/>
  <c r="B924" i="1"/>
  <c r="B925" i="1"/>
  <c r="B926" i="1"/>
  <c r="B927" i="1"/>
  <c r="B928" i="1"/>
  <c r="C928" i="1" s="1"/>
  <c r="B929" i="1"/>
  <c r="B930" i="1"/>
  <c r="B931" i="1"/>
  <c r="B932" i="1"/>
  <c r="B933" i="1"/>
  <c r="B934" i="1"/>
  <c r="B935" i="1"/>
  <c r="B936" i="1"/>
  <c r="C936" i="1" s="1"/>
  <c r="B937" i="1"/>
  <c r="B938" i="1"/>
  <c r="B939" i="1"/>
  <c r="B940" i="1"/>
  <c r="B941" i="1"/>
  <c r="B942" i="1"/>
  <c r="B943" i="1"/>
  <c r="B944" i="1"/>
  <c r="C944" i="1" s="1"/>
  <c r="B945" i="1"/>
  <c r="B946" i="1"/>
  <c r="B947" i="1"/>
  <c r="B948" i="1"/>
  <c r="C948" i="1" s="1"/>
  <c r="B949" i="1"/>
  <c r="B950" i="1"/>
  <c r="B951" i="1"/>
  <c r="B952" i="1"/>
  <c r="C952" i="1" s="1"/>
  <c r="B953" i="1"/>
  <c r="B954" i="1"/>
  <c r="B955" i="1"/>
  <c r="B956" i="1"/>
  <c r="C956" i="1" s="1"/>
  <c r="B957" i="1"/>
  <c r="B958" i="1"/>
  <c r="B959" i="1"/>
  <c r="B960" i="1"/>
  <c r="C960" i="1" s="1"/>
  <c r="B961" i="1"/>
  <c r="B962" i="1"/>
  <c r="B963" i="1"/>
  <c r="B964" i="1"/>
  <c r="C964" i="1" s="1"/>
  <c r="B965" i="1"/>
  <c r="B966" i="1"/>
  <c r="B967" i="1"/>
  <c r="B968" i="1"/>
  <c r="C968" i="1" s="1"/>
  <c r="B969" i="1"/>
  <c r="B970" i="1"/>
  <c r="B971" i="1"/>
  <c r="B972" i="1"/>
  <c r="C972" i="1" s="1"/>
  <c r="B973" i="1"/>
  <c r="B974" i="1"/>
  <c r="B975" i="1"/>
  <c r="B976" i="1"/>
  <c r="C976" i="1" s="1"/>
  <c r="B977" i="1"/>
  <c r="B978" i="1"/>
  <c r="B979" i="1"/>
  <c r="B980" i="1"/>
  <c r="C980" i="1" s="1"/>
  <c r="B981" i="1"/>
  <c r="B982" i="1"/>
  <c r="B983" i="1"/>
  <c r="B984" i="1"/>
  <c r="C984" i="1" s="1"/>
  <c r="B985" i="1"/>
  <c r="B986" i="1"/>
  <c r="B987" i="1"/>
  <c r="B988" i="1"/>
  <c r="C988" i="1" s="1"/>
  <c r="B989" i="1"/>
  <c r="B990" i="1"/>
  <c r="B991" i="1"/>
  <c r="B992" i="1"/>
  <c r="C992" i="1" s="1"/>
  <c r="B993" i="1"/>
  <c r="B994" i="1"/>
  <c r="B995" i="1"/>
  <c r="B996" i="1"/>
  <c r="C996" i="1" s="1"/>
  <c r="B997" i="1"/>
  <c r="B998" i="1"/>
  <c r="B999" i="1"/>
  <c r="B1000" i="1"/>
  <c r="C1000" i="1" s="1"/>
  <c r="B1001" i="1"/>
  <c r="B1002" i="1"/>
  <c r="B1003" i="1"/>
  <c r="B1004" i="1"/>
  <c r="C1004" i="1" s="1"/>
  <c r="B1005" i="1"/>
  <c r="B1006" i="1"/>
  <c r="B8" i="1"/>
  <c r="C8" i="1" s="1"/>
  <c r="E1004" i="1" l="1"/>
  <c r="E1000" i="1"/>
  <c r="E996" i="1"/>
  <c r="E992" i="1"/>
  <c r="F992" i="1" s="1"/>
  <c r="E988" i="1"/>
  <c r="E984" i="1"/>
  <c r="E980" i="1"/>
  <c r="E976" i="1"/>
  <c r="F976" i="1" s="1"/>
  <c r="E972" i="1"/>
  <c r="F972" i="1" s="1"/>
  <c r="E968" i="1"/>
  <c r="F968" i="1" s="1"/>
  <c r="E964" i="1"/>
  <c r="F964" i="1" s="1"/>
  <c r="E960" i="1"/>
  <c r="F960" i="1" s="1"/>
  <c r="E956" i="1"/>
  <c r="F956" i="1" s="1"/>
  <c r="E952" i="1"/>
  <c r="F952" i="1" s="1"/>
  <c r="E948" i="1"/>
  <c r="F948" i="1" s="1"/>
  <c r="E944" i="1"/>
  <c r="F944" i="1" s="1"/>
  <c r="E936" i="1"/>
  <c r="F936" i="1" s="1"/>
  <c r="E928" i="1"/>
  <c r="F928" i="1" s="1"/>
  <c r="E920" i="1"/>
  <c r="F920" i="1" s="1"/>
  <c r="E912" i="1"/>
  <c r="F912" i="1" s="1"/>
  <c r="E8" i="1"/>
  <c r="G8" i="1" s="1"/>
  <c r="E903" i="1"/>
  <c r="F903" i="1" s="1"/>
  <c r="E871" i="1"/>
  <c r="E611" i="1"/>
  <c r="G611" i="1" s="1"/>
  <c r="E603" i="1"/>
  <c r="G603" i="1" s="1"/>
  <c r="E595" i="1"/>
  <c r="G595" i="1" s="1"/>
  <c r="E587" i="1"/>
  <c r="G587" i="1" s="1"/>
  <c r="E579" i="1"/>
  <c r="G579" i="1" s="1"/>
  <c r="E571" i="1"/>
  <c r="G571" i="1" s="1"/>
  <c r="E563" i="1"/>
  <c r="G563" i="1" s="1"/>
  <c r="E555" i="1"/>
  <c r="G555" i="1" s="1"/>
  <c r="E547" i="1"/>
  <c r="G547" i="1" s="1"/>
  <c r="E539" i="1"/>
  <c r="G539" i="1" s="1"/>
  <c r="E531" i="1"/>
  <c r="G531" i="1" s="1"/>
  <c r="E523" i="1"/>
  <c r="G523" i="1" s="1"/>
  <c r="E515" i="1"/>
  <c r="G515" i="1" s="1"/>
  <c r="E507" i="1"/>
  <c r="G507" i="1" s="1"/>
  <c r="E499" i="1"/>
  <c r="G499" i="1" s="1"/>
  <c r="E491" i="1"/>
  <c r="G491" i="1" s="1"/>
  <c r="E483" i="1"/>
  <c r="G483" i="1" s="1"/>
  <c r="E475" i="1"/>
  <c r="G475" i="1" s="1"/>
  <c r="E467" i="1"/>
  <c r="G467" i="1" s="1"/>
  <c r="E459" i="1"/>
  <c r="G459" i="1" s="1"/>
  <c r="E451" i="1"/>
  <c r="G451" i="1" s="1"/>
  <c r="E443" i="1"/>
  <c r="G443" i="1" s="1"/>
  <c r="E435" i="1"/>
  <c r="G435" i="1" s="1"/>
  <c r="E427" i="1"/>
  <c r="G427" i="1" s="1"/>
  <c r="E419" i="1"/>
  <c r="G419" i="1" s="1"/>
  <c r="E411" i="1"/>
  <c r="G411" i="1" s="1"/>
  <c r="E403" i="1"/>
  <c r="G403" i="1" s="1"/>
  <c r="E395" i="1"/>
  <c r="G395" i="1" s="1"/>
  <c r="E387" i="1"/>
  <c r="G387" i="1" s="1"/>
  <c r="E379" i="1"/>
  <c r="G379" i="1" s="1"/>
  <c r="E371" i="1"/>
  <c r="G371" i="1" s="1"/>
  <c r="E363" i="1"/>
  <c r="G363" i="1" s="1"/>
  <c r="E355" i="1"/>
  <c r="G355" i="1" s="1"/>
  <c r="C60" i="3"/>
  <c r="C12" i="3"/>
  <c r="C100" i="3"/>
  <c r="C84" i="3"/>
  <c r="C68" i="3"/>
  <c r="C44" i="3"/>
  <c r="C28" i="3"/>
  <c r="C106" i="3"/>
  <c r="C90" i="3"/>
  <c r="C66" i="3"/>
  <c r="C50" i="3"/>
  <c r="C34" i="3"/>
  <c r="C26" i="3"/>
  <c r="C7" i="4"/>
  <c r="C15" i="4"/>
  <c r="C23" i="4"/>
  <c r="C31" i="4"/>
  <c r="C39" i="4"/>
  <c r="C43" i="4"/>
  <c r="C51" i="4"/>
  <c r="C55" i="4"/>
  <c r="C59" i="4"/>
  <c r="C63" i="4"/>
  <c r="C67" i="4"/>
  <c r="C71" i="4"/>
  <c r="C75" i="4"/>
  <c r="C79" i="4"/>
  <c r="C83" i="4"/>
  <c r="C87" i="4"/>
  <c r="C91" i="4"/>
  <c r="C95" i="4"/>
  <c r="C103" i="4"/>
  <c r="C8" i="3"/>
  <c r="C92" i="3"/>
  <c r="C76" i="3"/>
  <c r="C52" i="3"/>
  <c r="C36" i="3"/>
  <c r="C20" i="3"/>
  <c r="C98" i="3"/>
  <c r="C82" i="3"/>
  <c r="C74" i="3"/>
  <c r="C58" i="3"/>
  <c r="C42" i="3"/>
  <c r="C18" i="3"/>
  <c r="C11" i="4"/>
  <c r="C19" i="4"/>
  <c r="C27" i="4"/>
  <c r="C35" i="4"/>
  <c r="C47" i="4"/>
  <c r="C104" i="3"/>
  <c r="C96" i="3"/>
  <c r="C88" i="3"/>
  <c r="C80" i="3"/>
  <c r="C72" i="3"/>
  <c r="C64" i="3"/>
  <c r="C56" i="3"/>
  <c r="C48" i="3"/>
  <c r="C40" i="3"/>
  <c r="C32" i="3"/>
  <c r="C24" i="3"/>
  <c r="C16" i="3"/>
  <c r="C8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C76" i="4"/>
  <c r="C80" i="4"/>
  <c r="C84" i="4"/>
  <c r="C88" i="4"/>
  <c r="C92" i="4"/>
  <c r="C96" i="4"/>
  <c r="C104" i="4"/>
  <c r="C13" i="5"/>
  <c r="C21" i="5"/>
  <c r="C29" i="5"/>
  <c r="C37" i="5"/>
  <c r="C45" i="5"/>
  <c r="C53" i="5"/>
  <c r="C61" i="5"/>
  <c r="C69" i="5"/>
  <c r="C77" i="5"/>
  <c r="C85" i="5"/>
  <c r="C93" i="5"/>
  <c r="C105" i="5"/>
  <c r="E4868" i="1"/>
  <c r="F4868" i="1" s="1"/>
  <c r="E5281" i="1"/>
  <c r="E5217" i="1"/>
  <c r="F5217" i="1" s="1"/>
  <c r="E5265" i="1"/>
  <c r="E5201" i="1"/>
  <c r="G5201" i="1" s="1"/>
  <c r="E5249" i="1"/>
  <c r="E5233" i="1"/>
  <c r="F5233" i="1" s="1"/>
  <c r="E5280" i="1"/>
  <c r="E5276" i="1"/>
  <c r="E5271" i="1"/>
  <c r="E5267" i="1"/>
  <c r="E5261" i="1"/>
  <c r="E5254" i="1"/>
  <c r="E5248" i="1"/>
  <c r="F5248" i="1" s="1"/>
  <c r="E5244" i="1"/>
  <c r="F5244" i="1" s="1"/>
  <c r="E5239" i="1"/>
  <c r="E5235" i="1"/>
  <c r="E5229" i="1"/>
  <c r="E5222" i="1"/>
  <c r="F5222" i="1" s="1"/>
  <c r="E5216" i="1"/>
  <c r="E5212" i="1"/>
  <c r="F5212" i="1" s="1"/>
  <c r="E5207" i="1"/>
  <c r="E5203" i="1"/>
  <c r="E5197" i="1"/>
  <c r="E5189" i="1"/>
  <c r="E5187" i="1"/>
  <c r="E5180" i="1"/>
  <c r="F5180" i="1" s="1"/>
  <c r="E5173" i="1"/>
  <c r="E5171" i="1"/>
  <c r="E5164" i="1"/>
  <c r="F5164" i="1" s="1"/>
  <c r="E5157" i="1"/>
  <c r="F5157" i="1" s="1"/>
  <c r="E5155" i="1"/>
  <c r="E5148" i="1"/>
  <c r="E5141" i="1"/>
  <c r="E5139" i="1"/>
  <c r="E5132" i="1"/>
  <c r="E5125" i="1"/>
  <c r="E5123" i="1"/>
  <c r="E5116" i="1"/>
  <c r="F5116" i="1" s="1"/>
  <c r="E5109" i="1"/>
  <c r="E5107" i="1"/>
  <c r="E5100" i="1"/>
  <c r="F5100" i="1" s="1"/>
  <c r="E5093" i="1"/>
  <c r="F5093" i="1" s="1"/>
  <c r="E5091" i="1"/>
  <c r="E5084" i="1"/>
  <c r="E5077" i="1"/>
  <c r="E5075" i="1"/>
  <c r="E5068" i="1"/>
  <c r="E5061" i="1"/>
  <c r="E5059" i="1"/>
  <c r="E5052" i="1"/>
  <c r="F5052" i="1" s="1"/>
  <c r="E5045" i="1"/>
  <c r="E5043" i="1"/>
  <c r="E5036" i="1"/>
  <c r="F5036" i="1" s="1"/>
  <c r="E5029" i="1"/>
  <c r="F5029" i="1" s="1"/>
  <c r="E5027" i="1"/>
  <c r="E5020" i="1"/>
  <c r="E5013" i="1"/>
  <c r="E5011" i="1"/>
  <c r="E5004" i="1"/>
  <c r="E4997" i="1"/>
  <c r="E4989" i="1"/>
  <c r="E4981" i="1"/>
  <c r="G4981" i="1" s="1"/>
  <c r="E4973" i="1"/>
  <c r="E4965" i="1"/>
  <c r="E4957" i="1"/>
  <c r="E4949" i="1"/>
  <c r="G4949" i="1" s="1"/>
  <c r="E4941" i="1"/>
  <c r="E4933" i="1"/>
  <c r="E4925" i="1"/>
  <c r="E4917" i="1"/>
  <c r="G4917" i="1" s="1"/>
  <c r="E4909" i="1"/>
  <c r="E4901" i="1"/>
  <c r="E4893" i="1"/>
  <c r="E4885" i="1"/>
  <c r="G4885" i="1" s="1"/>
  <c r="E1020" i="1"/>
  <c r="F1020" i="1" s="1"/>
  <c r="E1024" i="1"/>
  <c r="F1024" i="1" s="1"/>
  <c r="E1056" i="1"/>
  <c r="E1086" i="1"/>
  <c r="F1086" i="1" s="1"/>
  <c r="E1097" i="1"/>
  <c r="G1097" i="1" s="1"/>
  <c r="E1145" i="1"/>
  <c r="F1145" i="1" s="1"/>
  <c r="E1177" i="1"/>
  <c r="E1197" i="1"/>
  <c r="F1197" i="1" s="1"/>
  <c r="E1016" i="1"/>
  <c r="F1016" i="1" s="1"/>
  <c r="E1048" i="1"/>
  <c r="G1048" i="1" s="1"/>
  <c r="E1080" i="1"/>
  <c r="F1080" i="1" s="1"/>
  <c r="E1088" i="1"/>
  <c r="F1088" i="1" s="1"/>
  <c r="E1121" i="1"/>
  <c r="F1121" i="1" s="1"/>
  <c r="E1137" i="1"/>
  <c r="F1137" i="1" s="1"/>
  <c r="E1169" i="1"/>
  <c r="E1199" i="1"/>
  <c r="F1199" i="1" s="1"/>
  <c r="E1207" i="1"/>
  <c r="F1207" i="1" s="1"/>
  <c r="E1246" i="1"/>
  <c r="G1246" i="1" s="1"/>
  <c r="E1254" i="1"/>
  <c r="E1262" i="1"/>
  <c r="G1262" i="1" s="1"/>
  <c r="E1270" i="1"/>
  <c r="G1270" i="1" s="1"/>
  <c r="E1278" i="1"/>
  <c r="G1278" i="1" s="1"/>
  <c r="E1008" i="1"/>
  <c r="E1040" i="1"/>
  <c r="G1040" i="1" s="1"/>
  <c r="E1072" i="1"/>
  <c r="G1072" i="1" s="1"/>
  <c r="E1082" i="1"/>
  <c r="F1082" i="1" s="1"/>
  <c r="E1090" i="1"/>
  <c r="E1113" i="1"/>
  <c r="F1113" i="1" s="1"/>
  <c r="E1129" i="1"/>
  <c r="F1129" i="1" s="1"/>
  <c r="E1161" i="1"/>
  <c r="G1161" i="1" s="1"/>
  <c r="E1032" i="1"/>
  <c r="E1064" i="1"/>
  <c r="F1064" i="1" s="1"/>
  <c r="E1084" i="1"/>
  <c r="F1084" i="1" s="1"/>
  <c r="E1105" i="1"/>
  <c r="G1105" i="1" s="1"/>
  <c r="E1153" i="1"/>
  <c r="E1185" i="1"/>
  <c r="G1185" i="1" s="1"/>
  <c r="E1195" i="1"/>
  <c r="F1195" i="1" s="1"/>
  <c r="E1203" i="1"/>
  <c r="F1203" i="1" s="1"/>
  <c r="E1211" i="1"/>
  <c r="F1211" i="1" s="1"/>
  <c r="E1209" i="1"/>
  <c r="G1209" i="1" s="1"/>
  <c r="E1225" i="1"/>
  <c r="G1225" i="1" s="1"/>
  <c r="E1241" i="1"/>
  <c r="F1241" i="1" s="1"/>
  <c r="E1250" i="1"/>
  <c r="E1258" i="1"/>
  <c r="F1258" i="1" s="1"/>
  <c r="E1317" i="1"/>
  <c r="E1379" i="1"/>
  <c r="E1387" i="1"/>
  <c r="F1387" i="1" s="1"/>
  <c r="E1395" i="1"/>
  <c r="F1395" i="1" s="1"/>
  <c r="E1193" i="1"/>
  <c r="F1193" i="1" s="1"/>
  <c r="E1205" i="1"/>
  <c r="G1205" i="1" s="1"/>
  <c r="E1221" i="1"/>
  <c r="E1237" i="1"/>
  <c r="G1237" i="1" s="1"/>
  <c r="E1266" i="1"/>
  <c r="F1266" i="1" s="1"/>
  <c r="E1289" i="1"/>
  <c r="G1289" i="1" s="1"/>
  <c r="E1293" i="1"/>
  <c r="E1297" i="1"/>
  <c r="F1297" i="1" s="1"/>
  <c r="E1301" i="1"/>
  <c r="G1301" i="1" s="1"/>
  <c r="E1305" i="1"/>
  <c r="G1305" i="1" s="1"/>
  <c r="E1309" i="1"/>
  <c r="E1370" i="1"/>
  <c r="G1370" i="1" s="1"/>
  <c r="E1381" i="1"/>
  <c r="F1381" i="1" s="1"/>
  <c r="E1389" i="1"/>
  <c r="E1397" i="1"/>
  <c r="E1405" i="1"/>
  <c r="F1405" i="1" s="1"/>
  <c r="E1413" i="1"/>
  <c r="F1413" i="1" s="1"/>
  <c r="E1421" i="1"/>
  <c r="E1429" i="1"/>
  <c r="E1437" i="1"/>
  <c r="E1445" i="1"/>
  <c r="E1453" i="1"/>
  <c r="E1461" i="1"/>
  <c r="E1469" i="1"/>
  <c r="E1477" i="1"/>
  <c r="E1201" i="1"/>
  <c r="G1201" i="1" s="1"/>
  <c r="E1217" i="1"/>
  <c r="E1233" i="1"/>
  <c r="F1233" i="1" s="1"/>
  <c r="E1274" i="1"/>
  <c r="G1274" i="1" s="1"/>
  <c r="E1286" i="1"/>
  <c r="E1333" i="1"/>
  <c r="E1337" i="1"/>
  <c r="F1337" i="1" s="1"/>
  <c r="E1341" i="1"/>
  <c r="F1341" i="1" s="1"/>
  <c r="E1345" i="1"/>
  <c r="F1345" i="1" s="1"/>
  <c r="E1349" i="1"/>
  <c r="E1353" i="1"/>
  <c r="F1353" i="1" s="1"/>
  <c r="E1357" i="1"/>
  <c r="F1357" i="1" s="1"/>
  <c r="E1361" i="1"/>
  <c r="F1361" i="1" s="1"/>
  <c r="E1365" i="1"/>
  <c r="E1369" i="1"/>
  <c r="G1369" i="1" s="1"/>
  <c r="E1383" i="1"/>
  <c r="F1383" i="1" s="1"/>
  <c r="E1391" i="1"/>
  <c r="F1391" i="1" s="1"/>
  <c r="E1213" i="1"/>
  <c r="E1229" i="1"/>
  <c r="G1229" i="1" s="1"/>
  <c r="E1282" i="1"/>
  <c r="G1282" i="1" s="1"/>
  <c r="E1325" i="1"/>
  <c r="F1325" i="1" s="1"/>
  <c r="E1373" i="1"/>
  <c r="E1377" i="1"/>
  <c r="F1377" i="1" s="1"/>
  <c r="E1385" i="1"/>
  <c r="F1385" i="1" s="1"/>
  <c r="E1393" i="1"/>
  <c r="F1393" i="1" s="1"/>
  <c r="E1401" i="1"/>
  <c r="E1409" i="1"/>
  <c r="G1409" i="1" s="1"/>
  <c r="E1417" i="1"/>
  <c r="G1417" i="1" s="1"/>
  <c r="E1425" i="1"/>
  <c r="E1433" i="1"/>
  <c r="E1441" i="1"/>
  <c r="E1449" i="1"/>
  <c r="E1457" i="1"/>
  <c r="E1411" i="1"/>
  <c r="F1411" i="1" s="1"/>
  <c r="E1481" i="1"/>
  <c r="E1489" i="1"/>
  <c r="E1497" i="1"/>
  <c r="E1505" i="1"/>
  <c r="E1513" i="1"/>
  <c r="E1521" i="1"/>
  <c r="E1529" i="1"/>
  <c r="E1608" i="1"/>
  <c r="F1608" i="1" s="1"/>
  <c r="E1624" i="1"/>
  <c r="F1624" i="1" s="1"/>
  <c r="E1640" i="1"/>
  <c r="E1407" i="1"/>
  <c r="F1407" i="1" s="1"/>
  <c r="E1473" i="1"/>
  <c r="E1556" i="1"/>
  <c r="G1556" i="1" s="1"/>
  <c r="E1560" i="1"/>
  <c r="E1564" i="1"/>
  <c r="E1568" i="1"/>
  <c r="E1572" i="1"/>
  <c r="F1572" i="1" s="1"/>
  <c r="E1576" i="1"/>
  <c r="E1580" i="1"/>
  <c r="E1584" i="1"/>
  <c r="E1588" i="1"/>
  <c r="F1588" i="1" s="1"/>
  <c r="E1592" i="1"/>
  <c r="E1612" i="1"/>
  <c r="E1628" i="1"/>
  <c r="E1644" i="1"/>
  <c r="F1644" i="1" s="1"/>
  <c r="E1660" i="1"/>
  <c r="E1676" i="1"/>
  <c r="E1692" i="1"/>
  <c r="E1708" i="1"/>
  <c r="F1708" i="1" s="1"/>
  <c r="E1724" i="1"/>
  <c r="E1740" i="1"/>
  <c r="E1403" i="1"/>
  <c r="F1403" i="1" s="1"/>
  <c r="E1485" i="1"/>
  <c r="E1493" i="1"/>
  <c r="E1501" i="1"/>
  <c r="E1509" i="1"/>
  <c r="E1517" i="1"/>
  <c r="E1525" i="1"/>
  <c r="E1542" i="1"/>
  <c r="E1546" i="1"/>
  <c r="E1596" i="1"/>
  <c r="F1596" i="1" s="1"/>
  <c r="E1600" i="1"/>
  <c r="E1616" i="1"/>
  <c r="F1616" i="1" s="1"/>
  <c r="E1632" i="1"/>
  <c r="F1632" i="1" s="1"/>
  <c r="E1399" i="1"/>
  <c r="F1399" i="1" s="1"/>
  <c r="E1415" i="1"/>
  <c r="E1465" i="1"/>
  <c r="E1604" i="1"/>
  <c r="E1620" i="1"/>
  <c r="F1620" i="1" s="1"/>
  <c r="E1636" i="1"/>
  <c r="F1636" i="1" s="1"/>
  <c r="E1652" i="1"/>
  <c r="F1652" i="1" s="1"/>
  <c r="E1668" i="1"/>
  <c r="E1684" i="1"/>
  <c r="F1684" i="1" s="1"/>
  <c r="E1700" i="1"/>
  <c r="F1700" i="1" s="1"/>
  <c r="E1716" i="1"/>
  <c r="F1716" i="1" s="1"/>
  <c r="E1732" i="1"/>
  <c r="E1749" i="1"/>
  <c r="E1750" i="1"/>
  <c r="E1753" i="1"/>
  <c r="E1656" i="1"/>
  <c r="F1656" i="1" s="1"/>
  <c r="E1688" i="1"/>
  <c r="F1688" i="1" s="1"/>
  <c r="E1664" i="1"/>
  <c r="F1664" i="1" s="1"/>
  <c r="E1672" i="1"/>
  <c r="E1704" i="1"/>
  <c r="F1704" i="1" s="1"/>
  <c r="E1736" i="1"/>
  <c r="F1736" i="1" s="1"/>
  <c r="E1756" i="1"/>
  <c r="E1760" i="1"/>
  <c r="E1764" i="1"/>
  <c r="E1768" i="1"/>
  <c r="E1772" i="1"/>
  <c r="E1776" i="1"/>
  <c r="E1780" i="1"/>
  <c r="E1784" i="1"/>
  <c r="E1788" i="1"/>
  <c r="E1793" i="1"/>
  <c r="E1794" i="1"/>
  <c r="E1648" i="1"/>
  <c r="F1648" i="1" s="1"/>
  <c r="E1680" i="1"/>
  <c r="E1712" i="1"/>
  <c r="F1712" i="1" s="1"/>
  <c r="E1744" i="1"/>
  <c r="E1754" i="1"/>
  <c r="E1757" i="1"/>
  <c r="E1758" i="1"/>
  <c r="E1761" i="1"/>
  <c r="E1762" i="1"/>
  <c r="E1765" i="1"/>
  <c r="E1766" i="1"/>
  <c r="E1769" i="1"/>
  <c r="E1770" i="1"/>
  <c r="E1773" i="1"/>
  <c r="E1774" i="1"/>
  <c r="E1777" i="1"/>
  <c r="E1778" i="1"/>
  <c r="E1781" i="1"/>
  <c r="E1782" i="1"/>
  <c r="E1785" i="1"/>
  <c r="E1786" i="1"/>
  <c r="E1789" i="1"/>
  <c r="E1790" i="1"/>
  <c r="F1790" i="1" s="1"/>
  <c r="E1748" i="1"/>
  <c r="E1805" i="1"/>
  <c r="E1806" i="1"/>
  <c r="F1806" i="1" s="1"/>
  <c r="E1817" i="1"/>
  <c r="E1818" i="1"/>
  <c r="E1829" i="1"/>
  <c r="E1830" i="1"/>
  <c r="G1830" i="1" s="1"/>
  <c r="E1857" i="1"/>
  <c r="E1858" i="1"/>
  <c r="E1869" i="1"/>
  <c r="E1870" i="1"/>
  <c r="F1870" i="1" s="1"/>
  <c r="E1881" i="1"/>
  <c r="E1882" i="1"/>
  <c r="E1893" i="1"/>
  <c r="E1894" i="1"/>
  <c r="G1894" i="1" s="1"/>
  <c r="E1921" i="1"/>
  <c r="E1922" i="1"/>
  <c r="E1933" i="1"/>
  <c r="E1934" i="1"/>
  <c r="E1696" i="1"/>
  <c r="E1797" i="1"/>
  <c r="E1798" i="1"/>
  <c r="G1798" i="1" s="1"/>
  <c r="E1802" i="1"/>
  <c r="E1813" i="1"/>
  <c r="E1814" i="1"/>
  <c r="E1841" i="1"/>
  <c r="E1842" i="1"/>
  <c r="G1842" i="1" s="1"/>
  <c r="E1853" i="1"/>
  <c r="E1854" i="1"/>
  <c r="E1865" i="1"/>
  <c r="E1866" i="1"/>
  <c r="F1866" i="1" s="1"/>
  <c r="E1877" i="1"/>
  <c r="E1878" i="1"/>
  <c r="E1905" i="1"/>
  <c r="E1906" i="1"/>
  <c r="F1906" i="1" s="1"/>
  <c r="E1917" i="1"/>
  <c r="E1918" i="1"/>
  <c r="E1929" i="1"/>
  <c r="E1930" i="1"/>
  <c r="E1941" i="1"/>
  <c r="E1752" i="1"/>
  <c r="E1801" i="1"/>
  <c r="E1825" i="1"/>
  <c r="E1826" i="1"/>
  <c r="E1837" i="1"/>
  <c r="E1838" i="1"/>
  <c r="F1838" i="1" s="1"/>
  <c r="E1849" i="1"/>
  <c r="E1850" i="1"/>
  <c r="G1850" i="1" s="1"/>
  <c r="E1861" i="1"/>
  <c r="E1862" i="1"/>
  <c r="G1862" i="1" s="1"/>
  <c r="E1889" i="1"/>
  <c r="E1890" i="1"/>
  <c r="E1901" i="1"/>
  <c r="E1902" i="1"/>
  <c r="F1902" i="1" s="1"/>
  <c r="E1913" i="1"/>
  <c r="E1914" i="1"/>
  <c r="G1914" i="1" s="1"/>
  <c r="E1925" i="1"/>
  <c r="E1926" i="1"/>
  <c r="F1926" i="1" s="1"/>
  <c r="E1953" i="1"/>
  <c r="E1954" i="1"/>
  <c r="E1965" i="1"/>
  <c r="E1966" i="1"/>
  <c r="F1966" i="1" s="1"/>
  <c r="E1977" i="1"/>
  <c r="E1981" i="1"/>
  <c r="E1982" i="1"/>
  <c r="E1985" i="1"/>
  <c r="E1986" i="1"/>
  <c r="F1986" i="1" s="1"/>
  <c r="E1993" i="1"/>
  <c r="E1997" i="1"/>
  <c r="E1998" i="1"/>
  <c r="F1998" i="1" s="1"/>
  <c r="E2001" i="1"/>
  <c r="E2002" i="1"/>
  <c r="E2009" i="1"/>
  <c r="E2013" i="1"/>
  <c r="E2014" i="1"/>
  <c r="F2014" i="1" s="1"/>
  <c r="E2017" i="1"/>
  <c r="E2018" i="1"/>
  <c r="E2025" i="1"/>
  <c r="E2029" i="1"/>
  <c r="E2030" i="1"/>
  <c r="F2030" i="1" s="1"/>
  <c r="E2033" i="1"/>
  <c r="E2034" i="1"/>
  <c r="G2034" i="1" s="1"/>
  <c r="E2041" i="1"/>
  <c r="E2042" i="1"/>
  <c r="E2045" i="1"/>
  <c r="E2046" i="1"/>
  <c r="E2049" i="1"/>
  <c r="E2050" i="1"/>
  <c r="E2053" i="1"/>
  <c r="E2054" i="1"/>
  <c r="E2057" i="1"/>
  <c r="E2058" i="1"/>
  <c r="E1720" i="1"/>
  <c r="F1720" i="1" s="1"/>
  <c r="E1728" i="1"/>
  <c r="F1728" i="1" s="1"/>
  <c r="E1809" i="1"/>
  <c r="E1810" i="1"/>
  <c r="E1821" i="1"/>
  <c r="E1822" i="1"/>
  <c r="F1822" i="1" s="1"/>
  <c r="E1833" i="1"/>
  <c r="E1834" i="1"/>
  <c r="G1834" i="1" s="1"/>
  <c r="E1845" i="1"/>
  <c r="E1846" i="1"/>
  <c r="G1846" i="1" s="1"/>
  <c r="E1873" i="1"/>
  <c r="E1874" i="1"/>
  <c r="E1885" i="1"/>
  <c r="E1886" i="1"/>
  <c r="F1886" i="1" s="1"/>
  <c r="E1897" i="1"/>
  <c r="E1898" i="1"/>
  <c r="G1898" i="1" s="1"/>
  <c r="E1909" i="1"/>
  <c r="E1910" i="1"/>
  <c r="G1910" i="1" s="1"/>
  <c r="E1937" i="1"/>
  <c r="E1938" i="1"/>
  <c r="E1949" i="1"/>
  <c r="E1950" i="1"/>
  <c r="F1950" i="1" s="1"/>
  <c r="E1961" i="1"/>
  <c r="E1962" i="1"/>
  <c r="G1962" i="1" s="1"/>
  <c r="E1973" i="1"/>
  <c r="E1974" i="1"/>
  <c r="G1974" i="1" s="1"/>
  <c r="E1990" i="1"/>
  <c r="E2006" i="1"/>
  <c r="E1957" i="1"/>
  <c r="E1958" i="1"/>
  <c r="G1958" i="1" s="1"/>
  <c r="E1989" i="1"/>
  <c r="E2022" i="1"/>
  <c r="E2040" i="1"/>
  <c r="E2044" i="1"/>
  <c r="E2048" i="1"/>
  <c r="E2052" i="1"/>
  <c r="E2056" i="1"/>
  <c r="E2108" i="1"/>
  <c r="E2139" i="1"/>
  <c r="F2139" i="1" s="1"/>
  <c r="E2171" i="1"/>
  <c r="G2171" i="1" s="1"/>
  <c r="E2203" i="1"/>
  <c r="E2235" i="1"/>
  <c r="G2235" i="1" s="1"/>
  <c r="E1945" i="1"/>
  <c r="E1946" i="1"/>
  <c r="G1946" i="1" s="1"/>
  <c r="E2005" i="1"/>
  <c r="E2037" i="1"/>
  <c r="F2037" i="1" s="1"/>
  <c r="E2060" i="1"/>
  <c r="E2064" i="1"/>
  <c r="E2068" i="1"/>
  <c r="E2072" i="1"/>
  <c r="E2076" i="1"/>
  <c r="E2080" i="1"/>
  <c r="E2084" i="1"/>
  <c r="E2088" i="1"/>
  <c r="E2092" i="1"/>
  <c r="E2096" i="1"/>
  <c r="E2100" i="1"/>
  <c r="E2104" i="1"/>
  <c r="E2131" i="1"/>
  <c r="E2163" i="1"/>
  <c r="E2195" i="1"/>
  <c r="E2227" i="1"/>
  <c r="G2227" i="1" s="1"/>
  <c r="E2259" i="1"/>
  <c r="F2259" i="1" s="1"/>
  <c r="E1942" i="1"/>
  <c r="G1942" i="1" s="1"/>
  <c r="E1970" i="1"/>
  <c r="E2021" i="1"/>
  <c r="G2021" i="1" s="1"/>
  <c r="E2061" i="1"/>
  <c r="E2062" i="1"/>
  <c r="E2065" i="1"/>
  <c r="E2066" i="1"/>
  <c r="E2069" i="1"/>
  <c r="E2070" i="1"/>
  <c r="E2073" i="1"/>
  <c r="E2074" i="1"/>
  <c r="E2077" i="1"/>
  <c r="E2078" i="1"/>
  <c r="E2081" i="1"/>
  <c r="E2082" i="1"/>
  <c r="E2085" i="1"/>
  <c r="E2086" i="1"/>
  <c r="E2089" i="1"/>
  <c r="E2090" i="1"/>
  <c r="E2093" i="1"/>
  <c r="E2094" i="1"/>
  <c r="E2097" i="1"/>
  <c r="E2098" i="1"/>
  <c r="E2101" i="1"/>
  <c r="E2102" i="1"/>
  <c r="E2123" i="1"/>
  <c r="E2155" i="1"/>
  <c r="F2155" i="1" s="1"/>
  <c r="E2187" i="1"/>
  <c r="E2219" i="1"/>
  <c r="G2219" i="1" s="1"/>
  <c r="E2251" i="1"/>
  <c r="E2283" i="1"/>
  <c r="G2283" i="1" s="1"/>
  <c r="E2315" i="1"/>
  <c r="F2315" i="1" s="1"/>
  <c r="E2347" i="1"/>
  <c r="G2347" i="1" s="1"/>
  <c r="E2379" i="1"/>
  <c r="E2411" i="1"/>
  <c r="F2411" i="1" s="1"/>
  <c r="E1969" i="1"/>
  <c r="E2038" i="1"/>
  <c r="E2115" i="1"/>
  <c r="E2147" i="1"/>
  <c r="F2147" i="1" s="1"/>
  <c r="E2179" i="1"/>
  <c r="E2211" i="1"/>
  <c r="E2243" i="1"/>
  <c r="E2275" i="1"/>
  <c r="F2275" i="1" s="1"/>
  <c r="E2307" i="1"/>
  <c r="E2339" i="1"/>
  <c r="E2371" i="1"/>
  <c r="E2403" i="1"/>
  <c r="G2403" i="1" s="1"/>
  <c r="E2323" i="1"/>
  <c r="F2323" i="1" s="1"/>
  <c r="E2387" i="1"/>
  <c r="G2387" i="1" s="1"/>
  <c r="E2427" i="1"/>
  <c r="E2459" i="1"/>
  <c r="F2459" i="1" s="1"/>
  <c r="E2491" i="1"/>
  <c r="F2491" i="1" s="1"/>
  <c r="E2523" i="1"/>
  <c r="G2523" i="1" s="1"/>
  <c r="E2543" i="1"/>
  <c r="F2543" i="1" s="1"/>
  <c r="E2551" i="1"/>
  <c r="F2551" i="1" s="1"/>
  <c r="E2559" i="1"/>
  <c r="F2559" i="1" s="1"/>
  <c r="E2567" i="1"/>
  <c r="F2567" i="1" s="1"/>
  <c r="E2575" i="1"/>
  <c r="F2575" i="1" s="1"/>
  <c r="E2583" i="1"/>
  <c r="F2583" i="1" s="1"/>
  <c r="E2591" i="1"/>
  <c r="E2599" i="1"/>
  <c r="F2599" i="1" s="1"/>
  <c r="E2607" i="1"/>
  <c r="F2607" i="1" s="1"/>
  <c r="E2615" i="1"/>
  <c r="F2615" i="1" s="1"/>
  <c r="E2623" i="1"/>
  <c r="E2631" i="1"/>
  <c r="F2631" i="1" s="1"/>
  <c r="E2639" i="1"/>
  <c r="F2639" i="1" s="1"/>
  <c r="E2647" i="1"/>
  <c r="F2647" i="1" s="1"/>
  <c r="E2655" i="1"/>
  <c r="E2663" i="1"/>
  <c r="F2663" i="1" s="1"/>
  <c r="E2671" i="1"/>
  <c r="F2671" i="1" s="1"/>
  <c r="E2679" i="1"/>
  <c r="F2679" i="1" s="1"/>
  <c r="E2687" i="1"/>
  <c r="E2695" i="1"/>
  <c r="F2695" i="1" s="1"/>
  <c r="E2299" i="1"/>
  <c r="E2363" i="1"/>
  <c r="F2363" i="1" s="1"/>
  <c r="E2419" i="1"/>
  <c r="E2451" i="1"/>
  <c r="G2451" i="1" s="1"/>
  <c r="E2483" i="1"/>
  <c r="E2515" i="1"/>
  <c r="F2515" i="1" s="1"/>
  <c r="E2545" i="1"/>
  <c r="G2545" i="1" s="1"/>
  <c r="E2553" i="1"/>
  <c r="E2561" i="1"/>
  <c r="E2569" i="1"/>
  <c r="F2569" i="1" s="1"/>
  <c r="E2577" i="1"/>
  <c r="E2585" i="1"/>
  <c r="E2593" i="1"/>
  <c r="E2601" i="1"/>
  <c r="F2601" i="1" s="1"/>
  <c r="E2609" i="1"/>
  <c r="G2609" i="1" s="1"/>
  <c r="E2617" i="1"/>
  <c r="E2625" i="1"/>
  <c r="E2633" i="1"/>
  <c r="G2633" i="1" s="1"/>
  <c r="E2641" i="1"/>
  <c r="E2649" i="1"/>
  <c r="E2657" i="1"/>
  <c r="E2665" i="1"/>
  <c r="G2665" i="1" s="1"/>
  <c r="E2673" i="1"/>
  <c r="G2673" i="1" s="1"/>
  <c r="E2681" i="1"/>
  <c r="E2689" i="1"/>
  <c r="E2697" i="1"/>
  <c r="G2697" i="1" s="1"/>
  <c r="E2701" i="1"/>
  <c r="G2701" i="1" s="1"/>
  <c r="E2705" i="1"/>
  <c r="E2709" i="1"/>
  <c r="E2713" i="1"/>
  <c r="F2713" i="1" s="1"/>
  <c r="E2717" i="1"/>
  <c r="E2721" i="1"/>
  <c r="E2738" i="1"/>
  <c r="E2770" i="1"/>
  <c r="G2770" i="1" s="1"/>
  <c r="E2291" i="1"/>
  <c r="E2355" i="1"/>
  <c r="E2443" i="1"/>
  <c r="E2475" i="1"/>
  <c r="F2475" i="1" s="1"/>
  <c r="E2507" i="1"/>
  <c r="G2507" i="1" s="1"/>
  <c r="E2539" i="1"/>
  <c r="E2547" i="1"/>
  <c r="F2547" i="1" s="1"/>
  <c r="E2555" i="1"/>
  <c r="E2563" i="1"/>
  <c r="E2571" i="1"/>
  <c r="E2579" i="1"/>
  <c r="F2579" i="1" s="1"/>
  <c r="E2587" i="1"/>
  <c r="F2587" i="1" s="1"/>
  <c r="E2595" i="1"/>
  <c r="F2595" i="1" s="1"/>
  <c r="E2603" i="1"/>
  <c r="E2611" i="1"/>
  <c r="F2611" i="1" s="1"/>
  <c r="E2619" i="1"/>
  <c r="F2619" i="1" s="1"/>
  <c r="E2627" i="1"/>
  <c r="E2635" i="1"/>
  <c r="E2643" i="1"/>
  <c r="F2643" i="1" s="1"/>
  <c r="E2651" i="1"/>
  <c r="F2651" i="1" s="1"/>
  <c r="E2659" i="1"/>
  <c r="F2659" i="1" s="1"/>
  <c r="E2667" i="1"/>
  <c r="E2675" i="1"/>
  <c r="F2675" i="1" s="1"/>
  <c r="E2683" i="1"/>
  <c r="F2683" i="1" s="1"/>
  <c r="E2691" i="1"/>
  <c r="E2730" i="1"/>
  <c r="E2762" i="1"/>
  <c r="E2794" i="1"/>
  <c r="F2794" i="1" s="1"/>
  <c r="E2826" i="1"/>
  <c r="E2858" i="1"/>
  <c r="E2267" i="1"/>
  <c r="E2331" i="1"/>
  <c r="G2331" i="1" s="1"/>
  <c r="E2395" i="1"/>
  <c r="G2395" i="1" s="1"/>
  <c r="E2435" i="1"/>
  <c r="E2467" i="1"/>
  <c r="E2499" i="1"/>
  <c r="F2499" i="1" s="1"/>
  <c r="E2531" i="1"/>
  <c r="E2541" i="1"/>
  <c r="E2549" i="1"/>
  <c r="E2557" i="1"/>
  <c r="E2565" i="1"/>
  <c r="E2573" i="1"/>
  <c r="E2581" i="1"/>
  <c r="E2589" i="1"/>
  <c r="F2589" i="1" s="1"/>
  <c r="E2597" i="1"/>
  <c r="E2605" i="1"/>
  <c r="E2613" i="1"/>
  <c r="E2621" i="1"/>
  <c r="F2621" i="1" s="1"/>
  <c r="E2629" i="1"/>
  <c r="E2637" i="1"/>
  <c r="E2645" i="1"/>
  <c r="E2653" i="1"/>
  <c r="F2653" i="1" s="1"/>
  <c r="E2661" i="1"/>
  <c r="E2669" i="1"/>
  <c r="E2677" i="1"/>
  <c r="E2685" i="1"/>
  <c r="F2685" i="1" s="1"/>
  <c r="E2693" i="1"/>
  <c r="E2754" i="1"/>
  <c r="E2786" i="1"/>
  <c r="E2818" i="1"/>
  <c r="E2850" i="1"/>
  <c r="E2778" i="1"/>
  <c r="E2842" i="1"/>
  <c r="E2906" i="1"/>
  <c r="G2906" i="1" s="1"/>
  <c r="E2938" i="1"/>
  <c r="G2938" i="1" s="1"/>
  <c r="E2970" i="1"/>
  <c r="E3002" i="1"/>
  <c r="E3034" i="1"/>
  <c r="G3034" i="1" s="1"/>
  <c r="E3066" i="1"/>
  <c r="G3066" i="1" s="1"/>
  <c r="E3098" i="1"/>
  <c r="E3130" i="1"/>
  <c r="E2834" i="1"/>
  <c r="G2834" i="1" s="1"/>
  <c r="E2898" i="1"/>
  <c r="G2898" i="1" s="1"/>
  <c r="E2930" i="1"/>
  <c r="E2962" i="1"/>
  <c r="E2994" i="1"/>
  <c r="F2994" i="1" s="1"/>
  <c r="E3026" i="1"/>
  <c r="E3058" i="1"/>
  <c r="F3058" i="1" s="1"/>
  <c r="E3090" i="1"/>
  <c r="E3122" i="1"/>
  <c r="F3122" i="1" s="1"/>
  <c r="E3247" i="1"/>
  <c r="E3255" i="1"/>
  <c r="E2810" i="1"/>
  <c r="E2874" i="1"/>
  <c r="F2874" i="1" s="1"/>
  <c r="E2890" i="1"/>
  <c r="E2922" i="1"/>
  <c r="E2954" i="1"/>
  <c r="E2986" i="1"/>
  <c r="G2986" i="1" s="1"/>
  <c r="E3018" i="1"/>
  <c r="G3018" i="1" s="1"/>
  <c r="E3050" i="1"/>
  <c r="E3082" i="1"/>
  <c r="E3114" i="1"/>
  <c r="F3114" i="1" s="1"/>
  <c r="E3273" i="1"/>
  <c r="F3273" i="1" s="1"/>
  <c r="E3305" i="1"/>
  <c r="E2746" i="1"/>
  <c r="E2802" i="1"/>
  <c r="G2802" i="1" s="1"/>
  <c r="E2866" i="1"/>
  <c r="E2882" i="1"/>
  <c r="E2914" i="1"/>
  <c r="E2946" i="1"/>
  <c r="F2946" i="1" s="1"/>
  <c r="E2978" i="1"/>
  <c r="E3010" i="1"/>
  <c r="E3042" i="1"/>
  <c r="E3074" i="1"/>
  <c r="F3074" i="1" s="1"/>
  <c r="E3106" i="1"/>
  <c r="E3138" i="1"/>
  <c r="E3251" i="1"/>
  <c r="G3251" i="1" s="1"/>
  <c r="E3259" i="1"/>
  <c r="G3259" i="1" s="1"/>
  <c r="E3265" i="1"/>
  <c r="E3297" i="1"/>
  <c r="E3329" i="1"/>
  <c r="E3263" i="1"/>
  <c r="E3321" i="1"/>
  <c r="F3321" i="1" s="1"/>
  <c r="E3792" i="1"/>
  <c r="E3796" i="1"/>
  <c r="E3824" i="1"/>
  <c r="F3824" i="1" s="1"/>
  <c r="E3828" i="1"/>
  <c r="E3856" i="1"/>
  <c r="E3860" i="1"/>
  <c r="E3888" i="1"/>
  <c r="F3888" i="1" s="1"/>
  <c r="E3892" i="1"/>
  <c r="E3920" i="1"/>
  <c r="E3931" i="1"/>
  <c r="E3932" i="1"/>
  <c r="G3932" i="1" s="1"/>
  <c r="E3313" i="1"/>
  <c r="E3289" i="1"/>
  <c r="E3776" i="1"/>
  <c r="E3780" i="1"/>
  <c r="F3780" i="1" s="1"/>
  <c r="E3808" i="1"/>
  <c r="E3812" i="1"/>
  <c r="E3840" i="1"/>
  <c r="E3844" i="1"/>
  <c r="G3844" i="1" s="1"/>
  <c r="E3872" i="1"/>
  <c r="F3872" i="1" s="1"/>
  <c r="E3876" i="1"/>
  <c r="E3904" i="1"/>
  <c r="E3908" i="1"/>
  <c r="G3908" i="1" s="1"/>
  <c r="E3935" i="1"/>
  <c r="E3939" i="1"/>
  <c r="E3963" i="1"/>
  <c r="E3964" i="1"/>
  <c r="F3964" i="1" s="1"/>
  <c r="E3975" i="1"/>
  <c r="E3984" i="1"/>
  <c r="E3999" i="1"/>
  <c r="G3999" i="1" s="1"/>
  <c r="E4003" i="1"/>
  <c r="E3281" i="1"/>
  <c r="E3947" i="1"/>
  <c r="E3948" i="1"/>
  <c r="E3959" i="1"/>
  <c r="E3968" i="1"/>
  <c r="E3983" i="1"/>
  <c r="E3987" i="1"/>
  <c r="G3987" i="1" s="1"/>
  <c r="E3924" i="1"/>
  <c r="G3924" i="1" s="1"/>
  <c r="E3967" i="1"/>
  <c r="E3995" i="1"/>
  <c r="E3996" i="1"/>
  <c r="E4012" i="1"/>
  <c r="F4012" i="1" s="1"/>
  <c r="E4016" i="1"/>
  <c r="E4018" i="1"/>
  <c r="E4024" i="1"/>
  <c r="F4024" i="1" s="1"/>
  <c r="E4026" i="1"/>
  <c r="E4032" i="1"/>
  <c r="E4034" i="1"/>
  <c r="E4040" i="1"/>
  <c r="F4040" i="1" s="1"/>
  <c r="E4042" i="1"/>
  <c r="E4048" i="1"/>
  <c r="E4050" i="1"/>
  <c r="E4056" i="1"/>
  <c r="F4056" i="1" s="1"/>
  <c r="E4058" i="1"/>
  <c r="E4064" i="1"/>
  <c r="E4066" i="1"/>
  <c r="E4072" i="1"/>
  <c r="F4072" i="1" s="1"/>
  <c r="E4074" i="1"/>
  <c r="E4080" i="1"/>
  <c r="E4082" i="1"/>
  <c r="E4088" i="1"/>
  <c r="F4088" i="1" s="1"/>
  <c r="E4090" i="1"/>
  <c r="E4096" i="1"/>
  <c r="F4096" i="1" s="1"/>
  <c r="E4098" i="1"/>
  <c r="E4104" i="1"/>
  <c r="F4104" i="1" s="1"/>
  <c r="E4106" i="1"/>
  <c r="E4112" i="1"/>
  <c r="E4114" i="1"/>
  <c r="E4120" i="1"/>
  <c r="F4120" i="1" s="1"/>
  <c r="E4122" i="1"/>
  <c r="E4128" i="1"/>
  <c r="E4130" i="1"/>
  <c r="E4136" i="1"/>
  <c r="F4136" i="1" s="1"/>
  <c r="E4138" i="1"/>
  <c r="E4144" i="1"/>
  <c r="E4146" i="1"/>
  <c r="E4152" i="1"/>
  <c r="F4152" i="1" s="1"/>
  <c r="E4154" i="1"/>
  <c r="E4160" i="1"/>
  <c r="E4162" i="1"/>
  <c r="E4168" i="1"/>
  <c r="F4168" i="1" s="1"/>
  <c r="E4170" i="1"/>
  <c r="E4176" i="1"/>
  <c r="E4178" i="1"/>
  <c r="E4184" i="1"/>
  <c r="F4184" i="1" s="1"/>
  <c r="E4188" i="1"/>
  <c r="F4188" i="1" s="1"/>
  <c r="E4192" i="1"/>
  <c r="E4196" i="1"/>
  <c r="E4200" i="1"/>
  <c r="F4200" i="1" s="1"/>
  <c r="E4204" i="1"/>
  <c r="F4204" i="1" s="1"/>
  <c r="E4208" i="1"/>
  <c r="E4212" i="1"/>
  <c r="E4216" i="1"/>
  <c r="F4216" i="1" s="1"/>
  <c r="E4220" i="1"/>
  <c r="F4220" i="1" s="1"/>
  <c r="E4224" i="1"/>
  <c r="E4228" i="1"/>
  <c r="E4232" i="1"/>
  <c r="F4232" i="1" s="1"/>
  <c r="E4236" i="1"/>
  <c r="F4236" i="1" s="1"/>
  <c r="E4240" i="1"/>
  <c r="E4244" i="1"/>
  <c r="E4248" i="1"/>
  <c r="F4248" i="1" s="1"/>
  <c r="E4252" i="1"/>
  <c r="F4252" i="1" s="1"/>
  <c r="E4256" i="1"/>
  <c r="E4260" i="1"/>
  <c r="E4264" i="1"/>
  <c r="F4264" i="1" s="1"/>
  <c r="E4268" i="1"/>
  <c r="F4268" i="1" s="1"/>
  <c r="E4272" i="1"/>
  <c r="E4276" i="1"/>
  <c r="E4280" i="1"/>
  <c r="F4280" i="1" s="1"/>
  <c r="E4284" i="1"/>
  <c r="F4284" i="1" s="1"/>
  <c r="E4288" i="1"/>
  <c r="E4292" i="1"/>
  <c r="E4296" i="1"/>
  <c r="F4296" i="1" s="1"/>
  <c r="E4300" i="1"/>
  <c r="F4300" i="1" s="1"/>
  <c r="E4304" i="1"/>
  <c r="F4304" i="1" s="1"/>
  <c r="E4308" i="1"/>
  <c r="E4312" i="1"/>
  <c r="F4312" i="1" s="1"/>
  <c r="E4316" i="1"/>
  <c r="F4316" i="1" s="1"/>
  <c r="E4320" i="1"/>
  <c r="E4324" i="1"/>
  <c r="E4328" i="1"/>
  <c r="F4328" i="1" s="1"/>
  <c r="E4332" i="1"/>
  <c r="F4332" i="1" s="1"/>
  <c r="E4336" i="1"/>
  <c r="E4340" i="1"/>
  <c r="E4344" i="1"/>
  <c r="F4344" i="1" s="1"/>
  <c r="E4348" i="1"/>
  <c r="F4348" i="1" s="1"/>
  <c r="E4352" i="1"/>
  <c r="E4356" i="1"/>
  <c r="E4360" i="1"/>
  <c r="F4360" i="1" s="1"/>
  <c r="E4364" i="1"/>
  <c r="F4364" i="1" s="1"/>
  <c r="E4368" i="1"/>
  <c r="E4372" i="1"/>
  <c r="E4376" i="1"/>
  <c r="F4376" i="1" s="1"/>
  <c r="E4380" i="1"/>
  <c r="F4380" i="1" s="1"/>
  <c r="E4384" i="1"/>
  <c r="E4388" i="1"/>
  <c r="E4392" i="1"/>
  <c r="F4392" i="1" s="1"/>
  <c r="E4396" i="1"/>
  <c r="F4396" i="1" s="1"/>
  <c r="E4400" i="1"/>
  <c r="E4404" i="1"/>
  <c r="E4408" i="1"/>
  <c r="F4408" i="1" s="1"/>
  <c r="E4412" i="1"/>
  <c r="F4412" i="1" s="1"/>
  <c r="E4416" i="1"/>
  <c r="E4420" i="1"/>
  <c r="E4424" i="1"/>
  <c r="F4424" i="1" s="1"/>
  <c r="E4428" i="1"/>
  <c r="F4428" i="1" s="1"/>
  <c r="E4432" i="1"/>
  <c r="F4432" i="1" s="1"/>
  <c r="E4436" i="1"/>
  <c r="E4440" i="1"/>
  <c r="F4440" i="1" s="1"/>
  <c r="E4444" i="1"/>
  <c r="F4444" i="1" s="1"/>
  <c r="E4448" i="1"/>
  <c r="E4452" i="1"/>
  <c r="E4456" i="1"/>
  <c r="F4456" i="1" s="1"/>
  <c r="E4460" i="1"/>
  <c r="F4460" i="1" s="1"/>
  <c r="E4464" i="1"/>
  <c r="E4468" i="1"/>
  <c r="E4472" i="1"/>
  <c r="F4472" i="1" s="1"/>
  <c r="E4476" i="1"/>
  <c r="F4476" i="1" s="1"/>
  <c r="E4480" i="1"/>
  <c r="E4484" i="1"/>
  <c r="E4488" i="1"/>
  <c r="F4488" i="1" s="1"/>
  <c r="E4492" i="1"/>
  <c r="F4492" i="1" s="1"/>
  <c r="E4496" i="1"/>
  <c r="E4500" i="1"/>
  <c r="E4504" i="1"/>
  <c r="F4504" i="1" s="1"/>
  <c r="E4508" i="1"/>
  <c r="F4508" i="1" s="1"/>
  <c r="E4512" i="1"/>
  <c r="E4516" i="1"/>
  <c r="E4520" i="1"/>
  <c r="F4520" i="1" s="1"/>
  <c r="E3952" i="1"/>
  <c r="F3952" i="1" s="1"/>
  <c r="E3980" i="1"/>
  <c r="E4011" i="1"/>
  <c r="E4015" i="1"/>
  <c r="G4015" i="1" s="1"/>
  <c r="E4023" i="1"/>
  <c r="G4023" i="1" s="1"/>
  <c r="E4031" i="1"/>
  <c r="E4039" i="1"/>
  <c r="E4047" i="1"/>
  <c r="G4047" i="1" s="1"/>
  <c r="E4055" i="1"/>
  <c r="G4055" i="1" s="1"/>
  <c r="E4063" i="1"/>
  <c r="G4063" i="1" s="1"/>
  <c r="E4071" i="1"/>
  <c r="E4079" i="1"/>
  <c r="G4079" i="1" s="1"/>
  <c r="E4087" i="1"/>
  <c r="G4087" i="1" s="1"/>
  <c r="E4095" i="1"/>
  <c r="E4103" i="1"/>
  <c r="E4111" i="1"/>
  <c r="G4111" i="1" s="1"/>
  <c r="E4119" i="1"/>
  <c r="G4119" i="1" s="1"/>
  <c r="E4127" i="1"/>
  <c r="E4135" i="1"/>
  <c r="E4143" i="1"/>
  <c r="G4143" i="1" s="1"/>
  <c r="E4151" i="1"/>
  <c r="G4151" i="1" s="1"/>
  <c r="E4159" i="1"/>
  <c r="E4167" i="1"/>
  <c r="E4175" i="1"/>
  <c r="G4175" i="1" s="1"/>
  <c r="E4183" i="1"/>
  <c r="G4183" i="1" s="1"/>
  <c r="E4186" i="1"/>
  <c r="E4187" i="1"/>
  <c r="E4190" i="1"/>
  <c r="E4191" i="1"/>
  <c r="G4191" i="1" s="1"/>
  <c r="E4194" i="1"/>
  <c r="E4195" i="1"/>
  <c r="E4198" i="1"/>
  <c r="E4199" i="1"/>
  <c r="G4199" i="1" s="1"/>
  <c r="E4202" i="1"/>
  <c r="E4203" i="1"/>
  <c r="E4206" i="1"/>
  <c r="E4207" i="1"/>
  <c r="G4207" i="1" s="1"/>
  <c r="E4210" i="1"/>
  <c r="E4211" i="1"/>
  <c r="E4214" i="1"/>
  <c r="E4215" i="1"/>
  <c r="G4215" i="1" s="1"/>
  <c r="E4218" i="1"/>
  <c r="E4219" i="1"/>
  <c r="G4219" i="1" s="1"/>
  <c r="E4222" i="1"/>
  <c r="E4223" i="1"/>
  <c r="G4223" i="1" s="1"/>
  <c r="E4226" i="1"/>
  <c r="E4227" i="1"/>
  <c r="G4227" i="1" s="1"/>
  <c r="E4230" i="1"/>
  <c r="E4231" i="1"/>
  <c r="G4231" i="1" s="1"/>
  <c r="E4234" i="1"/>
  <c r="E4235" i="1"/>
  <c r="E4238" i="1"/>
  <c r="E4239" i="1"/>
  <c r="G4239" i="1" s="1"/>
  <c r="E4242" i="1"/>
  <c r="E4243" i="1"/>
  <c r="E4246" i="1"/>
  <c r="E4247" i="1"/>
  <c r="G4247" i="1" s="1"/>
  <c r="E4250" i="1"/>
  <c r="E4251" i="1"/>
  <c r="E4254" i="1"/>
  <c r="E4255" i="1"/>
  <c r="G4255" i="1" s="1"/>
  <c r="E4258" i="1"/>
  <c r="E4259" i="1"/>
  <c r="E4262" i="1"/>
  <c r="E4263" i="1"/>
  <c r="G4263" i="1" s="1"/>
  <c r="E4266" i="1"/>
  <c r="E4267" i="1"/>
  <c r="E4270" i="1"/>
  <c r="E4271" i="1"/>
  <c r="G4271" i="1" s="1"/>
  <c r="E4274" i="1"/>
  <c r="E4275" i="1"/>
  <c r="E4278" i="1"/>
  <c r="E4279" i="1"/>
  <c r="G4279" i="1" s="1"/>
  <c r="E4282" i="1"/>
  <c r="E4283" i="1"/>
  <c r="E4286" i="1"/>
  <c r="E4287" i="1"/>
  <c r="G4287" i="1" s="1"/>
  <c r="E4290" i="1"/>
  <c r="E4291" i="1"/>
  <c r="E4294" i="1"/>
  <c r="E4295" i="1"/>
  <c r="G4295" i="1" s="1"/>
  <c r="E4298" i="1"/>
  <c r="E4299" i="1"/>
  <c r="E4302" i="1"/>
  <c r="E4303" i="1"/>
  <c r="G4303" i="1" s="1"/>
  <c r="E4306" i="1"/>
  <c r="E4307" i="1"/>
  <c r="E4310" i="1"/>
  <c r="E4311" i="1"/>
  <c r="G4311" i="1" s="1"/>
  <c r="E4314" i="1"/>
  <c r="E4315" i="1"/>
  <c r="E4318" i="1"/>
  <c r="E4319" i="1"/>
  <c r="G4319" i="1" s="1"/>
  <c r="E4322" i="1"/>
  <c r="E4323" i="1"/>
  <c r="E4326" i="1"/>
  <c r="E4327" i="1"/>
  <c r="G4327" i="1" s="1"/>
  <c r="E4330" i="1"/>
  <c r="E4331" i="1"/>
  <c r="E4334" i="1"/>
  <c r="E4335" i="1"/>
  <c r="G4335" i="1" s="1"/>
  <c r="E4338" i="1"/>
  <c r="E4339" i="1"/>
  <c r="E4342" i="1"/>
  <c r="E4343" i="1"/>
  <c r="G4343" i="1" s="1"/>
  <c r="E4346" i="1"/>
  <c r="E4347" i="1"/>
  <c r="E4350" i="1"/>
  <c r="E4351" i="1"/>
  <c r="G4351" i="1" s="1"/>
  <c r="E4354" i="1"/>
  <c r="E4355" i="1"/>
  <c r="E4358" i="1"/>
  <c r="E4359" i="1"/>
  <c r="G4359" i="1" s="1"/>
  <c r="E4362" i="1"/>
  <c r="E4363" i="1"/>
  <c r="E4366" i="1"/>
  <c r="E4367" i="1"/>
  <c r="G4367" i="1" s="1"/>
  <c r="E4370" i="1"/>
  <c r="E4371" i="1"/>
  <c r="E4374" i="1"/>
  <c r="E4375" i="1"/>
  <c r="G4375" i="1" s="1"/>
  <c r="E4378" i="1"/>
  <c r="E4379" i="1"/>
  <c r="E4382" i="1"/>
  <c r="E4383" i="1"/>
  <c r="G4383" i="1" s="1"/>
  <c r="E4386" i="1"/>
  <c r="E4387" i="1"/>
  <c r="E4390" i="1"/>
  <c r="E4391" i="1"/>
  <c r="G4391" i="1" s="1"/>
  <c r="E4394" i="1"/>
  <c r="E4395" i="1"/>
  <c r="E4398" i="1"/>
  <c r="E4399" i="1"/>
  <c r="G4399" i="1" s="1"/>
  <c r="E4402" i="1"/>
  <c r="E4403" i="1"/>
  <c r="E4406" i="1"/>
  <c r="E4407" i="1"/>
  <c r="G4407" i="1" s="1"/>
  <c r="E4410" i="1"/>
  <c r="E4411" i="1"/>
  <c r="E4414" i="1"/>
  <c r="E4415" i="1"/>
  <c r="G4415" i="1" s="1"/>
  <c r="E4418" i="1"/>
  <c r="E4419" i="1"/>
  <c r="E4422" i="1"/>
  <c r="E4423" i="1"/>
  <c r="G4423" i="1" s="1"/>
  <c r="E4426" i="1"/>
  <c r="E4427" i="1"/>
  <c r="E4430" i="1"/>
  <c r="E4431" i="1"/>
  <c r="G4431" i="1" s="1"/>
  <c r="E4434" i="1"/>
  <c r="E4435" i="1"/>
  <c r="E4438" i="1"/>
  <c r="E4439" i="1"/>
  <c r="G4439" i="1" s="1"/>
  <c r="E4442" i="1"/>
  <c r="E4443" i="1"/>
  <c r="E4446" i="1"/>
  <c r="E4447" i="1"/>
  <c r="G4447" i="1" s="1"/>
  <c r="E4450" i="1"/>
  <c r="E4451" i="1"/>
  <c r="E4454" i="1"/>
  <c r="E4455" i="1"/>
  <c r="G4455" i="1" s="1"/>
  <c r="E4458" i="1"/>
  <c r="E4459" i="1"/>
  <c r="E4462" i="1"/>
  <c r="E4463" i="1"/>
  <c r="G4463" i="1" s="1"/>
  <c r="E4466" i="1"/>
  <c r="E4467" i="1"/>
  <c r="E4470" i="1"/>
  <c r="E4471" i="1"/>
  <c r="G4471" i="1" s="1"/>
  <c r="E4474" i="1"/>
  <c r="E4475" i="1"/>
  <c r="E4478" i="1"/>
  <c r="E4479" i="1"/>
  <c r="G4479" i="1" s="1"/>
  <c r="E4482" i="1"/>
  <c r="E4483" i="1"/>
  <c r="E4486" i="1"/>
  <c r="E4487" i="1"/>
  <c r="G4487" i="1" s="1"/>
  <c r="E4490" i="1"/>
  <c r="E4491" i="1"/>
  <c r="E4494" i="1"/>
  <c r="E4495" i="1"/>
  <c r="G4495" i="1" s="1"/>
  <c r="E4498" i="1"/>
  <c r="E4499" i="1"/>
  <c r="E4502" i="1"/>
  <c r="E4503" i="1"/>
  <c r="G4503" i="1" s="1"/>
  <c r="E4506" i="1"/>
  <c r="E4507" i="1"/>
  <c r="E4510" i="1"/>
  <c r="E4511" i="1"/>
  <c r="G4511" i="1" s="1"/>
  <c r="E4514" i="1"/>
  <c r="E4515" i="1"/>
  <c r="E4518" i="1"/>
  <c r="E4519" i="1"/>
  <c r="G4519" i="1" s="1"/>
  <c r="E4522" i="1"/>
  <c r="E4523" i="1"/>
  <c r="E4526" i="1"/>
  <c r="E4527" i="1"/>
  <c r="G4527" i="1" s="1"/>
  <c r="E4530" i="1"/>
  <c r="E4531" i="1"/>
  <c r="E4534" i="1"/>
  <c r="E4535" i="1"/>
  <c r="E4538" i="1"/>
  <c r="E4539" i="1"/>
  <c r="E4542" i="1"/>
  <c r="E4543" i="1"/>
  <c r="G4543" i="1" s="1"/>
  <c r="E4546" i="1"/>
  <c r="E4547" i="1"/>
  <c r="E4550" i="1"/>
  <c r="E4551" i="1"/>
  <c r="E4554" i="1"/>
  <c r="E4555" i="1"/>
  <c r="E4558" i="1"/>
  <c r="E4559" i="1"/>
  <c r="G4559" i="1" s="1"/>
  <c r="E4562" i="1"/>
  <c r="E4563" i="1"/>
  <c r="E4566" i="1"/>
  <c r="E4567" i="1"/>
  <c r="E4570" i="1"/>
  <c r="E4571" i="1"/>
  <c r="E4574" i="1"/>
  <c r="E4575" i="1"/>
  <c r="G4575" i="1" s="1"/>
  <c r="E4578" i="1"/>
  <c r="E4579" i="1"/>
  <c r="E4582" i="1"/>
  <c r="E4583" i="1"/>
  <c r="E4586" i="1"/>
  <c r="E4587" i="1"/>
  <c r="E4590" i="1"/>
  <c r="E4591" i="1"/>
  <c r="G4591" i="1" s="1"/>
  <c r="E4594" i="1"/>
  <c r="E4595" i="1"/>
  <c r="E4598" i="1"/>
  <c r="E4599" i="1"/>
  <c r="E4602" i="1"/>
  <c r="E4603" i="1"/>
  <c r="G4603" i="1" s="1"/>
  <c r="E4606" i="1"/>
  <c r="E4607" i="1"/>
  <c r="G4607" i="1" s="1"/>
  <c r="E4610" i="1"/>
  <c r="E4611" i="1"/>
  <c r="E4614" i="1"/>
  <c r="E4615" i="1"/>
  <c r="E4618" i="1"/>
  <c r="E4619" i="1"/>
  <c r="E4622" i="1"/>
  <c r="E4623" i="1"/>
  <c r="G4623" i="1" s="1"/>
  <c r="E4626" i="1"/>
  <c r="E4627" i="1"/>
  <c r="E4630" i="1"/>
  <c r="E4631" i="1"/>
  <c r="E4634" i="1"/>
  <c r="E4635" i="1"/>
  <c r="E4638" i="1"/>
  <c r="E4639" i="1"/>
  <c r="G4639" i="1" s="1"/>
  <c r="E4642" i="1"/>
  <c r="E4643" i="1"/>
  <c r="E4646" i="1"/>
  <c r="E4647" i="1"/>
  <c r="E4650" i="1"/>
  <c r="E4651" i="1"/>
  <c r="E4654" i="1"/>
  <c r="E4655" i="1"/>
  <c r="G4655" i="1" s="1"/>
  <c r="E4658" i="1"/>
  <c r="E4659" i="1"/>
  <c r="E4662" i="1"/>
  <c r="E4663" i="1"/>
  <c r="E4666" i="1"/>
  <c r="E4667" i="1"/>
  <c r="E4670" i="1"/>
  <c r="E4671" i="1"/>
  <c r="G4671" i="1" s="1"/>
  <c r="E4674" i="1"/>
  <c r="E4675" i="1"/>
  <c r="E4678" i="1"/>
  <c r="E4679" i="1"/>
  <c r="E4682" i="1"/>
  <c r="E4683" i="1"/>
  <c r="E4686" i="1"/>
  <c r="E4687" i="1"/>
  <c r="G4687" i="1" s="1"/>
  <c r="E4690" i="1"/>
  <c r="E4691" i="1"/>
  <c r="E4694" i="1"/>
  <c r="E4695" i="1"/>
  <c r="E3927" i="1"/>
  <c r="E3951" i="1"/>
  <c r="E3955" i="1"/>
  <c r="G3955" i="1" s="1"/>
  <c r="E3971" i="1"/>
  <c r="G3971" i="1" s="1"/>
  <c r="E3979" i="1"/>
  <c r="E4020" i="1"/>
  <c r="E4022" i="1"/>
  <c r="E4028" i="1"/>
  <c r="F4028" i="1" s="1"/>
  <c r="E4030" i="1"/>
  <c r="E4036" i="1"/>
  <c r="E4038" i="1"/>
  <c r="E4044" i="1"/>
  <c r="F4044" i="1" s="1"/>
  <c r="E4046" i="1"/>
  <c r="E4052" i="1"/>
  <c r="E4054" i="1"/>
  <c r="E4060" i="1"/>
  <c r="F4060" i="1" s="1"/>
  <c r="E4062" i="1"/>
  <c r="E4068" i="1"/>
  <c r="E4070" i="1"/>
  <c r="E4076" i="1"/>
  <c r="F4076" i="1" s="1"/>
  <c r="E4078" i="1"/>
  <c r="E4084" i="1"/>
  <c r="E4086" i="1"/>
  <c r="E4092" i="1"/>
  <c r="F4092" i="1" s="1"/>
  <c r="E4094" i="1"/>
  <c r="E4100" i="1"/>
  <c r="E4102" i="1"/>
  <c r="E4108" i="1"/>
  <c r="F4108" i="1" s="1"/>
  <c r="E4110" i="1"/>
  <c r="E4116" i="1"/>
  <c r="E4118" i="1"/>
  <c r="E4124" i="1"/>
  <c r="F4124" i="1" s="1"/>
  <c r="E4126" i="1"/>
  <c r="E4132" i="1"/>
  <c r="E4134" i="1"/>
  <c r="E4140" i="1"/>
  <c r="F4140" i="1" s="1"/>
  <c r="E4142" i="1"/>
  <c r="E4148" i="1"/>
  <c r="E4150" i="1"/>
  <c r="E4156" i="1"/>
  <c r="F4156" i="1" s="1"/>
  <c r="E4158" i="1"/>
  <c r="E4164" i="1"/>
  <c r="E4166" i="1"/>
  <c r="E4172" i="1"/>
  <c r="F4172" i="1" s="1"/>
  <c r="E4174" i="1"/>
  <c r="E4180" i="1"/>
  <c r="E4182" i="1"/>
  <c r="E3936" i="1"/>
  <c r="F3936" i="1" s="1"/>
  <c r="E3943" i="1"/>
  <c r="E3991" i="1"/>
  <c r="E4000" i="1"/>
  <c r="E4007" i="1"/>
  <c r="E4019" i="1"/>
  <c r="E4027" i="1"/>
  <c r="E4035" i="1"/>
  <c r="G4035" i="1" s="1"/>
  <c r="E4043" i="1"/>
  <c r="E4051" i="1"/>
  <c r="G4051" i="1" s="1"/>
  <c r="E4059" i="1"/>
  <c r="E4067" i="1"/>
  <c r="G4067" i="1" s="1"/>
  <c r="E4075" i="1"/>
  <c r="E4083" i="1"/>
  <c r="E4091" i="1"/>
  <c r="E4099" i="1"/>
  <c r="G4099" i="1" s="1"/>
  <c r="E4107" i="1"/>
  <c r="E4115" i="1"/>
  <c r="E4123" i="1"/>
  <c r="G4123" i="1" s="1"/>
  <c r="E4131" i="1"/>
  <c r="G4131" i="1" s="1"/>
  <c r="E4139" i="1"/>
  <c r="E4147" i="1"/>
  <c r="E4155" i="1"/>
  <c r="E4163" i="1"/>
  <c r="G4163" i="1" s="1"/>
  <c r="E4171" i="1"/>
  <c r="E4179" i="1"/>
  <c r="G4179" i="1" s="1"/>
  <c r="E4532" i="1"/>
  <c r="E4540" i="1"/>
  <c r="F4540" i="1" s="1"/>
  <c r="E4548" i="1"/>
  <c r="F4548" i="1" s="1"/>
  <c r="E4556" i="1"/>
  <c r="E4564" i="1"/>
  <c r="E4572" i="1"/>
  <c r="F4572" i="1" s="1"/>
  <c r="E4580" i="1"/>
  <c r="F4580" i="1" s="1"/>
  <c r="E4588" i="1"/>
  <c r="F4588" i="1" s="1"/>
  <c r="E4596" i="1"/>
  <c r="E4604" i="1"/>
  <c r="F4604" i="1" s="1"/>
  <c r="E4612" i="1"/>
  <c r="F4612" i="1" s="1"/>
  <c r="E4620" i="1"/>
  <c r="E4628" i="1"/>
  <c r="E4636" i="1"/>
  <c r="F4636" i="1" s="1"/>
  <c r="E4644" i="1"/>
  <c r="F4644" i="1" s="1"/>
  <c r="E4652" i="1"/>
  <c r="E4660" i="1"/>
  <c r="E4668" i="1"/>
  <c r="F4668" i="1" s="1"/>
  <c r="E4676" i="1"/>
  <c r="F4676" i="1" s="1"/>
  <c r="E4684" i="1"/>
  <c r="E4692" i="1"/>
  <c r="E4883" i="1"/>
  <c r="E4884" i="1"/>
  <c r="E4891" i="1"/>
  <c r="E4892" i="1"/>
  <c r="E4899" i="1"/>
  <c r="E4900" i="1"/>
  <c r="E4907" i="1"/>
  <c r="E4908" i="1"/>
  <c r="E4915" i="1"/>
  <c r="E4916" i="1"/>
  <c r="F4916" i="1" s="1"/>
  <c r="E4923" i="1"/>
  <c r="E4924" i="1"/>
  <c r="E4931" i="1"/>
  <c r="E4932" i="1"/>
  <c r="F4932" i="1" s="1"/>
  <c r="E4939" i="1"/>
  <c r="E4940" i="1"/>
  <c r="E4947" i="1"/>
  <c r="E4948" i="1"/>
  <c r="E4955" i="1"/>
  <c r="E4956" i="1"/>
  <c r="E4963" i="1"/>
  <c r="E4964" i="1"/>
  <c r="F4964" i="1" s="1"/>
  <c r="E4971" i="1"/>
  <c r="E4972" i="1"/>
  <c r="E4979" i="1"/>
  <c r="E4980" i="1"/>
  <c r="E4987" i="1"/>
  <c r="E4988" i="1"/>
  <c r="E4995" i="1"/>
  <c r="E4996" i="1"/>
  <c r="F4996" i="1" s="1"/>
  <c r="E4536" i="1"/>
  <c r="E4544" i="1"/>
  <c r="F4544" i="1" s="1"/>
  <c r="E4552" i="1"/>
  <c r="F4552" i="1" s="1"/>
  <c r="E4560" i="1"/>
  <c r="F4560" i="1" s="1"/>
  <c r="E4568" i="1"/>
  <c r="E4576" i="1"/>
  <c r="F4576" i="1" s="1"/>
  <c r="E4584" i="1"/>
  <c r="F4584" i="1" s="1"/>
  <c r="E4592" i="1"/>
  <c r="F4592" i="1" s="1"/>
  <c r="E4600" i="1"/>
  <c r="F4600" i="1" s="1"/>
  <c r="E4608" i="1"/>
  <c r="E4616" i="1"/>
  <c r="F4616" i="1" s="1"/>
  <c r="E4624" i="1"/>
  <c r="F4624" i="1" s="1"/>
  <c r="E4632" i="1"/>
  <c r="E4640" i="1"/>
  <c r="E4648" i="1"/>
  <c r="F4648" i="1" s="1"/>
  <c r="E4656" i="1"/>
  <c r="F4656" i="1" s="1"/>
  <c r="E4664" i="1"/>
  <c r="E4672" i="1"/>
  <c r="E4680" i="1"/>
  <c r="F4680" i="1" s="1"/>
  <c r="E4688" i="1"/>
  <c r="F4688" i="1" s="1"/>
  <c r="E4696" i="1"/>
  <c r="E4700" i="1"/>
  <c r="E4704" i="1"/>
  <c r="F4704" i="1" s="1"/>
  <c r="E4708" i="1"/>
  <c r="F4708" i="1" s="1"/>
  <c r="E4712" i="1"/>
  <c r="E4716" i="1"/>
  <c r="E4720" i="1"/>
  <c r="F4720" i="1" s="1"/>
  <c r="E4724" i="1"/>
  <c r="F4724" i="1" s="1"/>
  <c r="E4728" i="1"/>
  <c r="E4732" i="1"/>
  <c r="E4736" i="1"/>
  <c r="F4736" i="1" s="1"/>
  <c r="E4740" i="1"/>
  <c r="F4740" i="1" s="1"/>
  <c r="E4744" i="1"/>
  <c r="E4748" i="1"/>
  <c r="E4752" i="1"/>
  <c r="F4752" i="1" s="1"/>
  <c r="E4756" i="1"/>
  <c r="E4760" i="1"/>
  <c r="E4764" i="1"/>
  <c r="E4768" i="1"/>
  <c r="F4768" i="1" s="1"/>
  <c r="E4772" i="1"/>
  <c r="F4772" i="1" s="1"/>
  <c r="E4776" i="1"/>
  <c r="E4780" i="1"/>
  <c r="E4784" i="1"/>
  <c r="F4784" i="1" s="1"/>
  <c r="E4788" i="1"/>
  <c r="F4788" i="1" s="1"/>
  <c r="E4792" i="1"/>
  <c r="E4796" i="1"/>
  <c r="E4800" i="1"/>
  <c r="F4800" i="1" s="1"/>
  <c r="E4804" i="1"/>
  <c r="F4804" i="1" s="1"/>
  <c r="E4808" i="1"/>
  <c r="E4812" i="1"/>
  <c r="E4816" i="1"/>
  <c r="F4816" i="1" s="1"/>
  <c r="E4820" i="1"/>
  <c r="F4820" i="1" s="1"/>
  <c r="E4824" i="1"/>
  <c r="E4828" i="1"/>
  <c r="E4832" i="1"/>
  <c r="F4832" i="1" s="1"/>
  <c r="E4836" i="1"/>
  <c r="F4836" i="1" s="1"/>
  <c r="E4840" i="1"/>
  <c r="E4844" i="1"/>
  <c r="E4848" i="1"/>
  <c r="F4848" i="1" s="1"/>
  <c r="E4852" i="1"/>
  <c r="F4852" i="1" s="1"/>
  <c r="E4856" i="1"/>
  <c r="E4860" i="1"/>
  <c r="E4524" i="1"/>
  <c r="F4524" i="1" s="1"/>
  <c r="E4528" i="1"/>
  <c r="F4528" i="1" s="1"/>
  <c r="E4698" i="1"/>
  <c r="E4699" i="1"/>
  <c r="E4702" i="1"/>
  <c r="E4703" i="1"/>
  <c r="G4703" i="1" s="1"/>
  <c r="E4706" i="1"/>
  <c r="E4707" i="1"/>
  <c r="G4707" i="1" s="1"/>
  <c r="E4710" i="1"/>
  <c r="E4711" i="1"/>
  <c r="E4714" i="1"/>
  <c r="E4715" i="1"/>
  <c r="G4715" i="1" s="1"/>
  <c r="E4718" i="1"/>
  <c r="E4719" i="1"/>
  <c r="G4719" i="1" s="1"/>
  <c r="E4722" i="1"/>
  <c r="E4723" i="1"/>
  <c r="E4726" i="1"/>
  <c r="E4727" i="1"/>
  <c r="G4727" i="1" s="1"/>
  <c r="E4730" i="1"/>
  <c r="E4731" i="1"/>
  <c r="E4734" i="1"/>
  <c r="E4735" i="1"/>
  <c r="G4735" i="1" s="1"/>
  <c r="E4738" i="1"/>
  <c r="E4739" i="1"/>
  <c r="E4742" i="1"/>
  <c r="E4743" i="1"/>
  <c r="G4743" i="1" s="1"/>
  <c r="E4746" i="1"/>
  <c r="E4747" i="1"/>
  <c r="E4750" i="1"/>
  <c r="E4751" i="1"/>
  <c r="G4751" i="1" s="1"/>
  <c r="E4754" i="1"/>
  <c r="E4755" i="1"/>
  <c r="E4758" i="1"/>
  <c r="E4759" i="1"/>
  <c r="G4759" i="1" s="1"/>
  <c r="E4762" i="1"/>
  <c r="E4763" i="1"/>
  <c r="E4766" i="1"/>
  <c r="E4767" i="1"/>
  <c r="G4767" i="1" s="1"/>
  <c r="E4770" i="1"/>
  <c r="E4771" i="1"/>
  <c r="E4774" i="1"/>
  <c r="E4775" i="1"/>
  <c r="E4778" i="1"/>
  <c r="E4779" i="1"/>
  <c r="E4782" i="1"/>
  <c r="E4783" i="1"/>
  <c r="G4783" i="1" s="1"/>
  <c r="E4786" i="1"/>
  <c r="E4787" i="1"/>
  <c r="E4790" i="1"/>
  <c r="E4791" i="1"/>
  <c r="G4791" i="1" s="1"/>
  <c r="E4794" i="1"/>
  <c r="E4795" i="1"/>
  <c r="E4798" i="1"/>
  <c r="E4799" i="1"/>
  <c r="G4799" i="1" s="1"/>
  <c r="E4802" i="1"/>
  <c r="E4803" i="1"/>
  <c r="E4806" i="1"/>
  <c r="E4807" i="1"/>
  <c r="G4807" i="1" s="1"/>
  <c r="E4810" i="1"/>
  <c r="E4811" i="1"/>
  <c r="E4814" i="1"/>
  <c r="E4815" i="1"/>
  <c r="G4815" i="1" s="1"/>
  <c r="E4818" i="1"/>
  <c r="E4819" i="1"/>
  <c r="E4822" i="1"/>
  <c r="E4823" i="1"/>
  <c r="G4823" i="1" s="1"/>
  <c r="E4826" i="1"/>
  <c r="E4827" i="1"/>
  <c r="E4830" i="1"/>
  <c r="E4831" i="1"/>
  <c r="E4834" i="1"/>
  <c r="E4835" i="1"/>
  <c r="G4835" i="1" s="1"/>
  <c r="E4838" i="1"/>
  <c r="E4839" i="1"/>
  <c r="G4839" i="1" s="1"/>
  <c r="E4842" i="1"/>
  <c r="E4843" i="1"/>
  <c r="G4843" i="1" s="1"/>
  <c r="E4846" i="1"/>
  <c r="E4847" i="1"/>
  <c r="G4847" i="1" s="1"/>
  <c r="E4850" i="1"/>
  <c r="E4851" i="1"/>
  <c r="E4854" i="1"/>
  <c r="E4855" i="1"/>
  <c r="G4855" i="1" s="1"/>
  <c r="E4858" i="1"/>
  <c r="E4859" i="1"/>
  <c r="E4862" i="1"/>
  <c r="E4863" i="1"/>
  <c r="G4863" i="1" s="1"/>
  <c r="E4866" i="1"/>
  <c r="E4867" i="1"/>
  <c r="E4870" i="1"/>
  <c r="E4871" i="1"/>
  <c r="G4871" i="1" s="1"/>
  <c r="E4874" i="1"/>
  <c r="E4875" i="1"/>
  <c r="E4878" i="1"/>
  <c r="E4879" i="1"/>
  <c r="G4879" i="1" s="1"/>
  <c r="E5278" i="1"/>
  <c r="E5272" i="1"/>
  <c r="E5268" i="1"/>
  <c r="F5268" i="1" s="1"/>
  <c r="E5263" i="1"/>
  <c r="E5259" i="1"/>
  <c r="E5257" i="1"/>
  <c r="E5253" i="1"/>
  <c r="E5246" i="1"/>
  <c r="E5240" i="1"/>
  <c r="E5236" i="1"/>
  <c r="E5231" i="1"/>
  <c r="E5227" i="1"/>
  <c r="E5225" i="1"/>
  <c r="E5221" i="1"/>
  <c r="E5214" i="1"/>
  <c r="E5208" i="1"/>
  <c r="E5204" i="1"/>
  <c r="E5199" i="1"/>
  <c r="E5195" i="1"/>
  <c r="E5193" i="1"/>
  <c r="F5193" i="1" s="1"/>
  <c r="E5191" i="1"/>
  <c r="E5184" i="1"/>
  <c r="E5177" i="1"/>
  <c r="E5175" i="1"/>
  <c r="E5168" i="1"/>
  <c r="E5161" i="1"/>
  <c r="E5159" i="1"/>
  <c r="E5152" i="1"/>
  <c r="F5152" i="1" s="1"/>
  <c r="E5145" i="1"/>
  <c r="E5143" i="1"/>
  <c r="E5136" i="1"/>
  <c r="F5136" i="1" s="1"/>
  <c r="E5129" i="1"/>
  <c r="F5129" i="1" s="1"/>
  <c r="E5127" i="1"/>
  <c r="E5120" i="1"/>
  <c r="E5113" i="1"/>
  <c r="E5111" i="1"/>
  <c r="E5104" i="1"/>
  <c r="E5097" i="1"/>
  <c r="E5095" i="1"/>
  <c r="E5088" i="1"/>
  <c r="F5088" i="1" s="1"/>
  <c r="E5081" i="1"/>
  <c r="E5079" i="1"/>
  <c r="E5072" i="1"/>
  <c r="F5072" i="1" s="1"/>
  <c r="E5065" i="1"/>
  <c r="F5065" i="1" s="1"/>
  <c r="E5063" i="1"/>
  <c r="E5056" i="1"/>
  <c r="E5049" i="1"/>
  <c r="E5047" i="1"/>
  <c r="E5040" i="1"/>
  <c r="E5033" i="1"/>
  <c r="E5031" i="1"/>
  <c r="E5024" i="1"/>
  <c r="F5024" i="1" s="1"/>
  <c r="E5017" i="1"/>
  <c r="E5015" i="1"/>
  <c r="E5008" i="1"/>
  <c r="F5008" i="1" s="1"/>
  <c r="E5001" i="1"/>
  <c r="F5001" i="1" s="1"/>
  <c r="E4999" i="1"/>
  <c r="E4991" i="1"/>
  <c r="E4983" i="1"/>
  <c r="E4975" i="1"/>
  <c r="E4967" i="1"/>
  <c r="E4959" i="1"/>
  <c r="E4951" i="1"/>
  <c r="E4943" i="1"/>
  <c r="E4935" i="1"/>
  <c r="E4927" i="1"/>
  <c r="E4919" i="1"/>
  <c r="E4911" i="1"/>
  <c r="E4903" i="1"/>
  <c r="E4895" i="1"/>
  <c r="E4887" i="1"/>
  <c r="E4872" i="1"/>
  <c r="F4872" i="1" s="1"/>
  <c r="E5283" i="1"/>
  <c r="E5277" i="1"/>
  <c r="E5270" i="1"/>
  <c r="E5264" i="1"/>
  <c r="F5264" i="1" s="1"/>
  <c r="E5260" i="1"/>
  <c r="E5255" i="1"/>
  <c r="E5251" i="1"/>
  <c r="E5245" i="1"/>
  <c r="F5245" i="1" s="1"/>
  <c r="E5238" i="1"/>
  <c r="E5232" i="1"/>
  <c r="E5228" i="1"/>
  <c r="F5228" i="1" s="1"/>
  <c r="E5223" i="1"/>
  <c r="E5219" i="1"/>
  <c r="E5213" i="1"/>
  <c r="E5206" i="1"/>
  <c r="E5200" i="1"/>
  <c r="F5200" i="1" s="1"/>
  <c r="E5196" i="1"/>
  <c r="E5188" i="1"/>
  <c r="E5181" i="1"/>
  <c r="E5179" i="1"/>
  <c r="E5172" i="1"/>
  <c r="E5165" i="1"/>
  <c r="E5163" i="1"/>
  <c r="E5156" i="1"/>
  <c r="F5156" i="1" s="1"/>
  <c r="E5149" i="1"/>
  <c r="E5147" i="1"/>
  <c r="E5140" i="1"/>
  <c r="F5140" i="1" s="1"/>
  <c r="E5133" i="1"/>
  <c r="F5133" i="1" s="1"/>
  <c r="E5131" i="1"/>
  <c r="E5124" i="1"/>
  <c r="E5117" i="1"/>
  <c r="E5115" i="1"/>
  <c r="E5108" i="1"/>
  <c r="E5101" i="1"/>
  <c r="E5099" i="1"/>
  <c r="E5092" i="1"/>
  <c r="E5085" i="1"/>
  <c r="E5083" i="1"/>
  <c r="E5076" i="1"/>
  <c r="F5076" i="1" s="1"/>
  <c r="E5069" i="1"/>
  <c r="E5067" i="1"/>
  <c r="E5060" i="1"/>
  <c r="E5053" i="1"/>
  <c r="E5051" i="1"/>
  <c r="E5044" i="1"/>
  <c r="E5037" i="1"/>
  <c r="E5035" i="1"/>
  <c r="E5028" i="1"/>
  <c r="F5028" i="1" s="1"/>
  <c r="E5021" i="1"/>
  <c r="E5019" i="1"/>
  <c r="E5012" i="1"/>
  <c r="F5012" i="1" s="1"/>
  <c r="E5005" i="1"/>
  <c r="E5003" i="1"/>
  <c r="E4876" i="1"/>
  <c r="E5284" i="1"/>
  <c r="F5284" i="1" s="1"/>
  <c r="E5279" i="1"/>
  <c r="E5275" i="1"/>
  <c r="E5273" i="1"/>
  <c r="E5269" i="1"/>
  <c r="E5262" i="1"/>
  <c r="E5256" i="1"/>
  <c r="E5252" i="1"/>
  <c r="E5247" i="1"/>
  <c r="E5243" i="1"/>
  <c r="E5241" i="1"/>
  <c r="E5237" i="1"/>
  <c r="E5230" i="1"/>
  <c r="E5224" i="1"/>
  <c r="E5220" i="1"/>
  <c r="E5215" i="1"/>
  <c r="E5211" i="1"/>
  <c r="E5209" i="1"/>
  <c r="F5209" i="1" s="1"/>
  <c r="E5205" i="1"/>
  <c r="E5198" i="1"/>
  <c r="E5192" i="1"/>
  <c r="F5192" i="1" s="1"/>
  <c r="E5185" i="1"/>
  <c r="E5183" i="1"/>
  <c r="E5176" i="1"/>
  <c r="E5169" i="1"/>
  <c r="E5167" i="1"/>
  <c r="E5160" i="1"/>
  <c r="E5153" i="1"/>
  <c r="E5151" i="1"/>
  <c r="E5144" i="1"/>
  <c r="E5137" i="1"/>
  <c r="E5135" i="1"/>
  <c r="E5128" i="1"/>
  <c r="F5128" i="1" s="1"/>
  <c r="E5121" i="1"/>
  <c r="F5121" i="1" s="1"/>
  <c r="E5119" i="1"/>
  <c r="E5112" i="1"/>
  <c r="E5105" i="1"/>
  <c r="E5103" i="1"/>
  <c r="E5096" i="1"/>
  <c r="E5089" i="1"/>
  <c r="E5087" i="1"/>
  <c r="E5080" i="1"/>
  <c r="E5073" i="1"/>
  <c r="E5071" i="1"/>
  <c r="E5064" i="1"/>
  <c r="F5064" i="1" s="1"/>
  <c r="E5057" i="1"/>
  <c r="E5055" i="1"/>
  <c r="E5048" i="1"/>
  <c r="E5041" i="1"/>
  <c r="E5039" i="1"/>
  <c r="E5032" i="1"/>
  <c r="E5025" i="1"/>
  <c r="E5023" i="1"/>
  <c r="E5016" i="1"/>
  <c r="E5009" i="1"/>
  <c r="E5007" i="1"/>
  <c r="E5000" i="1"/>
  <c r="F5000" i="1" s="1"/>
  <c r="E4992" i="1"/>
  <c r="E4984" i="1"/>
  <c r="E4976" i="1"/>
  <c r="E4968" i="1"/>
  <c r="F4968" i="1" s="1"/>
  <c r="E4960" i="1"/>
  <c r="E4952" i="1"/>
  <c r="E4944" i="1"/>
  <c r="E4936" i="1"/>
  <c r="F4936" i="1" s="1"/>
  <c r="E4928" i="1"/>
  <c r="E4920" i="1"/>
  <c r="E4912" i="1"/>
  <c r="E4904" i="1"/>
  <c r="F4904" i="1" s="1"/>
  <c r="E4896" i="1"/>
  <c r="E4888" i="1"/>
  <c r="E4880" i="1"/>
  <c r="E4864" i="1"/>
  <c r="F4864" i="1" s="1"/>
  <c r="E5190" i="1"/>
  <c r="E5182" i="1"/>
  <c r="E5174" i="1"/>
  <c r="E5166" i="1"/>
  <c r="E5158" i="1"/>
  <c r="E5150" i="1"/>
  <c r="E5142" i="1"/>
  <c r="E5134" i="1"/>
  <c r="E5126" i="1"/>
  <c r="E5118" i="1"/>
  <c r="E5110" i="1"/>
  <c r="E5102" i="1"/>
  <c r="E5094" i="1"/>
  <c r="E5086" i="1"/>
  <c r="E5078" i="1"/>
  <c r="E5070" i="1"/>
  <c r="E5062" i="1"/>
  <c r="E5054" i="1"/>
  <c r="E5046" i="1"/>
  <c r="E5038" i="1"/>
  <c r="E5030" i="1"/>
  <c r="F5030" i="1" s="1"/>
  <c r="E5022" i="1"/>
  <c r="E5014" i="1"/>
  <c r="E5006" i="1"/>
  <c r="E4998" i="1"/>
  <c r="E4990" i="1"/>
  <c r="E4982" i="1"/>
  <c r="E4974" i="1"/>
  <c r="E4966" i="1"/>
  <c r="E4958" i="1"/>
  <c r="E4950" i="1"/>
  <c r="E4942" i="1"/>
  <c r="E4934" i="1"/>
  <c r="E4926" i="1"/>
  <c r="E4918" i="1"/>
  <c r="E4910" i="1"/>
  <c r="E4902" i="1"/>
  <c r="F4902" i="1" s="1"/>
  <c r="E4894" i="1"/>
  <c r="E4886" i="1"/>
  <c r="E4513" i="1"/>
  <c r="E4497" i="1"/>
  <c r="E3976" i="1"/>
  <c r="E4693" i="1"/>
  <c r="E4685" i="1"/>
  <c r="E4677" i="1"/>
  <c r="E4669" i="1"/>
  <c r="E4661" i="1"/>
  <c r="E4653" i="1"/>
  <c r="E4645" i="1"/>
  <c r="E4637" i="1"/>
  <c r="E4629" i="1"/>
  <c r="E4621" i="1"/>
  <c r="E4613" i="1"/>
  <c r="E4605" i="1"/>
  <c r="E4597" i="1"/>
  <c r="E4589" i="1"/>
  <c r="E4581" i="1"/>
  <c r="E4573" i="1"/>
  <c r="E4565" i="1"/>
  <c r="E4557" i="1"/>
  <c r="E4549" i="1"/>
  <c r="E4541" i="1"/>
  <c r="E4533" i="1"/>
  <c r="E4517" i="1"/>
  <c r="E4501" i="1"/>
  <c r="E4485" i="1"/>
  <c r="E4477" i="1"/>
  <c r="E4469" i="1"/>
  <c r="E4461" i="1"/>
  <c r="E4453" i="1"/>
  <c r="E4445" i="1"/>
  <c r="E4437" i="1"/>
  <c r="E4429" i="1"/>
  <c r="E4421" i="1"/>
  <c r="E4413" i="1"/>
  <c r="E4405" i="1"/>
  <c r="E5282" i="1"/>
  <c r="E5274" i="1"/>
  <c r="E5266" i="1"/>
  <c r="E5258" i="1"/>
  <c r="E5250" i="1"/>
  <c r="E5242" i="1"/>
  <c r="E5234" i="1"/>
  <c r="E5226" i="1"/>
  <c r="E5218" i="1"/>
  <c r="E5210" i="1"/>
  <c r="E5202" i="1"/>
  <c r="E5194" i="1"/>
  <c r="E5186" i="1"/>
  <c r="E5178" i="1"/>
  <c r="E5170" i="1"/>
  <c r="E5162" i="1"/>
  <c r="E5154" i="1"/>
  <c r="E5146" i="1"/>
  <c r="E5138" i="1"/>
  <c r="E5130" i="1"/>
  <c r="E5122" i="1"/>
  <c r="E5114" i="1"/>
  <c r="E5106" i="1"/>
  <c r="E5098" i="1"/>
  <c r="E5090" i="1"/>
  <c r="E5082" i="1"/>
  <c r="E5074" i="1"/>
  <c r="E5066" i="1"/>
  <c r="E5058" i="1"/>
  <c r="E5050" i="1"/>
  <c r="E5042" i="1"/>
  <c r="E5034" i="1"/>
  <c r="E5026" i="1"/>
  <c r="E5018" i="1"/>
  <c r="E5010" i="1"/>
  <c r="E5002" i="1"/>
  <c r="E4994" i="1"/>
  <c r="E4986" i="1"/>
  <c r="E4978" i="1"/>
  <c r="E4970" i="1"/>
  <c r="E4962" i="1"/>
  <c r="E4954" i="1"/>
  <c r="E4946" i="1"/>
  <c r="E4938" i="1"/>
  <c r="E4930" i="1"/>
  <c r="F4930" i="1" s="1"/>
  <c r="E4922" i="1"/>
  <c r="E4914" i="1"/>
  <c r="E4906" i="1"/>
  <c r="E4898" i="1"/>
  <c r="E4890" i="1"/>
  <c r="E4882" i="1"/>
  <c r="E4529" i="1"/>
  <c r="E4525" i="1"/>
  <c r="E4521" i="1"/>
  <c r="E4505" i="1"/>
  <c r="E4489" i="1"/>
  <c r="E4993" i="1"/>
  <c r="E4985" i="1"/>
  <c r="F4985" i="1" s="1"/>
  <c r="E4977" i="1"/>
  <c r="E4969" i="1"/>
  <c r="E4961" i="1"/>
  <c r="E4953" i="1"/>
  <c r="E4945" i="1"/>
  <c r="E4937" i="1"/>
  <c r="E4929" i="1"/>
  <c r="E4921" i="1"/>
  <c r="E4913" i="1"/>
  <c r="E4905" i="1"/>
  <c r="E4897" i="1"/>
  <c r="E4889" i="1"/>
  <c r="E4881" i="1"/>
  <c r="E4877" i="1"/>
  <c r="E4873" i="1"/>
  <c r="E4869" i="1"/>
  <c r="E4865" i="1"/>
  <c r="E4861" i="1"/>
  <c r="E4857" i="1"/>
  <c r="E4853" i="1"/>
  <c r="E4849" i="1"/>
  <c r="E4845" i="1"/>
  <c r="E4841" i="1"/>
  <c r="E4837" i="1"/>
  <c r="E4833" i="1"/>
  <c r="E4829" i="1"/>
  <c r="E4825" i="1"/>
  <c r="E4821" i="1"/>
  <c r="E4817" i="1"/>
  <c r="E4813" i="1"/>
  <c r="E4809" i="1"/>
  <c r="E4805" i="1"/>
  <c r="E4801" i="1"/>
  <c r="E4797" i="1"/>
  <c r="E4793" i="1"/>
  <c r="E4789" i="1"/>
  <c r="E4785" i="1"/>
  <c r="E4781" i="1"/>
  <c r="E4777" i="1"/>
  <c r="E4773" i="1"/>
  <c r="E4769" i="1"/>
  <c r="E4765" i="1"/>
  <c r="E4761" i="1"/>
  <c r="E4757" i="1"/>
  <c r="E4753" i="1"/>
  <c r="E4749" i="1"/>
  <c r="E4745" i="1"/>
  <c r="E4741" i="1"/>
  <c r="E4737" i="1"/>
  <c r="E4733" i="1"/>
  <c r="E4729" i="1"/>
  <c r="E4725" i="1"/>
  <c r="E4721" i="1"/>
  <c r="E4717" i="1"/>
  <c r="E4713" i="1"/>
  <c r="E4709" i="1"/>
  <c r="E4705" i="1"/>
  <c r="E4701" i="1"/>
  <c r="E4697" i="1"/>
  <c r="E4689" i="1"/>
  <c r="E4681" i="1"/>
  <c r="E4673" i="1"/>
  <c r="E4665" i="1"/>
  <c r="E4657" i="1"/>
  <c r="E4649" i="1"/>
  <c r="E4641" i="1"/>
  <c r="E4633" i="1"/>
  <c r="E4625" i="1"/>
  <c r="E4617" i="1"/>
  <c r="E4609" i="1"/>
  <c r="E4601" i="1"/>
  <c r="E4593" i="1"/>
  <c r="E4585" i="1"/>
  <c r="E4577" i="1"/>
  <c r="E4569" i="1"/>
  <c r="E4561" i="1"/>
  <c r="E4553" i="1"/>
  <c r="E4545" i="1"/>
  <c r="E4537" i="1"/>
  <c r="E4509" i="1"/>
  <c r="E4493" i="1"/>
  <c r="E4481" i="1"/>
  <c r="E4473" i="1"/>
  <c r="E4465" i="1"/>
  <c r="E4457" i="1"/>
  <c r="E4449" i="1"/>
  <c r="E4441" i="1"/>
  <c r="E4433" i="1"/>
  <c r="E4425" i="1"/>
  <c r="E4417" i="1"/>
  <c r="E4409" i="1"/>
  <c r="E4401" i="1"/>
  <c r="E4181" i="1"/>
  <c r="E4173" i="1"/>
  <c r="E4165" i="1"/>
  <c r="E4157" i="1"/>
  <c r="E4149" i="1"/>
  <c r="E4141" i="1"/>
  <c r="E4133" i="1"/>
  <c r="E4125" i="1"/>
  <c r="E4117" i="1"/>
  <c r="E4109" i="1"/>
  <c r="E4101" i="1"/>
  <c r="E4093" i="1"/>
  <c r="E4085" i="1"/>
  <c r="E4077" i="1"/>
  <c r="E4069" i="1"/>
  <c r="E4061" i="1"/>
  <c r="E4053" i="1"/>
  <c r="E4045" i="1"/>
  <c r="E4037" i="1"/>
  <c r="E4029" i="1"/>
  <c r="E4021" i="1"/>
  <c r="E4006" i="1"/>
  <c r="E3972" i="1"/>
  <c r="E3970" i="1"/>
  <c r="E3960" i="1"/>
  <c r="E3950" i="1"/>
  <c r="E3942" i="1"/>
  <c r="E3926" i="1"/>
  <c r="E3921" i="1"/>
  <c r="G3921" i="1" s="1"/>
  <c r="E3910" i="1"/>
  <c r="E3899" i="1"/>
  <c r="E3882" i="1"/>
  <c r="E3869" i="1"/>
  <c r="E3863" i="1"/>
  <c r="E3859" i="1"/>
  <c r="E3855" i="1"/>
  <c r="E3852" i="1"/>
  <c r="E3833" i="1"/>
  <c r="E3829" i="1"/>
  <c r="F3829" i="1" s="1"/>
  <c r="E3825" i="1"/>
  <c r="E3799" i="1"/>
  <c r="E3795" i="1"/>
  <c r="G3795" i="1" s="1"/>
  <c r="E3791" i="1"/>
  <c r="E3342" i="1"/>
  <c r="G3342" i="1" s="1"/>
  <c r="E4397" i="1"/>
  <c r="E4393" i="1"/>
  <c r="E4389" i="1"/>
  <c r="E4385" i="1"/>
  <c r="E4381" i="1"/>
  <c r="E4377" i="1"/>
  <c r="E4373" i="1"/>
  <c r="E4369" i="1"/>
  <c r="E4365" i="1"/>
  <c r="E4361" i="1"/>
  <c r="E4357" i="1"/>
  <c r="E4353" i="1"/>
  <c r="E4349" i="1"/>
  <c r="E4345" i="1"/>
  <c r="E4341" i="1"/>
  <c r="E4337" i="1"/>
  <c r="E4333" i="1"/>
  <c r="E4329" i="1"/>
  <c r="E4325" i="1"/>
  <c r="E4321" i="1"/>
  <c r="E4317" i="1"/>
  <c r="E4313" i="1"/>
  <c r="E4309" i="1"/>
  <c r="E4305" i="1"/>
  <c r="E4301" i="1"/>
  <c r="E4297" i="1"/>
  <c r="E4293" i="1"/>
  <c r="E4289" i="1"/>
  <c r="E4285" i="1"/>
  <c r="E4281" i="1"/>
  <c r="E4277" i="1"/>
  <c r="E4273" i="1"/>
  <c r="E4269" i="1"/>
  <c r="E4265" i="1"/>
  <c r="E4261" i="1"/>
  <c r="E4257" i="1"/>
  <c r="E4253" i="1"/>
  <c r="E4249" i="1"/>
  <c r="E4245" i="1"/>
  <c r="E4241" i="1"/>
  <c r="E4237" i="1"/>
  <c r="E4233" i="1"/>
  <c r="E4229" i="1"/>
  <c r="E4225" i="1"/>
  <c r="E4221" i="1"/>
  <c r="E4217" i="1"/>
  <c r="E4213" i="1"/>
  <c r="E4209" i="1"/>
  <c r="E4205" i="1"/>
  <c r="E4201" i="1"/>
  <c r="E4197" i="1"/>
  <c r="E4193" i="1"/>
  <c r="E4189" i="1"/>
  <c r="E4185" i="1"/>
  <c r="E4014" i="1"/>
  <c r="E4008" i="1"/>
  <c r="E4005" i="1"/>
  <c r="E3993" i="1"/>
  <c r="F3993" i="1" s="1"/>
  <c r="E3978" i="1"/>
  <c r="E3969" i="1"/>
  <c r="E3962" i="1"/>
  <c r="E3957" i="1"/>
  <c r="E3953" i="1"/>
  <c r="F3953" i="1" s="1"/>
  <c r="E3949" i="1"/>
  <c r="E3941" i="1"/>
  <c r="E3914" i="1"/>
  <c r="F3914" i="1" s="1"/>
  <c r="E3901" i="1"/>
  <c r="E3895" i="1"/>
  <c r="E3891" i="1"/>
  <c r="E3887" i="1"/>
  <c r="G3887" i="1" s="1"/>
  <c r="E3884" i="1"/>
  <c r="E3874" i="1"/>
  <c r="E3768" i="1"/>
  <c r="E3756" i="1"/>
  <c r="G3756" i="1" s="1"/>
  <c r="E3736" i="1"/>
  <c r="G3736" i="1" s="1"/>
  <c r="E3724" i="1"/>
  <c r="E3704" i="1"/>
  <c r="E3692" i="1"/>
  <c r="G3692" i="1" s="1"/>
  <c r="E3672" i="1"/>
  <c r="E3660" i="1"/>
  <c r="E3640" i="1"/>
  <c r="E3628" i="1"/>
  <c r="G3628" i="1" s="1"/>
  <c r="E3608" i="1"/>
  <c r="G3608" i="1" s="1"/>
  <c r="E3596" i="1"/>
  <c r="E3576" i="1"/>
  <c r="E3564" i="1"/>
  <c r="G3564" i="1" s="1"/>
  <c r="E3544" i="1"/>
  <c r="E3532" i="1"/>
  <c r="E3512" i="1"/>
  <c r="E3500" i="1"/>
  <c r="G3500" i="1" s="1"/>
  <c r="E3480" i="1"/>
  <c r="E3468" i="1"/>
  <c r="G3468" i="1" s="1"/>
  <c r="E3448" i="1"/>
  <c r="G3448" i="1" s="1"/>
  <c r="E3436" i="1"/>
  <c r="G3436" i="1" s="1"/>
  <c r="E3416" i="1"/>
  <c r="E3404" i="1"/>
  <c r="E3384" i="1"/>
  <c r="G3384" i="1" s="1"/>
  <c r="E3372" i="1"/>
  <c r="G3372" i="1" s="1"/>
  <c r="E3266" i="1"/>
  <c r="F3266" i="1" s="1"/>
  <c r="E4177" i="1"/>
  <c r="E4169" i="1"/>
  <c r="E4161" i="1"/>
  <c r="E4153" i="1"/>
  <c r="E4145" i="1"/>
  <c r="E4137" i="1"/>
  <c r="E4129" i="1"/>
  <c r="E4121" i="1"/>
  <c r="E4113" i="1"/>
  <c r="E4105" i="1"/>
  <c r="E4097" i="1"/>
  <c r="E4089" i="1"/>
  <c r="E4081" i="1"/>
  <c r="E4073" i="1"/>
  <c r="E4065" i="1"/>
  <c r="E4057" i="1"/>
  <c r="E4049" i="1"/>
  <c r="E4041" i="1"/>
  <c r="E4033" i="1"/>
  <c r="E4025" i="1"/>
  <c r="E4017" i="1"/>
  <c r="E4013" i="1"/>
  <c r="E4004" i="1"/>
  <c r="E3997" i="1"/>
  <c r="E3992" i="1"/>
  <c r="E3986" i="1"/>
  <c r="E3973" i="1"/>
  <c r="E3961" i="1"/>
  <c r="E3940" i="1"/>
  <c r="E3933" i="1"/>
  <c r="E3929" i="1"/>
  <c r="F3929" i="1" s="1"/>
  <c r="E3923" i="1"/>
  <c r="G3923" i="1" s="1"/>
  <c r="E3919" i="1"/>
  <c r="E3916" i="1"/>
  <c r="E3906" i="1"/>
  <c r="E3865" i="1"/>
  <c r="E3861" i="1"/>
  <c r="E3857" i="1"/>
  <c r="E3831" i="1"/>
  <c r="E3827" i="1"/>
  <c r="E3823" i="1"/>
  <c r="E3801" i="1"/>
  <c r="E3797" i="1"/>
  <c r="E3793" i="1"/>
  <c r="E3744" i="1"/>
  <c r="G3744" i="1" s="1"/>
  <c r="E3712" i="1"/>
  <c r="E3680" i="1"/>
  <c r="G3680" i="1" s="1"/>
  <c r="E3648" i="1"/>
  <c r="E3616" i="1"/>
  <c r="E3584" i="1"/>
  <c r="E3552" i="1"/>
  <c r="G3552" i="1" s="1"/>
  <c r="E3520" i="1"/>
  <c r="E3488" i="1"/>
  <c r="E3456" i="1"/>
  <c r="E3424" i="1"/>
  <c r="G3424" i="1" s="1"/>
  <c r="E3392" i="1"/>
  <c r="G3392" i="1" s="1"/>
  <c r="E4009" i="1"/>
  <c r="E3990" i="1"/>
  <c r="E3988" i="1"/>
  <c r="E3966" i="1"/>
  <c r="E3945" i="1"/>
  <c r="E3897" i="1"/>
  <c r="E3893" i="1"/>
  <c r="E3889" i="1"/>
  <c r="E3878" i="1"/>
  <c r="E3867" i="1"/>
  <c r="E3766" i="1"/>
  <c r="E3734" i="1"/>
  <c r="E3702" i="1"/>
  <c r="F3702" i="1" s="1"/>
  <c r="E3670" i="1"/>
  <c r="E3638" i="1"/>
  <c r="E3606" i="1"/>
  <c r="F3606" i="1" s="1"/>
  <c r="E3574" i="1"/>
  <c r="E3542" i="1"/>
  <c r="E3510" i="1"/>
  <c r="E3478" i="1"/>
  <c r="G3478" i="1" s="1"/>
  <c r="E3446" i="1"/>
  <c r="E3414" i="1"/>
  <c r="G3414" i="1" s="1"/>
  <c r="E3382" i="1"/>
  <c r="E3364" i="1"/>
  <c r="E3330" i="1"/>
  <c r="E3320" i="1"/>
  <c r="E4002" i="1"/>
  <c r="F4002" i="1" s="1"/>
  <c r="E3994" i="1"/>
  <c r="E3989" i="1"/>
  <c r="E3985" i="1"/>
  <c r="E3982" i="1"/>
  <c r="E3977" i="1"/>
  <c r="F3977" i="1" s="1"/>
  <c r="E3965" i="1"/>
  <c r="E3958" i="1"/>
  <c r="E3956" i="1"/>
  <c r="E3944" i="1"/>
  <c r="E3938" i="1"/>
  <c r="E3930" i="1"/>
  <c r="E3925" i="1"/>
  <c r="E3922" i="1"/>
  <c r="E3917" i="1"/>
  <c r="E3915" i="1"/>
  <c r="E3900" i="1"/>
  <c r="E3898" i="1"/>
  <c r="F3898" i="1" s="1"/>
  <c r="E3894" i="1"/>
  <c r="E3890" i="1"/>
  <c r="E3885" i="1"/>
  <c r="E3883" i="1"/>
  <c r="E3868" i="1"/>
  <c r="E3866" i="1"/>
  <c r="E3862" i="1"/>
  <c r="E3858" i="1"/>
  <c r="E3853" i="1"/>
  <c r="E3851" i="1"/>
  <c r="E3836" i="1"/>
  <c r="E3834" i="1"/>
  <c r="F3834" i="1" s="1"/>
  <c r="E3830" i="1"/>
  <c r="E3826" i="1"/>
  <c r="E3821" i="1"/>
  <c r="E3819" i="1"/>
  <c r="E3804" i="1"/>
  <c r="E3802" i="1"/>
  <c r="E3798" i="1"/>
  <c r="E3794" i="1"/>
  <c r="E3789" i="1"/>
  <c r="E3787" i="1"/>
  <c r="E3774" i="1"/>
  <c r="E3769" i="1"/>
  <c r="E3767" i="1"/>
  <c r="E3764" i="1"/>
  <c r="E3762" i="1"/>
  <c r="E3757" i="1"/>
  <c r="G3757" i="1" s="1"/>
  <c r="E3754" i="1"/>
  <c r="E3745" i="1"/>
  <c r="E3742" i="1"/>
  <c r="E3737" i="1"/>
  <c r="E3735" i="1"/>
  <c r="E3732" i="1"/>
  <c r="E3730" i="1"/>
  <c r="E3725" i="1"/>
  <c r="E3722" i="1"/>
  <c r="E3713" i="1"/>
  <c r="E3710" i="1"/>
  <c r="E3705" i="1"/>
  <c r="E3703" i="1"/>
  <c r="E3700" i="1"/>
  <c r="E3698" i="1"/>
  <c r="E3693" i="1"/>
  <c r="F3693" i="1" s="1"/>
  <c r="E3690" i="1"/>
  <c r="E3681" i="1"/>
  <c r="E3678" i="1"/>
  <c r="E3673" i="1"/>
  <c r="F3673" i="1" s="1"/>
  <c r="E3671" i="1"/>
  <c r="E3668" i="1"/>
  <c r="E3666" i="1"/>
  <c r="E3661" i="1"/>
  <c r="E3658" i="1"/>
  <c r="E3649" i="1"/>
  <c r="E3646" i="1"/>
  <c r="E3641" i="1"/>
  <c r="E3639" i="1"/>
  <c r="E3636" i="1"/>
  <c r="E3634" i="1"/>
  <c r="E3629" i="1"/>
  <c r="F3629" i="1" s="1"/>
  <c r="E3626" i="1"/>
  <c r="E3617" i="1"/>
  <c r="E3614" i="1"/>
  <c r="E3609" i="1"/>
  <c r="E3607" i="1"/>
  <c r="E3604" i="1"/>
  <c r="E3602" i="1"/>
  <c r="E3597" i="1"/>
  <c r="E3594" i="1"/>
  <c r="E3585" i="1"/>
  <c r="G3585" i="1" s="1"/>
  <c r="E3582" i="1"/>
  <c r="E3577" i="1"/>
  <c r="E3575" i="1"/>
  <c r="E3572" i="1"/>
  <c r="E3570" i="1"/>
  <c r="E3565" i="1"/>
  <c r="G3565" i="1" s="1"/>
  <c r="E3562" i="1"/>
  <c r="E3553" i="1"/>
  <c r="E3550" i="1"/>
  <c r="E3545" i="1"/>
  <c r="F3545" i="1" s="1"/>
  <c r="E3543" i="1"/>
  <c r="E3540" i="1"/>
  <c r="E3538" i="1"/>
  <c r="E3533" i="1"/>
  <c r="G3533" i="1" s="1"/>
  <c r="E3530" i="1"/>
  <c r="E3521" i="1"/>
  <c r="E3518" i="1"/>
  <c r="E3513" i="1"/>
  <c r="E3511" i="1"/>
  <c r="E3508" i="1"/>
  <c r="E3506" i="1"/>
  <c r="E3501" i="1"/>
  <c r="E3498" i="1"/>
  <c r="E3489" i="1"/>
  <c r="E3486" i="1"/>
  <c r="E3481" i="1"/>
  <c r="E3479" i="1"/>
  <c r="E3476" i="1"/>
  <c r="E3474" i="1"/>
  <c r="E3469" i="1"/>
  <c r="F3469" i="1" s="1"/>
  <c r="E3466" i="1"/>
  <c r="E3457" i="1"/>
  <c r="E3454" i="1"/>
  <c r="E3449" i="1"/>
  <c r="E3447" i="1"/>
  <c r="E3444" i="1"/>
  <c r="E3442" i="1"/>
  <c r="E3437" i="1"/>
  <c r="G3437" i="1" s="1"/>
  <c r="E3434" i="1"/>
  <c r="E3425" i="1"/>
  <c r="E3422" i="1"/>
  <c r="E3417" i="1"/>
  <c r="F3417" i="1" s="1"/>
  <c r="E3415" i="1"/>
  <c r="E3412" i="1"/>
  <c r="E3410" i="1"/>
  <c r="E3405" i="1"/>
  <c r="F3405" i="1" s="1"/>
  <c r="E3402" i="1"/>
  <c r="E3393" i="1"/>
  <c r="E3390" i="1"/>
  <c r="E3385" i="1"/>
  <c r="F3385" i="1" s="1"/>
  <c r="E3383" i="1"/>
  <c r="E3380" i="1"/>
  <c r="E3378" i="1"/>
  <c r="E3373" i="1"/>
  <c r="F3373" i="1" s="1"/>
  <c r="E3370" i="1"/>
  <c r="G3370" i="1" s="1"/>
  <c r="E3365" i="1"/>
  <c r="E3362" i="1"/>
  <c r="E3356" i="1"/>
  <c r="G3356" i="1" s="1"/>
  <c r="E3349" i="1"/>
  <c r="E3346" i="1"/>
  <c r="E3343" i="1"/>
  <c r="F3343" i="1" s="1"/>
  <c r="E3340" i="1"/>
  <c r="G3340" i="1" s="1"/>
  <c r="E3336" i="1"/>
  <c r="E3326" i="1"/>
  <c r="E3318" i="1"/>
  <c r="E3315" i="1"/>
  <c r="E3312" i="1"/>
  <c r="E3308" i="1"/>
  <c r="E3303" i="1"/>
  <c r="E3300" i="1"/>
  <c r="G3300" i="1" s="1"/>
  <c r="E3290" i="1"/>
  <c r="E3284" i="1"/>
  <c r="E3278" i="1"/>
  <c r="E3275" i="1"/>
  <c r="E3260" i="1"/>
  <c r="E3242" i="1"/>
  <c r="E3235" i="1"/>
  <c r="G3235" i="1" s="1"/>
  <c r="E3232" i="1"/>
  <c r="G3232" i="1" s="1"/>
  <c r="E3225" i="1"/>
  <c r="F3225" i="1" s="1"/>
  <c r="E3221" i="1"/>
  <c r="F3221" i="1" s="1"/>
  <c r="E3215" i="1"/>
  <c r="G3215" i="1" s="1"/>
  <c r="E3211" i="1"/>
  <c r="G3211" i="1" s="1"/>
  <c r="E3193" i="1"/>
  <c r="E3189" i="1"/>
  <c r="F3189" i="1" s="1"/>
  <c r="E3183" i="1"/>
  <c r="G3183" i="1" s="1"/>
  <c r="E3179" i="1"/>
  <c r="G3179" i="1" s="1"/>
  <c r="E3161" i="1"/>
  <c r="E3157" i="1"/>
  <c r="F3157" i="1" s="1"/>
  <c r="E3151" i="1"/>
  <c r="G3151" i="1" s="1"/>
  <c r="E3147" i="1"/>
  <c r="G3147" i="1" s="1"/>
  <c r="E3133" i="1"/>
  <c r="E3129" i="1"/>
  <c r="E3125" i="1"/>
  <c r="G3125" i="1" s="1"/>
  <c r="E3121" i="1"/>
  <c r="E3101" i="1"/>
  <c r="G3101" i="1" s="1"/>
  <c r="E3097" i="1"/>
  <c r="E3093" i="1"/>
  <c r="G3093" i="1" s="1"/>
  <c r="E3089" i="1"/>
  <c r="E3069" i="1"/>
  <c r="E3065" i="1"/>
  <c r="E3061" i="1"/>
  <c r="G3061" i="1" s="1"/>
  <c r="E3057" i="1"/>
  <c r="E3037" i="1"/>
  <c r="E3033" i="1"/>
  <c r="E3029" i="1"/>
  <c r="G3029" i="1" s="1"/>
  <c r="E3025" i="1"/>
  <c r="E3005" i="1"/>
  <c r="G3005" i="1" s="1"/>
  <c r="E3001" i="1"/>
  <c r="E2997" i="1"/>
  <c r="G2997" i="1" s="1"/>
  <c r="E2993" i="1"/>
  <c r="E2973" i="1"/>
  <c r="E2969" i="1"/>
  <c r="E2965" i="1"/>
  <c r="G2965" i="1" s="1"/>
  <c r="E2961" i="1"/>
  <c r="E2941" i="1"/>
  <c r="E2937" i="1"/>
  <c r="E2933" i="1"/>
  <c r="G2933" i="1" s="1"/>
  <c r="E2929" i="1"/>
  <c r="E2909" i="1"/>
  <c r="E2905" i="1"/>
  <c r="E2901" i="1"/>
  <c r="G2901" i="1" s="1"/>
  <c r="E2897" i="1"/>
  <c r="E2853" i="1"/>
  <c r="E2821" i="1"/>
  <c r="E2815" i="1"/>
  <c r="E2787" i="1"/>
  <c r="G2787" i="1" s="1"/>
  <c r="E4010" i="1"/>
  <c r="E4001" i="1"/>
  <c r="E3998" i="1"/>
  <c r="E3981" i="1"/>
  <c r="E3974" i="1"/>
  <c r="E3954" i="1"/>
  <c r="E3946" i="1"/>
  <c r="E3937" i="1"/>
  <c r="F3937" i="1" s="1"/>
  <c r="E3934" i="1"/>
  <c r="E3912" i="1"/>
  <c r="E3902" i="1"/>
  <c r="F3902" i="1" s="1"/>
  <c r="E3880" i="1"/>
  <c r="E3870" i="1"/>
  <c r="E3848" i="1"/>
  <c r="E3838" i="1"/>
  <c r="F3838" i="1" s="1"/>
  <c r="E3816" i="1"/>
  <c r="E3806" i="1"/>
  <c r="E3784" i="1"/>
  <c r="E3771" i="1"/>
  <c r="F3771" i="1" s="1"/>
  <c r="E3759" i="1"/>
  <c r="F3759" i="1" s="1"/>
  <c r="E3749" i="1"/>
  <c r="E3747" i="1"/>
  <c r="E3739" i="1"/>
  <c r="F3739" i="1" s="1"/>
  <c r="E3727" i="1"/>
  <c r="F3727" i="1" s="1"/>
  <c r="E3717" i="1"/>
  <c r="E3715" i="1"/>
  <c r="E3707" i="1"/>
  <c r="F3707" i="1" s="1"/>
  <c r="E3695" i="1"/>
  <c r="E3685" i="1"/>
  <c r="E3683" i="1"/>
  <c r="E3675" i="1"/>
  <c r="F3675" i="1" s="1"/>
  <c r="E3663" i="1"/>
  <c r="F3663" i="1" s="1"/>
  <c r="E3653" i="1"/>
  <c r="E3651" i="1"/>
  <c r="E3643" i="1"/>
  <c r="F3643" i="1" s="1"/>
  <c r="E3631" i="1"/>
  <c r="E3621" i="1"/>
  <c r="E3619" i="1"/>
  <c r="E3611" i="1"/>
  <c r="F3611" i="1" s="1"/>
  <c r="E3599" i="1"/>
  <c r="E3589" i="1"/>
  <c r="E3587" i="1"/>
  <c r="E3579" i="1"/>
  <c r="F3579" i="1" s="1"/>
  <c r="E3567" i="1"/>
  <c r="F3567" i="1" s="1"/>
  <c r="E3557" i="1"/>
  <c r="G3557" i="1" s="1"/>
  <c r="E3555" i="1"/>
  <c r="E3547" i="1"/>
  <c r="F3547" i="1" s="1"/>
  <c r="E3535" i="1"/>
  <c r="F3535" i="1" s="1"/>
  <c r="E3525" i="1"/>
  <c r="E3523" i="1"/>
  <c r="E3515" i="1"/>
  <c r="F3515" i="1" s="1"/>
  <c r="E3503" i="1"/>
  <c r="F3503" i="1" s="1"/>
  <c r="E3493" i="1"/>
  <c r="E3491" i="1"/>
  <c r="E3483" i="1"/>
  <c r="F3483" i="1" s="1"/>
  <c r="E3471" i="1"/>
  <c r="E3461" i="1"/>
  <c r="F3461" i="1" s="1"/>
  <c r="E3459" i="1"/>
  <c r="E3451" i="1"/>
  <c r="F3451" i="1" s="1"/>
  <c r="E3439" i="1"/>
  <c r="E3429" i="1"/>
  <c r="E3427" i="1"/>
  <c r="E3419" i="1"/>
  <c r="F3419" i="1" s="1"/>
  <c r="E3407" i="1"/>
  <c r="E3397" i="1"/>
  <c r="E3395" i="1"/>
  <c r="E3387" i="1"/>
  <c r="F3387" i="1" s="1"/>
  <c r="E3375" i="1"/>
  <c r="E3369" i="1"/>
  <c r="E3367" i="1"/>
  <c r="E3359" i="1"/>
  <c r="F3359" i="1" s="1"/>
  <c r="E3348" i="1"/>
  <c r="E3345" i="1"/>
  <c r="E3339" i="1"/>
  <c r="E3328" i="1"/>
  <c r="E3317" i="1"/>
  <c r="E3314" i="1"/>
  <c r="E3311" i="1"/>
  <c r="E3302" i="1"/>
  <c r="E3292" i="1"/>
  <c r="F3292" i="1" s="1"/>
  <c r="E3277" i="1"/>
  <c r="E3274" i="1"/>
  <c r="E3272" i="1"/>
  <c r="E3264" i="1"/>
  <c r="E3252" i="1"/>
  <c r="G3252" i="1" s="1"/>
  <c r="E3241" i="1"/>
  <c r="E3231" i="1"/>
  <c r="G3231" i="1" s="1"/>
  <c r="E3217" i="1"/>
  <c r="G3217" i="1" s="1"/>
  <c r="E3203" i="1"/>
  <c r="E3199" i="1"/>
  <c r="E3171" i="1"/>
  <c r="G3171" i="1" s="1"/>
  <c r="E3167" i="1"/>
  <c r="G3167" i="1" s="1"/>
  <c r="E3139" i="1"/>
  <c r="E3107" i="1"/>
  <c r="G3107" i="1" s="1"/>
  <c r="E3075" i="1"/>
  <c r="E3043" i="1"/>
  <c r="F3043" i="1" s="1"/>
  <c r="E3011" i="1"/>
  <c r="E2979" i="1"/>
  <c r="G2979" i="1" s="1"/>
  <c r="E2947" i="1"/>
  <c r="E2915" i="1"/>
  <c r="G2915" i="1" s="1"/>
  <c r="E2883" i="1"/>
  <c r="F2883" i="1" s="1"/>
  <c r="E2841" i="1"/>
  <c r="E2783" i="1"/>
  <c r="E3850" i="1"/>
  <c r="F3850" i="1" s="1"/>
  <c r="E3846" i="1"/>
  <c r="E3842" i="1"/>
  <c r="E3837" i="1"/>
  <c r="E3835" i="1"/>
  <c r="E3820" i="1"/>
  <c r="E3818" i="1"/>
  <c r="E3814" i="1"/>
  <c r="E3810" i="1"/>
  <c r="E3805" i="1"/>
  <c r="E3803" i="1"/>
  <c r="E3788" i="1"/>
  <c r="E3786" i="1"/>
  <c r="F3786" i="1" s="1"/>
  <c r="E3782" i="1"/>
  <c r="E3778" i="1"/>
  <c r="E3773" i="1"/>
  <c r="E3770" i="1"/>
  <c r="F3770" i="1" s="1"/>
  <c r="E3761" i="1"/>
  <c r="E3758" i="1"/>
  <c r="E3753" i="1"/>
  <c r="E3751" i="1"/>
  <c r="E3748" i="1"/>
  <c r="E3746" i="1"/>
  <c r="E3741" i="1"/>
  <c r="E3738" i="1"/>
  <c r="E3729" i="1"/>
  <c r="E3726" i="1"/>
  <c r="E3721" i="1"/>
  <c r="E3719" i="1"/>
  <c r="E3716" i="1"/>
  <c r="G3716" i="1" s="1"/>
  <c r="E3714" i="1"/>
  <c r="E3709" i="1"/>
  <c r="E3706" i="1"/>
  <c r="E3697" i="1"/>
  <c r="E3694" i="1"/>
  <c r="E3689" i="1"/>
  <c r="E3687" i="1"/>
  <c r="E3684" i="1"/>
  <c r="E3682" i="1"/>
  <c r="E3677" i="1"/>
  <c r="E3674" i="1"/>
  <c r="G3674" i="1" s="1"/>
  <c r="E3665" i="1"/>
  <c r="E3662" i="1"/>
  <c r="E3657" i="1"/>
  <c r="E3655" i="1"/>
  <c r="E3652" i="1"/>
  <c r="E3650" i="1"/>
  <c r="E3645" i="1"/>
  <c r="E3642" i="1"/>
  <c r="E3633" i="1"/>
  <c r="E3630" i="1"/>
  <c r="E3625" i="1"/>
  <c r="E3623" i="1"/>
  <c r="E3620" i="1"/>
  <c r="E3618" i="1"/>
  <c r="E3613" i="1"/>
  <c r="E3610" i="1"/>
  <c r="G3610" i="1" s="1"/>
  <c r="E3601" i="1"/>
  <c r="E3598" i="1"/>
  <c r="E3593" i="1"/>
  <c r="E3591" i="1"/>
  <c r="E3588" i="1"/>
  <c r="G3588" i="1" s="1"/>
  <c r="E3586" i="1"/>
  <c r="E3581" i="1"/>
  <c r="E3578" i="1"/>
  <c r="E3569" i="1"/>
  <c r="E3566" i="1"/>
  <c r="E3561" i="1"/>
  <c r="E3559" i="1"/>
  <c r="E3556" i="1"/>
  <c r="E3554" i="1"/>
  <c r="E3549" i="1"/>
  <c r="E3546" i="1"/>
  <c r="E3537" i="1"/>
  <c r="E3534" i="1"/>
  <c r="E3529" i="1"/>
  <c r="E3527" i="1"/>
  <c r="E3524" i="1"/>
  <c r="E3522" i="1"/>
  <c r="E3517" i="1"/>
  <c r="E3514" i="1"/>
  <c r="E3505" i="1"/>
  <c r="E3502" i="1"/>
  <c r="G3502" i="1" s="1"/>
  <c r="E3497" i="1"/>
  <c r="E3495" i="1"/>
  <c r="E3492" i="1"/>
  <c r="E3490" i="1"/>
  <c r="E3485" i="1"/>
  <c r="E3482" i="1"/>
  <c r="E3473" i="1"/>
  <c r="E3470" i="1"/>
  <c r="E3465" i="1"/>
  <c r="E3463" i="1"/>
  <c r="E3460" i="1"/>
  <c r="E3458" i="1"/>
  <c r="E3453" i="1"/>
  <c r="E3450" i="1"/>
  <c r="E3441" i="1"/>
  <c r="E3438" i="1"/>
  <c r="E3433" i="1"/>
  <c r="E3431" i="1"/>
  <c r="E3428" i="1"/>
  <c r="E3426" i="1"/>
  <c r="E3421" i="1"/>
  <c r="E3418" i="1"/>
  <c r="G3418" i="1" s="1"/>
  <c r="E3409" i="1"/>
  <c r="E3406" i="1"/>
  <c r="E3401" i="1"/>
  <c r="E3399" i="1"/>
  <c r="E3396" i="1"/>
  <c r="G3396" i="1" s="1"/>
  <c r="E3394" i="1"/>
  <c r="E3389" i="1"/>
  <c r="E3386" i="1"/>
  <c r="G3386" i="1" s="1"/>
  <c r="E3377" i="1"/>
  <c r="E3374" i="1"/>
  <c r="E3368" i="1"/>
  <c r="G3368" i="1" s="1"/>
  <c r="E3366" i="1"/>
  <c r="E3358" i="1"/>
  <c r="F3358" i="1" s="1"/>
  <c r="E3355" i="1"/>
  <c r="E3352" i="1"/>
  <c r="G3352" i="1" s="1"/>
  <c r="E3350" i="1"/>
  <c r="F3350" i="1" s="1"/>
  <c r="E3344" i="1"/>
  <c r="E3338" i="1"/>
  <c r="E3335" i="1"/>
  <c r="E3332" i="1"/>
  <c r="E3322" i="1"/>
  <c r="E3316" i="1"/>
  <c r="E3310" i="1"/>
  <c r="E3307" i="1"/>
  <c r="E3294" i="1"/>
  <c r="E3286" i="1"/>
  <c r="F3286" i="1" s="1"/>
  <c r="E3283" i="1"/>
  <c r="E3280" i="1"/>
  <c r="E3276" i="1"/>
  <c r="G3276" i="1" s="1"/>
  <c r="E3271" i="1"/>
  <c r="E3268" i="1"/>
  <c r="G3268" i="1" s="1"/>
  <c r="E3258" i="1"/>
  <c r="E3244" i="1"/>
  <c r="G3244" i="1" s="1"/>
  <c r="E3237" i="1"/>
  <c r="F3237" i="1" s="1"/>
  <c r="E3227" i="1"/>
  <c r="G3227" i="1" s="1"/>
  <c r="E3223" i="1"/>
  <c r="E3219" i="1"/>
  <c r="E3213" i="1"/>
  <c r="F3213" i="1" s="1"/>
  <c r="E3209" i="1"/>
  <c r="E3195" i="1"/>
  <c r="E3191" i="1"/>
  <c r="E3181" i="1"/>
  <c r="G3181" i="1" s="1"/>
  <c r="E3177" i="1"/>
  <c r="E3163" i="1"/>
  <c r="E3159" i="1"/>
  <c r="E3149" i="1"/>
  <c r="F3149" i="1" s="1"/>
  <c r="E3145" i="1"/>
  <c r="E3135" i="1"/>
  <c r="E3131" i="1"/>
  <c r="E3127" i="1"/>
  <c r="F3127" i="1" s="1"/>
  <c r="E3123" i="1"/>
  <c r="E3119" i="1"/>
  <c r="E3113" i="1"/>
  <c r="E3103" i="1"/>
  <c r="E3099" i="1"/>
  <c r="E3095" i="1"/>
  <c r="E3091" i="1"/>
  <c r="E3087" i="1"/>
  <c r="G3087" i="1" s="1"/>
  <c r="E3081" i="1"/>
  <c r="E3071" i="1"/>
  <c r="F3071" i="1" s="1"/>
  <c r="E3067" i="1"/>
  <c r="E3063" i="1"/>
  <c r="F3063" i="1" s="1"/>
  <c r="E3059" i="1"/>
  <c r="E3055" i="1"/>
  <c r="E3049" i="1"/>
  <c r="E3039" i="1"/>
  <c r="E3035" i="1"/>
  <c r="E3031" i="1"/>
  <c r="F3031" i="1" s="1"/>
  <c r="E3027" i="1"/>
  <c r="E3023" i="1"/>
  <c r="G3023" i="1" s="1"/>
  <c r="E3017" i="1"/>
  <c r="E3007" i="1"/>
  <c r="F3007" i="1" s="1"/>
  <c r="E3003" i="1"/>
  <c r="E2999" i="1"/>
  <c r="F2999" i="1" s="1"/>
  <c r="E2995" i="1"/>
  <c r="E2991" i="1"/>
  <c r="E2985" i="1"/>
  <c r="E2975" i="1"/>
  <c r="E2971" i="1"/>
  <c r="E2967" i="1"/>
  <c r="E2963" i="1"/>
  <c r="E2959" i="1"/>
  <c r="G2959" i="1" s="1"/>
  <c r="E2953" i="1"/>
  <c r="E2943" i="1"/>
  <c r="E2939" i="1"/>
  <c r="F2939" i="1" s="1"/>
  <c r="E2935" i="1"/>
  <c r="F2935" i="1" s="1"/>
  <c r="E2931" i="1"/>
  <c r="E2927" i="1"/>
  <c r="E2921" i="1"/>
  <c r="E2911" i="1"/>
  <c r="E2907" i="1"/>
  <c r="E2903" i="1"/>
  <c r="E2899" i="1"/>
  <c r="F2899" i="1" s="1"/>
  <c r="E2895" i="1"/>
  <c r="G2895" i="1" s="1"/>
  <c r="E2889" i="1"/>
  <c r="E2879" i="1"/>
  <c r="G2879" i="1" s="1"/>
  <c r="E2851" i="1"/>
  <c r="E2789" i="1"/>
  <c r="E3928" i="1"/>
  <c r="E3918" i="1"/>
  <c r="E3913" i="1"/>
  <c r="E3911" i="1"/>
  <c r="E3909" i="1"/>
  <c r="E3907" i="1"/>
  <c r="E3905" i="1"/>
  <c r="F3905" i="1" s="1"/>
  <c r="E3903" i="1"/>
  <c r="E3896" i="1"/>
  <c r="E3886" i="1"/>
  <c r="E3881" i="1"/>
  <c r="E3879" i="1"/>
  <c r="E3877" i="1"/>
  <c r="E3875" i="1"/>
  <c r="E3873" i="1"/>
  <c r="E3871" i="1"/>
  <c r="E3864" i="1"/>
  <c r="E3854" i="1"/>
  <c r="E3849" i="1"/>
  <c r="E3847" i="1"/>
  <c r="E3845" i="1"/>
  <c r="E3843" i="1"/>
  <c r="E3841" i="1"/>
  <c r="F3841" i="1" s="1"/>
  <c r="E3839" i="1"/>
  <c r="E3832" i="1"/>
  <c r="E3822" i="1"/>
  <c r="E3817" i="1"/>
  <c r="E3815" i="1"/>
  <c r="E3813" i="1"/>
  <c r="E3811" i="1"/>
  <c r="E3809" i="1"/>
  <c r="E3807" i="1"/>
  <c r="E3800" i="1"/>
  <c r="E3790" i="1"/>
  <c r="E3785" i="1"/>
  <c r="E3783" i="1"/>
  <c r="E3781" i="1"/>
  <c r="E3779" i="1"/>
  <c r="E3777" i="1"/>
  <c r="E3775" i="1"/>
  <c r="E3772" i="1"/>
  <c r="G3772" i="1" s="1"/>
  <c r="E3765" i="1"/>
  <c r="E3763" i="1"/>
  <c r="E3760" i="1"/>
  <c r="E3755" i="1"/>
  <c r="F3755" i="1" s="1"/>
  <c r="E3752" i="1"/>
  <c r="E3750" i="1"/>
  <c r="G3750" i="1" s="1"/>
  <c r="E3743" i="1"/>
  <c r="F3743" i="1" s="1"/>
  <c r="E3740" i="1"/>
  <c r="G3740" i="1" s="1"/>
  <c r="E3733" i="1"/>
  <c r="E3731" i="1"/>
  <c r="E3728" i="1"/>
  <c r="E3723" i="1"/>
  <c r="F3723" i="1" s="1"/>
  <c r="E3720" i="1"/>
  <c r="E3718" i="1"/>
  <c r="F3718" i="1" s="1"/>
  <c r="E3711" i="1"/>
  <c r="E3708" i="1"/>
  <c r="G3708" i="1" s="1"/>
  <c r="E3701" i="1"/>
  <c r="E3699" i="1"/>
  <c r="E3696" i="1"/>
  <c r="E3691" i="1"/>
  <c r="F3691" i="1" s="1"/>
  <c r="E3688" i="1"/>
  <c r="E3686" i="1"/>
  <c r="E3679" i="1"/>
  <c r="E3676" i="1"/>
  <c r="G3676" i="1" s="1"/>
  <c r="E3669" i="1"/>
  <c r="E3667" i="1"/>
  <c r="E3664" i="1"/>
  <c r="E3659" i="1"/>
  <c r="F3659" i="1" s="1"/>
  <c r="E3656" i="1"/>
  <c r="E3654" i="1"/>
  <c r="E3647" i="1"/>
  <c r="E3644" i="1"/>
  <c r="G3644" i="1" s="1"/>
  <c r="E3637" i="1"/>
  <c r="E3635" i="1"/>
  <c r="E3632" i="1"/>
  <c r="E3627" i="1"/>
  <c r="F3627" i="1" s="1"/>
  <c r="E3624" i="1"/>
  <c r="E3622" i="1"/>
  <c r="F3622" i="1" s="1"/>
  <c r="E3615" i="1"/>
  <c r="E3612" i="1"/>
  <c r="G3612" i="1" s="1"/>
  <c r="E3605" i="1"/>
  <c r="E3603" i="1"/>
  <c r="E3600" i="1"/>
  <c r="E3595" i="1"/>
  <c r="F3595" i="1" s="1"/>
  <c r="E3592" i="1"/>
  <c r="E3590" i="1"/>
  <c r="E3583" i="1"/>
  <c r="E3580" i="1"/>
  <c r="G3580" i="1" s="1"/>
  <c r="E3573" i="1"/>
  <c r="E3571" i="1"/>
  <c r="E3568" i="1"/>
  <c r="E3563" i="1"/>
  <c r="F3563" i="1" s="1"/>
  <c r="E3560" i="1"/>
  <c r="E3558" i="1"/>
  <c r="E3551" i="1"/>
  <c r="F3551" i="1" s="1"/>
  <c r="E3548" i="1"/>
  <c r="G3548" i="1" s="1"/>
  <c r="E3541" i="1"/>
  <c r="E3539" i="1"/>
  <c r="E3536" i="1"/>
  <c r="E3531" i="1"/>
  <c r="F3531" i="1" s="1"/>
  <c r="E3528" i="1"/>
  <c r="E3526" i="1"/>
  <c r="E3519" i="1"/>
  <c r="E3516" i="1"/>
  <c r="G3516" i="1" s="1"/>
  <c r="E3509" i="1"/>
  <c r="E3507" i="1"/>
  <c r="E3504" i="1"/>
  <c r="E3499" i="1"/>
  <c r="F3499" i="1" s="1"/>
  <c r="E3496" i="1"/>
  <c r="E3494" i="1"/>
  <c r="E3487" i="1"/>
  <c r="E3484" i="1"/>
  <c r="G3484" i="1" s="1"/>
  <c r="E3477" i="1"/>
  <c r="E3475" i="1"/>
  <c r="E3472" i="1"/>
  <c r="E3467" i="1"/>
  <c r="F3467" i="1" s="1"/>
  <c r="E3464" i="1"/>
  <c r="E3462" i="1"/>
  <c r="G3462" i="1" s="1"/>
  <c r="E3455" i="1"/>
  <c r="E3452" i="1"/>
  <c r="G3452" i="1" s="1"/>
  <c r="E3445" i="1"/>
  <c r="G3445" i="1" s="1"/>
  <c r="E3443" i="1"/>
  <c r="E3440" i="1"/>
  <c r="E3435" i="1"/>
  <c r="F3435" i="1" s="1"/>
  <c r="E3432" i="1"/>
  <c r="G3432" i="1" s="1"/>
  <c r="E3430" i="1"/>
  <c r="F3430" i="1" s="1"/>
  <c r="E3423" i="1"/>
  <c r="E3420" i="1"/>
  <c r="G3420" i="1" s="1"/>
  <c r="E3413" i="1"/>
  <c r="E3411" i="1"/>
  <c r="E3408" i="1"/>
  <c r="E3403" i="1"/>
  <c r="F3403" i="1" s="1"/>
  <c r="E3400" i="1"/>
  <c r="E3398" i="1"/>
  <c r="E3391" i="1"/>
  <c r="E3388" i="1"/>
  <c r="G3388" i="1" s="1"/>
  <c r="E3381" i="1"/>
  <c r="E3379" i="1"/>
  <c r="E3376" i="1"/>
  <c r="E3371" i="1"/>
  <c r="F3371" i="1" s="1"/>
  <c r="E3363" i="1"/>
  <c r="E3360" i="1"/>
  <c r="E3357" i="1"/>
  <c r="G3357" i="1" s="1"/>
  <c r="E3354" i="1"/>
  <c r="E3347" i="1"/>
  <c r="E3337" i="1"/>
  <c r="E3334" i="1"/>
  <c r="E3324" i="1"/>
  <c r="E3309" i="1"/>
  <c r="E3306" i="1"/>
  <c r="E3304" i="1"/>
  <c r="E3298" i="1"/>
  <c r="E3296" i="1"/>
  <c r="E3288" i="1"/>
  <c r="E3285" i="1"/>
  <c r="E3282" i="1"/>
  <c r="E3279" i="1"/>
  <c r="E3270" i="1"/>
  <c r="E3261" i="1"/>
  <c r="E3250" i="1"/>
  <c r="E3243" i="1"/>
  <c r="E3239" i="1"/>
  <c r="E3233" i="1"/>
  <c r="F3233" i="1" s="1"/>
  <c r="E3229" i="1"/>
  <c r="E3222" i="1"/>
  <c r="E3212" i="1"/>
  <c r="G3212" i="1" s="1"/>
  <c r="E3205" i="1"/>
  <c r="F3205" i="1" s="1"/>
  <c r="E3201" i="1"/>
  <c r="E3173" i="1"/>
  <c r="F3173" i="1" s="1"/>
  <c r="E3169" i="1"/>
  <c r="F3169" i="1" s="1"/>
  <c r="E3141" i="1"/>
  <c r="E3109" i="1"/>
  <c r="G3109" i="1" s="1"/>
  <c r="E3077" i="1"/>
  <c r="G3077" i="1" s="1"/>
  <c r="E3045" i="1"/>
  <c r="E3013" i="1"/>
  <c r="E2981" i="1"/>
  <c r="G2981" i="1" s="1"/>
  <c r="E2949" i="1"/>
  <c r="E2917" i="1"/>
  <c r="E2885" i="1"/>
  <c r="E2847" i="1"/>
  <c r="E2777" i="1"/>
  <c r="E3361" i="1"/>
  <c r="E3353" i="1"/>
  <c r="E3351" i="1"/>
  <c r="E3341" i="1"/>
  <c r="F3341" i="1" s="1"/>
  <c r="E3325" i="1"/>
  <c r="E3323" i="1"/>
  <c r="E3319" i="1"/>
  <c r="E3293" i="1"/>
  <c r="E3291" i="1"/>
  <c r="E3287" i="1"/>
  <c r="E3257" i="1"/>
  <c r="E3249" i="1"/>
  <c r="E3236" i="1"/>
  <c r="E3234" i="1"/>
  <c r="E3224" i="1"/>
  <c r="E3214" i="1"/>
  <c r="E3204" i="1"/>
  <c r="E3202" i="1"/>
  <c r="E3192" i="1"/>
  <c r="E3182" i="1"/>
  <c r="E3172" i="1"/>
  <c r="E3170" i="1"/>
  <c r="E3160" i="1"/>
  <c r="E3150" i="1"/>
  <c r="E3134" i="1"/>
  <c r="E3132" i="1"/>
  <c r="E3128" i="1"/>
  <c r="E3102" i="1"/>
  <c r="F3102" i="1" s="1"/>
  <c r="E3100" i="1"/>
  <c r="E3096" i="1"/>
  <c r="E3070" i="1"/>
  <c r="E3068" i="1"/>
  <c r="E3064" i="1"/>
  <c r="E3038" i="1"/>
  <c r="E3036" i="1"/>
  <c r="E3032" i="1"/>
  <c r="E3006" i="1"/>
  <c r="E3004" i="1"/>
  <c r="E3000" i="1"/>
  <c r="E2974" i="1"/>
  <c r="E2972" i="1"/>
  <c r="E2968" i="1"/>
  <c r="G2968" i="1" s="1"/>
  <c r="E2942" i="1"/>
  <c r="E2940" i="1"/>
  <c r="E2936" i="1"/>
  <c r="E2910" i="1"/>
  <c r="E2908" i="1"/>
  <c r="E2904" i="1"/>
  <c r="E2878" i="1"/>
  <c r="E2875" i="1"/>
  <c r="E2869" i="1"/>
  <c r="G2869" i="1" s="1"/>
  <c r="E2863" i="1"/>
  <c r="E2860" i="1"/>
  <c r="E2839" i="1"/>
  <c r="F2839" i="1" s="1"/>
  <c r="E2836" i="1"/>
  <c r="E2833" i="1"/>
  <c r="E2829" i="1"/>
  <c r="E2824" i="1"/>
  <c r="F2824" i="1" s="1"/>
  <c r="E2811" i="1"/>
  <c r="E2805" i="1"/>
  <c r="E2799" i="1"/>
  <c r="E2796" i="1"/>
  <c r="E2775" i="1"/>
  <c r="E2772" i="1"/>
  <c r="E2768" i="1"/>
  <c r="E2759" i="1"/>
  <c r="F2759" i="1" s="1"/>
  <c r="E2749" i="1"/>
  <c r="E2743" i="1"/>
  <c r="E2739" i="1"/>
  <c r="G2739" i="1" s="1"/>
  <c r="E2735" i="1"/>
  <c r="G2735" i="1" s="1"/>
  <c r="E2723" i="1"/>
  <c r="E2719" i="1"/>
  <c r="G2719" i="1" s="1"/>
  <c r="E2715" i="1"/>
  <c r="F2715" i="1" s="1"/>
  <c r="E2711" i="1"/>
  <c r="G2711" i="1" s="1"/>
  <c r="E2707" i="1"/>
  <c r="E2703" i="1"/>
  <c r="G2703" i="1" s="1"/>
  <c r="E2699" i="1"/>
  <c r="E2688" i="1"/>
  <c r="E2674" i="1"/>
  <c r="E2670" i="1"/>
  <c r="E2656" i="1"/>
  <c r="E2642" i="1"/>
  <c r="E2638" i="1"/>
  <c r="E2624" i="1"/>
  <c r="E2610" i="1"/>
  <c r="E2606" i="1"/>
  <c r="E2592" i="1"/>
  <c r="E2578" i="1"/>
  <c r="E2574" i="1"/>
  <c r="E2560" i="1"/>
  <c r="E2546" i="1"/>
  <c r="E2542" i="1"/>
  <c r="E2532" i="1"/>
  <c r="E2500" i="1"/>
  <c r="E2468" i="1"/>
  <c r="E2436" i="1"/>
  <c r="F2436" i="1" s="1"/>
  <c r="E2394" i="1"/>
  <c r="E3333" i="1"/>
  <c r="E3331" i="1"/>
  <c r="E3327" i="1"/>
  <c r="E3301" i="1"/>
  <c r="E3299" i="1"/>
  <c r="E3295" i="1"/>
  <c r="F3295" i="1" s="1"/>
  <c r="E3269" i="1"/>
  <c r="E3267" i="1"/>
  <c r="E3262" i="1"/>
  <c r="E3256" i="1"/>
  <c r="E3254" i="1"/>
  <c r="E3248" i="1"/>
  <c r="E3246" i="1"/>
  <c r="F3246" i="1" s="1"/>
  <c r="E3238" i="1"/>
  <c r="F3238" i="1" s="1"/>
  <c r="E3228" i="1"/>
  <c r="E3226" i="1"/>
  <c r="E3216" i="1"/>
  <c r="E3206" i="1"/>
  <c r="F3206" i="1" s="1"/>
  <c r="E3196" i="1"/>
  <c r="G3196" i="1" s="1"/>
  <c r="E3194" i="1"/>
  <c r="E3184" i="1"/>
  <c r="E3174" i="1"/>
  <c r="F3174" i="1" s="1"/>
  <c r="E3164" i="1"/>
  <c r="E3162" i="1"/>
  <c r="E3152" i="1"/>
  <c r="E3142" i="1"/>
  <c r="E3140" i="1"/>
  <c r="E3136" i="1"/>
  <c r="E3110" i="1"/>
  <c r="E3108" i="1"/>
  <c r="E3104" i="1"/>
  <c r="E3078" i="1"/>
  <c r="F3078" i="1" s="1"/>
  <c r="E3076" i="1"/>
  <c r="E3072" i="1"/>
  <c r="F3072" i="1" s="1"/>
  <c r="E3046" i="1"/>
  <c r="E3044" i="1"/>
  <c r="E3040" i="1"/>
  <c r="E3014" i="1"/>
  <c r="E3012" i="1"/>
  <c r="E3008" i="1"/>
  <c r="E2982" i="1"/>
  <c r="E2980" i="1"/>
  <c r="E2976" i="1"/>
  <c r="E2950" i="1"/>
  <c r="E2948" i="1"/>
  <c r="E2944" i="1"/>
  <c r="F2944" i="1" s="1"/>
  <c r="E2918" i="1"/>
  <c r="G2918" i="1" s="1"/>
  <c r="E2916" i="1"/>
  <c r="E2912" i="1"/>
  <c r="E2886" i="1"/>
  <c r="E2884" i="1"/>
  <c r="E2880" i="1"/>
  <c r="F2880" i="1" s="1"/>
  <c r="E2877" i="1"/>
  <c r="E2862" i="1"/>
  <c r="E2859" i="1"/>
  <c r="E2857" i="1"/>
  <c r="E2849" i="1"/>
  <c r="E2838" i="1"/>
  <c r="E2835" i="1"/>
  <c r="E2832" i="1"/>
  <c r="E2823" i="1"/>
  <c r="F2823" i="1" s="1"/>
  <c r="E2813" i="1"/>
  <c r="E2798" i="1"/>
  <c r="F2798" i="1" s="1"/>
  <c r="E2795" i="1"/>
  <c r="G2795" i="1" s="1"/>
  <c r="E2793" i="1"/>
  <c r="E2785" i="1"/>
  <c r="E2774" i="1"/>
  <c r="G2774" i="1" s="1"/>
  <c r="E2771" i="1"/>
  <c r="G2771" i="1" s="1"/>
  <c r="E2767" i="1"/>
  <c r="G2767" i="1" s="1"/>
  <c r="E2755" i="1"/>
  <c r="E2742" i="1"/>
  <c r="E2731" i="1"/>
  <c r="E2729" i="1"/>
  <c r="E2722" i="1"/>
  <c r="E2718" i="1"/>
  <c r="E2714" i="1"/>
  <c r="E2710" i="1"/>
  <c r="E2706" i="1"/>
  <c r="E2702" i="1"/>
  <c r="E2698" i="1"/>
  <c r="E2694" i="1"/>
  <c r="E2680" i="1"/>
  <c r="E2666" i="1"/>
  <c r="E2662" i="1"/>
  <c r="E2648" i="1"/>
  <c r="E2634" i="1"/>
  <c r="E2630" i="1"/>
  <c r="E2616" i="1"/>
  <c r="E2602" i="1"/>
  <c r="E2598" i="1"/>
  <c r="E2584" i="1"/>
  <c r="E2570" i="1"/>
  <c r="E2566" i="1"/>
  <c r="E2552" i="1"/>
  <c r="E2538" i="1"/>
  <c r="E2528" i="1"/>
  <c r="G2528" i="1" s="1"/>
  <c r="E2524" i="1"/>
  <c r="E2520" i="1"/>
  <c r="E2516" i="1"/>
  <c r="F2516" i="1" s="1"/>
  <c r="E2512" i="1"/>
  <c r="F2512" i="1" s="1"/>
  <c r="E2506" i="1"/>
  <c r="E2496" i="1"/>
  <c r="E2492" i="1"/>
  <c r="E2488" i="1"/>
  <c r="F2488" i="1" s="1"/>
  <c r="E2484" i="1"/>
  <c r="E2480" i="1"/>
  <c r="E2474" i="1"/>
  <c r="E2464" i="1"/>
  <c r="G2464" i="1" s="1"/>
  <c r="E2460" i="1"/>
  <c r="E2456" i="1"/>
  <c r="E2452" i="1"/>
  <c r="F2452" i="1" s="1"/>
  <c r="E2448" i="1"/>
  <c r="F2448" i="1" s="1"/>
  <c r="E2442" i="1"/>
  <c r="E2432" i="1"/>
  <c r="E2428" i="1"/>
  <c r="G2428" i="1" s="1"/>
  <c r="E2424" i="1"/>
  <c r="F2424" i="1" s="1"/>
  <c r="E2420" i="1"/>
  <c r="E2404" i="1"/>
  <c r="E2372" i="1"/>
  <c r="E2362" i="1"/>
  <c r="E2336" i="1"/>
  <c r="E2308" i="1"/>
  <c r="E2298" i="1"/>
  <c r="E2272" i="1"/>
  <c r="E3253" i="1"/>
  <c r="E3245" i="1"/>
  <c r="E3240" i="1"/>
  <c r="E3230" i="1"/>
  <c r="E3220" i="1"/>
  <c r="E3218" i="1"/>
  <c r="E3208" i="1"/>
  <c r="E3198" i="1"/>
  <c r="E3188" i="1"/>
  <c r="E3186" i="1"/>
  <c r="E3176" i="1"/>
  <c r="E3166" i="1"/>
  <c r="E3156" i="1"/>
  <c r="E3154" i="1"/>
  <c r="E3144" i="1"/>
  <c r="E3118" i="1"/>
  <c r="G3118" i="1" s="1"/>
  <c r="E3116" i="1"/>
  <c r="E3112" i="1"/>
  <c r="E3086" i="1"/>
  <c r="F3086" i="1" s="1"/>
  <c r="E3084" i="1"/>
  <c r="E3080" i="1"/>
  <c r="E3054" i="1"/>
  <c r="E3052" i="1"/>
  <c r="E3048" i="1"/>
  <c r="G3048" i="1" s="1"/>
  <c r="E3022" i="1"/>
  <c r="F3022" i="1" s="1"/>
  <c r="E3020" i="1"/>
  <c r="E3016" i="1"/>
  <c r="F3016" i="1" s="1"/>
  <c r="E2990" i="1"/>
  <c r="E2988" i="1"/>
  <c r="E2984" i="1"/>
  <c r="E2958" i="1"/>
  <c r="E2956" i="1"/>
  <c r="E2952" i="1"/>
  <c r="E2926" i="1"/>
  <c r="E2924" i="1"/>
  <c r="E2920" i="1"/>
  <c r="E2894" i="1"/>
  <c r="E2892" i="1"/>
  <c r="E2888" i="1"/>
  <c r="E2871" i="1"/>
  <c r="E2868" i="1"/>
  <c r="E2865" i="1"/>
  <c r="E2861" i="1"/>
  <c r="F2861" i="1" s="1"/>
  <c r="E2856" i="1"/>
  <c r="E2843" i="1"/>
  <c r="E2837" i="1"/>
  <c r="G2837" i="1" s="1"/>
  <c r="E2831" i="1"/>
  <c r="E2828" i="1"/>
  <c r="E2807" i="1"/>
  <c r="F2807" i="1" s="1"/>
  <c r="E2804" i="1"/>
  <c r="E2801" i="1"/>
  <c r="E2797" i="1"/>
  <c r="E2792" i="1"/>
  <c r="E2779" i="1"/>
  <c r="E2773" i="1"/>
  <c r="E2763" i="1"/>
  <c r="E2761" i="1"/>
  <c r="E2751" i="1"/>
  <c r="E2745" i="1"/>
  <c r="E2741" i="1"/>
  <c r="G2741" i="1" s="1"/>
  <c r="E2737" i="1"/>
  <c r="E2733" i="1"/>
  <c r="E2725" i="1"/>
  <c r="E2690" i="1"/>
  <c r="E2686" i="1"/>
  <c r="E2672" i="1"/>
  <c r="E2658" i="1"/>
  <c r="E2654" i="1"/>
  <c r="E2640" i="1"/>
  <c r="E2626" i="1"/>
  <c r="E2622" i="1"/>
  <c r="E2608" i="1"/>
  <c r="E2594" i="1"/>
  <c r="E2590" i="1"/>
  <c r="E2576" i="1"/>
  <c r="E2562" i="1"/>
  <c r="E2558" i="1"/>
  <c r="E2544" i="1"/>
  <c r="E2534" i="1"/>
  <c r="E2502" i="1"/>
  <c r="E2470" i="1"/>
  <c r="E2438" i="1"/>
  <c r="G2438" i="1" s="1"/>
  <c r="E2400" i="1"/>
  <c r="G2400" i="1" s="1"/>
  <c r="E3210" i="1"/>
  <c r="E3207" i="1"/>
  <c r="E3200" i="1"/>
  <c r="E3197" i="1"/>
  <c r="E3190" i="1"/>
  <c r="E3187" i="1"/>
  <c r="G3187" i="1" s="1"/>
  <c r="E3185" i="1"/>
  <c r="E3180" i="1"/>
  <c r="E3178" i="1"/>
  <c r="E3175" i="1"/>
  <c r="E3168" i="1"/>
  <c r="E3165" i="1"/>
  <c r="F3165" i="1" s="1"/>
  <c r="E3158" i="1"/>
  <c r="E3155" i="1"/>
  <c r="G3155" i="1" s="1"/>
  <c r="E3153" i="1"/>
  <c r="E3148" i="1"/>
  <c r="E3146" i="1"/>
  <c r="E3143" i="1"/>
  <c r="F3143" i="1" s="1"/>
  <c r="E3137" i="1"/>
  <c r="E3126" i="1"/>
  <c r="F3126" i="1" s="1"/>
  <c r="E3124" i="1"/>
  <c r="E3120" i="1"/>
  <c r="E3117" i="1"/>
  <c r="E3115" i="1"/>
  <c r="F3115" i="1" s="1"/>
  <c r="E3111" i="1"/>
  <c r="F3111" i="1" s="1"/>
  <c r="E3105" i="1"/>
  <c r="E3094" i="1"/>
  <c r="E3092" i="1"/>
  <c r="E3088" i="1"/>
  <c r="E3085" i="1"/>
  <c r="F3085" i="1" s="1"/>
  <c r="E3083" i="1"/>
  <c r="E3079" i="1"/>
  <c r="E3073" i="1"/>
  <c r="E3062" i="1"/>
  <c r="G3062" i="1" s="1"/>
  <c r="E3060" i="1"/>
  <c r="E3056" i="1"/>
  <c r="E3053" i="1"/>
  <c r="F3053" i="1" s="1"/>
  <c r="E3051" i="1"/>
  <c r="G3051" i="1" s="1"/>
  <c r="E3047" i="1"/>
  <c r="E3041" i="1"/>
  <c r="E3030" i="1"/>
  <c r="E3028" i="1"/>
  <c r="E3024" i="1"/>
  <c r="F3024" i="1" s="1"/>
  <c r="E3021" i="1"/>
  <c r="E3019" i="1"/>
  <c r="G3019" i="1" s="1"/>
  <c r="E3015" i="1"/>
  <c r="F3015" i="1" s="1"/>
  <c r="E3009" i="1"/>
  <c r="E2998" i="1"/>
  <c r="E2996" i="1"/>
  <c r="E2992" i="1"/>
  <c r="E2989" i="1"/>
  <c r="E2987" i="1"/>
  <c r="E2983" i="1"/>
  <c r="F2983" i="1" s="1"/>
  <c r="E2977" i="1"/>
  <c r="E2966" i="1"/>
  <c r="E2964" i="1"/>
  <c r="E2960" i="1"/>
  <c r="F2960" i="1" s="1"/>
  <c r="E2957" i="1"/>
  <c r="F2957" i="1" s="1"/>
  <c r="E2955" i="1"/>
  <c r="E2951" i="1"/>
  <c r="E2945" i="1"/>
  <c r="E2934" i="1"/>
  <c r="G2934" i="1" s="1"/>
  <c r="E2932" i="1"/>
  <c r="E2928" i="1"/>
  <c r="E2925" i="1"/>
  <c r="E2923" i="1"/>
  <c r="G2923" i="1" s="1"/>
  <c r="E2919" i="1"/>
  <c r="E2913" i="1"/>
  <c r="E2902" i="1"/>
  <c r="F2902" i="1" s="1"/>
  <c r="E2900" i="1"/>
  <c r="E2896" i="1"/>
  <c r="F2896" i="1" s="1"/>
  <c r="E2893" i="1"/>
  <c r="F2893" i="1" s="1"/>
  <c r="E2891" i="1"/>
  <c r="E2887" i="1"/>
  <c r="F2887" i="1" s="1"/>
  <c r="E2881" i="1"/>
  <c r="E2876" i="1"/>
  <c r="E2873" i="1"/>
  <c r="E2870" i="1"/>
  <c r="G2870" i="1" s="1"/>
  <c r="E2867" i="1"/>
  <c r="E2864" i="1"/>
  <c r="E2855" i="1"/>
  <c r="G2855" i="1" s="1"/>
  <c r="E2845" i="1"/>
  <c r="E2830" i="1"/>
  <c r="E2827" i="1"/>
  <c r="G2827" i="1" s="1"/>
  <c r="E2825" i="1"/>
  <c r="E2819" i="1"/>
  <c r="G2819" i="1" s="1"/>
  <c r="E2817" i="1"/>
  <c r="E2809" i="1"/>
  <c r="E2806" i="1"/>
  <c r="G2806" i="1" s="1"/>
  <c r="E2803" i="1"/>
  <c r="G2803" i="1" s="1"/>
  <c r="E2800" i="1"/>
  <c r="F2800" i="1" s="1"/>
  <c r="E2791" i="1"/>
  <c r="G2791" i="1" s="1"/>
  <c r="E2781" i="1"/>
  <c r="E2769" i="1"/>
  <c r="E2765" i="1"/>
  <c r="E2757" i="1"/>
  <c r="E2753" i="1"/>
  <c r="E2747" i="1"/>
  <c r="E2740" i="1"/>
  <c r="E2736" i="1"/>
  <c r="F2736" i="1" s="1"/>
  <c r="E2727" i="1"/>
  <c r="E2720" i="1"/>
  <c r="E2716" i="1"/>
  <c r="E2712" i="1"/>
  <c r="E2708" i="1"/>
  <c r="E2704" i="1"/>
  <c r="E2700" i="1"/>
  <c r="E2696" i="1"/>
  <c r="E2682" i="1"/>
  <c r="E2678" i="1"/>
  <c r="E2664" i="1"/>
  <c r="E2650" i="1"/>
  <c r="E2646" i="1"/>
  <c r="E2632" i="1"/>
  <c r="E2618" i="1"/>
  <c r="E2614" i="1"/>
  <c r="E2600" i="1"/>
  <c r="E2586" i="1"/>
  <c r="E2582" i="1"/>
  <c r="E2568" i="1"/>
  <c r="E2554" i="1"/>
  <c r="E2550" i="1"/>
  <c r="E2526" i="1"/>
  <c r="E2522" i="1"/>
  <c r="E2518" i="1"/>
  <c r="G2518" i="1" s="1"/>
  <c r="E2514" i="1"/>
  <c r="E2494" i="1"/>
  <c r="E2490" i="1"/>
  <c r="E2486" i="1"/>
  <c r="E2482" i="1"/>
  <c r="E2462" i="1"/>
  <c r="E2458" i="1"/>
  <c r="E2454" i="1"/>
  <c r="E2450" i="1"/>
  <c r="E2430" i="1"/>
  <c r="E2426" i="1"/>
  <c r="E2422" i="1"/>
  <c r="G2422" i="1" s="1"/>
  <c r="E2418" i="1"/>
  <c r="E2374" i="1"/>
  <c r="G2374" i="1" s="1"/>
  <c r="E2310" i="1"/>
  <c r="E2872" i="1"/>
  <c r="E2846" i="1"/>
  <c r="E2844" i="1"/>
  <c r="E2840" i="1"/>
  <c r="E2814" i="1"/>
  <c r="E2812" i="1"/>
  <c r="E2808" i="1"/>
  <c r="E2782" i="1"/>
  <c r="E2780" i="1"/>
  <c r="E2776" i="1"/>
  <c r="E2750" i="1"/>
  <c r="E2748" i="1"/>
  <c r="E2744" i="1"/>
  <c r="E2527" i="1"/>
  <c r="E2525" i="1"/>
  <c r="E2521" i="1"/>
  <c r="E2495" i="1"/>
  <c r="E2493" i="1"/>
  <c r="E2489" i="1"/>
  <c r="E2463" i="1"/>
  <c r="E2461" i="1"/>
  <c r="E2457" i="1"/>
  <c r="E2431" i="1"/>
  <c r="E2429" i="1"/>
  <c r="E2425" i="1"/>
  <c r="E2416" i="1"/>
  <c r="G2416" i="1" s="1"/>
  <c r="E2408" i="1"/>
  <c r="E2398" i="1"/>
  <c r="E2383" i="1"/>
  <c r="F2383" i="1" s="1"/>
  <c r="E2380" i="1"/>
  <c r="E2378" i="1"/>
  <c r="E2370" i="1"/>
  <c r="E2359" i="1"/>
  <c r="E2356" i="1"/>
  <c r="E2353" i="1"/>
  <c r="F2353" i="1" s="1"/>
  <c r="E2344" i="1"/>
  <c r="F2344" i="1" s="1"/>
  <c r="E2334" i="1"/>
  <c r="E2319" i="1"/>
  <c r="E2316" i="1"/>
  <c r="E2314" i="1"/>
  <c r="E2306" i="1"/>
  <c r="E2295" i="1"/>
  <c r="G2295" i="1" s="1"/>
  <c r="E2292" i="1"/>
  <c r="E2289" i="1"/>
  <c r="E2280" i="1"/>
  <c r="F2280" i="1" s="1"/>
  <c r="E2270" i="1"/>
  <c r="F2270" i="1" s="1"/>
  <c r="E2264" i="1"/>
  <c r="E2260" i="1"/>
  <c r="E2256" i="1"/>
  <c r="G2256" i="1" s="1"/>
  <c r="E2244" i="1"/>
  <c r="E2212" i="1"/>
  <c r="E2180" i="1"/>
  <c r="E2148" i="1"/>
  <c r="G2148" i="1" s="1"/>
  <c r="E2116" i="1"/>
  <c r="E2106" i="1"/>
  <c r="E2103" i="1"/>
  <c r="E2099" i="1"/>
  <c r="E2095" i="1"/>
  <c r="E2091" i="1"/>
  <c r="E2087" i="1"/>
  <c r="E2083" i="1"/>
  <c r="E2079" i="1"/>
  <c r="E2075" i="1"/>
  <c r="E2071" i="1"/>
  <c r="E2067" i="1"/>
  <c r="E2063" i="1"/>
  <c r="E2059" i="1"/>
  <c r="E2023" i="1"/>
  <c r="E2854" i="1"/>
  <c r="E2852" i="1"/>
  <c r="E2848" i="1"/>
  <c r="F2848" i="1" s="1"/>
  <c r="E2822" i="1"/>
  <c r="E2820" i="1"/>
  <c r="E2816" i="1"/>
  <c r="E2790" i="1"/>
  <c r="E2788" i="1"/>
  <c r="E2784" i="1"/>
  <c r="F2784" i="1" s="1"/>
  <c r="E2758" i="1"/>
  <c r="E2756" i="1"/>
  <c r="E2752" i="1"/>
  <c r="F2752" i="1" s="1"/>
  <c r="E2726" i="1"/>
  <c r="F2726" i="1" s="1"/>
  <c r="E2724" i="1"/>
  <c r="E2535" i="1"/>
  <c r="E2533" i="1"/>
  <c r="E2529" i="1"/>
  <c r="F2529" i="1" s="1"/>
  <c r="E2503" i="1"/>
  <c r="G2503" i="1" s="1"/>
  <c r="E2501" i="1"/>
  <c r="E2497" i="1"/>
  <c r="E2471" i="1"/>
  <c r="E2469" i="1"/>
  <c r="E2465" i="1"/>
  <c r="F2465" i="1" s="1"/>
  <c r="E2439" i="1"/>
  <c r="G2439" i="1" s="1"/>
  <c r="E2437" i="1"/>
  <c r="E2433" i="1"/>
  <c r="E2415" i="1"/>
  <c r="E2413" i="1"/>
  <c r="E2392" i="1"/>
  <c r="E2389" i="1"/>
  <c r="E2386" i="1"/>
  <c r="E2382" i="1"/>
  <c r="G2382" i="1" s="1"/>
  <c r="E2377" i="1"/>
  <c r="E2364" i="1"/>
  <c r="G2364" i="1" s="1"/>
  <c r="E2358" i="1"/>
  <c r="G2358" i="1" s="1"/>
  <c r="E2352" i="1"/>
  <c r="G2352" i="1" s="1"/>
  <c r="E2349" i="1"/>
  <c r="E2328" i="1"/>
  <c r="G2328" i="1" s="1"/>
  <c r="E2325" i="1"/>
  <c r="E2322" i="1"/>
  <c r="E2318" i="1"/>
  <c r="E2313" i="1"/>
  <c r="G2313" i="1" s="1"/>
  <c r="E2300" i="1"/>
  <c r="E2294" i="1"/>
  <c r="E2288" i="1"/>
  <c r="F2288" i="1" s="1"/>
  <c r="E2285" i="1"/>
  <c r="E2263" i="1"/>
  <c r="E2252" i="1"/>
  <c r="G2252" i="1" s="1"/>
  <c r="E2250" i="1"/>
  <c r="E2240" i="1"/>
  <c r="E2236" i="1"/>
  <c r="E2232" i="1"/>
  <c r="F2232" i="1" s="1"/>
  <c r="E2228" i="1"/>
  <c r="E2224" i="1"/>
  <c r="G2224" i="1" s="1"/>
  <c r="E2218" i="1"/>
  <c r="E2208" i="1"/>
  <c r="G2208" i="1" s="1"/>
  <c r="E2204" i="1"/>
  <c r="G2204" i="1" s="1"/>
  <c r="E2200" i="1"/>
  <c r="G2200" i="1" s="1"/>
  <c r="E2196" i="1"/>
  <c r="E2192" i="1"/>
  <c r="E2186" i="1"/>
  <c r="E2176" i="1"/>
  <c r="E2172" i="1"/>
  <c r="E2168" i="1"/>
  <c r="E2164" i="1"/>
  <c r="G2164" i="1" s="1"/>
  <c r="E2160" i="1"/>
  <c r="G2160" i="1" s="1"/>
  <c r="E2154" i="1"/>
  <c r="E2144" i="1"/>
  <c r="G2144" i="1" s="1"/>
  <c r="E2140" i="1"/>
  <c r="E2136" i="1"/>
  <c r="G2136" i="1" s="1"/>
  <c r="E2132" i="1"/>
  <c r="E2128" i="1"/>
  <c r="E2122" i="1"/>
  <c r="E2112" i="1"/>
  <c r="E2055" i="1"/>
  <c r="E1978" i="1"/>
  <c r="E1975" i="1"/>
  <c r="E2766" i="1"/>
  <c r="E2764" i="1"/>
  <c r="E2760" i="1"/>
  <c r="F2760" i="1" s="1"/>
  <c r="E2734" i="1"/>
  <c r="F2734" i="1" s="1"/>
  <c r="E2732" i="1"/>
  <c r="E2728" i="1"/>
  <c r="E2537" i="1"/>
  <c r="G2537" i="1" s="1"/>
  <c r="E2511" i="1"/>
  <c r="G2511" i="1" s="1"/>
  <c r="E2509" i="1"/>
  <c r="E2505" i="1"/>
  <c r="E2479" i="1"/>
  <c r="E2477" i="1"/>
  <c r="E2473" i="1"/>
  <c r="E2447" i="1"/>
  <c r="E2445" i="1"/>
  <c r="E2441" i="1"/>
  <c r="G2441" i="1" s="1"/>
  <c r="E2414" i="1"/>
  <c r="E2412" i="1"/>
  <c r="E2410" i="1"/>
  <c r="E2402" i="1"/>
  <c r="E2391" i="1"/>
  <c r="E2388" i="1"/>
  <c r="E2385" i="1"/>
  <c r="E2376" i="1"/>
  <c r="G2376" i="1" s="1"/>
  <c r="E2366" i="1"/>
  <c r="E2351" i="1"/>
  <c r="E2348" i="1"/>
  <c r="E2346" i="1"/>
  <c r="E2340" i="1"/>
  <c r="E2338" i="1"/>
  <c r="E2330" i="1"/>
  <c r="E2327" i="1"/>
  <c r="G2327" i="1" s="1"/>
  <c r="E2324" i="1"/>
  <c r="E2321" i="1"/>
  <c r="F2321" i="1" s="1"/>
  <c r="E2312" i="1"/>
  <c r="F2312" i="1" s="1"/>
  <c r="E2302" i="1"/>
  <c r="G2302" i="1" s="1"/>
  <c r="E2287" i="1"/>
  <c r="G2287" i="1" s="1"/>
  <c r="E2284" i="1"/>
  <c r="E2282" i="1"/>
  <c r="E2276" i="1"/>
  <c r="E2274" i="1"/>
  <c r="E2266" i="1"/>
  <c r="E2262" i="1"/>
  <c r="E2258" i="1"/>
  <c r="E2254" i="1"/>
  <c r="F2254" i="1" s="1"/>
  <c r="E2246" i="1"/>
  <c r="G2246" i="1" s="1"/>
  <c r="E2242" i="1"/>
  <c r="E2214" i="1"/>
  <c r="G2214" i="1" s="1"/>
  <c r="E2182" i="1"/>
  <c r="E2150" i="1"/>
  <c r="G2150" i="1" s="1"/>
  <c r="E2118" i="1"/>
  <c r="E2051" i="1"/>
  <c r="E2010" i="1"/>
  <c r="E1951" i="1"/>
  <c r="E2692" i="1"/>
  <c r="E2684" i="1"/>
  <c r="E2676" i="1"/>
  <c r="E2668" i="1"/>
  <c r="E2660" i="1"/>
  <c r="E2652" i="1"/>
  <c r="E2644" i="1"/>
  <c r="E2636" i="1"/>
  <c r="E2628" i="1"/>
  <c r="E2620" i="1"/>
  <c r="E2612" i="1"/>
  <c r="E2604" i="1"/>
  <c r="E2596" i="1"/>
  <c r="E2588" i="1"/>
  <c r="E2580" i="1"/>
  <c r="E2572" i="1"/>
  <c r="E2564" i="1"/>
  <c r="E2556" i="1"/>
  <c r="E2548" i="1"/>
  <c r="E2540" i="1"/>
  <c r="E2536" i="1"/>
  <c r="G2536" i="1" s="1"/>
  <c r="E2530" i="1"/>
  <c r="E2519" i="1"/>
  <c r="E2517" i="1"/>
  <c r="E2513" i="1"/>
  <c r="E2510" i="1"/>
  <c r="E2508" i="1"/>
  <c r="E2504" i="1"/>
  <c r="E2498" i="1"/>
  <c r="E2487" i="1"/>
  <c r="F2487" i="1" s="1"/>
  <c r="E2485" i="1"/>
  <c r="E2481" i="1"/>
  <c r="F2481" i="1" s="1"/>
  <c r="E2478" i="1"/>
  <c r="E2476" i="1"/>
  <c r="E2472" i="1"/>
  <c r="G2472" i="1" s="1"/>
  <c r="E2466" i="1"/>
  <c r="E2455" i="1"/>
  <c r="E2453" i="1"/>
  <c r="E2449" i="1"/>
  <c r="E2446" i="1"/>
  <c r="E2444" i="1"/>
  <c r="E2440" i="1"/>
  <c r="F2440" i="1" s="1"/>
  <c r="E2434" i="1"/>
  <c r="E2423" i="1"/>
  <c r="E2421" i="1"/>
  <c r="E2417" i="1"/>
  <c r="E2409" i="1"/>
  <c r="E2406" i="1"/>
  <c r="G2406" i="1" s="1"/>
  <c r="E2396" i="1"/>
  <c r="G2396" i="1" s="1"/>
  <c r="E2390" i="1"/>
  <c r="G2390" i="1" s="1"/>
  <c r="E2384" i="1"/>
  <c r="G2384" i="1" s="1"/>
  <c r="E2381" i="1"/>
  <c r="E2368" i="1"/>
  <c r="E2360" i="1"/>
  <c r="G2360" i="1" s="1"/>
  <c r="E2357" i="1"/>
  <c r="E2354" i="1"/>
  <c r="E2350" i="1"/>
  <c r="G2350" i="1" s="1"/>
  <c r="E2345" i="1"/>
  <c r="E2342" i="1"/>
  <c r="E2332" i="1"/>
  <c r="E2326" i="1"/>
  <c r="E2320" i="1"/>
  <c r="F2320" i="1" s="1"/>
  <c r="E2317" i="1"/>
  <c r="E2304" i="1"/>
  <c r="E2296" i="1"/>
  <c r="F2296" i="1" s="1"/>
  <c r="E2293" i="1"/>
  <c r="E2290" i="1"/>
  <c r="E2286" i="1"/>
  <c r="E2281" i="1"/>
  <c r="E2278" i="1"/>
  <c r="G2278" i="1" s="1"/>
  <c r="E2268" i="1"/>
  <c r="E2261" i="1"/>
  <c r="E2257" i="1"/>
  <c r="E2248" i="1"/>
  <c r="F2248" i="1" s="1"/>
  <c r="E2238" i="1"/>
  <c r="E2234" i="1"/>
  <c r="E2230" i="1"/>
  <c r="E2226" i="1"/>
  <c r="E2206" i="1"/>
  <c r="F2206" i="1" s="1"/>
  <c r="E2202" i="1"/>
  <c r="E2198" i="1"/>
  <c r="E2194" i="1"/>
  <c r="E2174" i="1"/>
  <c r="E2170" i="1"/>
  <c r="E2166" i="1"/>
  <c r="E2162" i="1"/>
  <c r="E2142" i="1"/>
  <c r="F2142" i="1" s="1"/>
  <c r="E2138" i="1"/>
  <c r="E2134" i="1"/>
  <c r="E2130" i="1"/>
  <c r="E2110" i="1"/>
  <c r="E2107" i="1"/>
  <c r="E2047" i="1"/>
  <c r="E2043" i="1"/>
  <c r="E2039" i="1"/>
  <c r="E1991" i="1"/>
  <c r="E2399" i="1"/>
  <c r="E2397" i="1"/>
  <c r="E2393" i="1"/>
  <c r="E2367" i="1"/>
  <c r="G2367" i="1" s="1"/>
  <c r="E2365" i="1"/>
  <c r="E2361" i="1"/>
  <c r="E2335" i="1"/>
  <c r="E2333" i="1"/>
  <c r="E2329" i="1"/>
  <c r="E2303" i="1"/>
  <c r="E2301" i="1"/>
  <c r="E2297" i="1"/>
  <c r="F2297" i="1" s="1"/>
  <c r="E2271" i="1"/>
  <c r="E2269" i="1"/>
  <c r="E2265" i="1"/>
  <c r="G2265" i="1" s="1"/>
  <c r="E2239" i="1"/>
  <c r="G2239" i="1" s="1"/>
  <c r="E2237" i="1"/>
  <c r="E2233" i="1"/>
  <c r="E2207" i="1"/>
  <c r="E2205" i="1"/>
  <c r="E2201" i="1"/>
  <c r="E2175" i="1"/>
  <c r="E2173" i="1"/>
  <c r="E2169" i="1"/>
  <c r="F2169" i="1" s="1"/>
  <c r="E2143" i="1"/>
  <c r="E2141" i="1"/>
  <c r="E2137" i="1"/>
  <c r="E2111" i="1"/>
  <c r="F2111" i="1" s="1"/>
  <c r="E2109" i="1"/>
  <c r="E2024" i="1"/>
  <c r="E2015" i="1"/>
  <c r="E2000" i="1"/>
  <c r="E1980" i="1"/>
  <c r="E1967" i="1"/>
  <c r="E2407" i="1"/>
  <c r="E2405" i="1"/>
  <c r="E2401" i="1"/>
  <c r="E2375" i="1"/>
  <c r="F2375" i="1" s="1"/>
  <c r="E2373" i="1"/>
  <c r="E2369" i="1"/>
  <c r="F2369" i="1" s="1"/>
  <c r="E2343" i="1"/>
  <c r="G2343" i="1" s="1"/>
  <c r="E2341" i="1"/>
  <c r="E2337" i="1"/>
  <c r="E2311" i="1"/>
  <c r="G2311" i="1" s="1"/>
  <c r="E2309" i="1"/>
  <c r="E2305" i="1"/>
  <c r="E2279" i="1"/>
  <c r="E2277" i="1"/>
  <c r="E2273" i="1"/>
  <c r="E2247" i="1"/>
  <c r="F2247" i="1" s="1"/>
  <c r="E2245" i="1"/>
  <c r="E2241" i="1"/>
  <c r="F2241" i="1" s="1"/>
  <c r="E2215" i="1"/>
  <c r="G2215" i="1" s="1"/>
  <c r="E2213" i="1"/>
  <c r="E2209" i="1"/>
  <c r="E2183" i="1"/>
  <c r="F2183" i="1" s="1"/>
  <c r="E2181" i="1"/>
  <c r="E2177" i="1"/>
  <c r="F2177" i="1" s="1"/>
  <c r="E2151" i="1"/>
  <c r="E2149" i="1"/>
  <c r="E2145" i="1"/>
  <c r="F2145" i="1" s="1"/>
  <c r="E2119" i="1"/>
  <c r="G2119" i="1" s="1"/>
  <c r="E2117" i="1"/>
  <c r="E2113" i="1"/>
  <c r="F2113" i="1" s="1"/>
  <c r="E2027" i="1"/>
  <c r="E2020" i="1"/>
  <c r="E1999" i="1"/>
  <c r="E1984" i="1"/>
  <c r="E1947" i="1"/>
  <c r="E1923" i="1"/>
  <c r="F1923" i="1" s="1"/>
  <c r="E1843" i="1"/>
  <c r="E2255" i="1"/>
  <c r="F2255" i="1" s="1"/>
  <c r="E2253" i="1"/>
  <c r="E2249" i="1"/>
  <c r="F2249" i="1" s="1"/>
  <c r="E2223" i="1"/>
  <c r="G2223" i="1" s="1"/>
  <c r="E2221" i="1"/>
  <c r="E2217" i="1"/>
  <c r="F2217" i="1" s="1"/>
  <c r="E2191" i="1"/>
  <c r="E2189" i="1"/>
  <c r="E2185" i="1"/>
  <c r="F2185" i="1" s="1"/>
  <c r="E2159" i="1"/>
  <c r="F2159" i="1" s="1"/>
  <c r="E2157" i="1"/>
  <c r="E2153" i="1"/>
  <c r="E2127" i="1"/>
  <c r="G2127" i="1" s="1"/>
  <c r="E2125" i="1"/>
  <c r="E2121" i="1"/>
  <c r="E2036" i="1"/>
  <c r="E2032" i="1"/>
  <c r="E2012" i="1"/>
  <c r="E2004" i="1"/>
  <c r="E1983" i="1"/>
  <c r="E1972" i="1"/>
  <c r="F1972" i="1" s="1"/>
  <c r="E1959" i="1"/>
  <c r="E1956" i="1"/>
  <c r="G1956" i="1" s="1"/>
  <c r="E1944" i="1"/>
  <c r="E1887" i="1"/>
  <c r="G1887" i="1" s="1"/>
  <c r="E1883" i="1"/>
  <c r="E1807" i="1"/>
  <c r="E1803" i="1"/>
  <c r="F1803" i="1" s="1"/>
  <c r="E2231" i="1"/>
  <c r="F2231" i="1" s="1"/>
  <c r="E2229" i="1"/>
  <c r="E2225" i="1"/>
  <c r="F2225" i="1" s="1"/>
  <c r="E2222" i="1"/>
  <c r="E2220" i="1"/>
  <c r="G2220" i="1" s="1"/>
  <c r="E2216" i="1"/>
  <c r="F2216" i="1" s="1"/>
  <c r="E2210" i="1"/>
  <c r="E2199" i="1"/>
  <c r="E2197" i="1"/>
  <c r="E2193" i="1"/>
  <c r="E2190" i="1"/>
  <c r="E2188" i="1"/>
  <c r="E2184" i="1"/>
  <c r="G2184" i="1" s="1"/>
  <c r="E2178" i="1"/>
  <c r="E2167" i="1"/>
  <c r="F2167" i="1" s="1"/>
  <c r="E2165" i="1"/>
  <c r="E2161" i="1"/>
  <c r="F2161" i="1" s="1"/>
  <c r="E2158" i="1"/>
  <c r="E2156" i="1"/>
  <c r="E2152" i="1"/>
  <c r="G2152" i="1" s="1"/>
  <c r="E2146" i="1"/>
  <c r="E2135" i="1"/>
  <c r="E2133" i="1"/>
  <c r="E2129" i="1"/>
  <c r="E2126" i="1"/>
  <c r="G2126" i="1" s="1"/>
  <c r="E2124" i="1"/>
  <c r="E2120" i="1"/>
  <c r="G2120" i="1" s="1"/>
  <c r="E2114" i="1"/>
  <c r="E2105" i="1"/>
  <c r="E2035" i="1"/>
  <c r="E2031" i="1"/>
  <c r="G2031" i="1" s="1"/>
  <c r="E2028" i="1"/>
  <c r="E2026" i="1"/>
  <c r="F2026" i="1" s="1"/>
  <c r="E2016" i="1"/>
  <c r="E2007" i="1"/>
  <c r="E1996" i="1"/>
  <c r="E1994" i="1"/>
  <c r="G1994" i="1" s="1"/>
  <c r="E1988" i="1"/>
  <c r="E1968" i="1"/>
  <c r="E1963" i="1"/>
  <c r="F1963" i="1" s="1"/>
  <c r="E1955" i="1"/>
  <c r="F1955" i="1" s="1"/>
  <c r="E1939" i="1"/>
  <c r="G1939" i="1" s="1"/>
  <c r="E1935" i="1"/>
  <c r="G1935" i="1" s="1"/>
  <c r="E1911" i="1"/>
  <c r="E1899" i="1"/>
  <c r="G1899" i="1" s="1"/>
  <c r="E1895" i="1"/>
  <c r="G1895" i="1" s="1"/>
  <c r="E1875" i="1"/>
  <c r="E1871" i="1"/>
  <c r="G1871" i="1" s="1"/>
  <c r="E1859" i="1"/>
  <c r="G1859" i="1" s="1"/>
  <c r="E1855" i="1"/>
  <c r="E1831" i="1"/>
  <c r="E1819" i="1"/>
  <c r="F1819" i="1" s="1"/>
  <c r="E1815" i="1"/>
  <c r="F1815" i="1" s="1"/>
  <c r="E2019" i="1"/>
  <c r="E2011" i="1"/>
  <c r="E2008" i="1"/>
  <c r="E2003" i="1"/>
  <c r="F2003" i="1" s="1"/>
  <c r="E1995" i="1"/>
  <c r="E1992" i="1"/>
  <c r="E1987" i="1"/>
  <c r="E1979" i="1"/>
  <c r="E1976" i="1"/>
  <c r="E1971" i="1"/>
  <c r="G1971" i="1" s="1"/>
  <c r="E1960" i="1"/>
  <c r="E1948" i="1"/>
  <c r="E1943" i="1"/>
  <c r="E1936" i="1"/>
  <c r="E1931" i="1"/>
  <c r="F1931" i="1" s="1"/>
  <c r="E1924" i="1"/>
  <c r="F1924" i="1" s="1"/>
  <c r="E1919" i="1"/>
  <c r="E1907" i="1"/>
  <c r="E1896" i="1"/>
  <c r="E1884" i="1"/>
  <c r="E1879" i="1"/>
  <c r="G1879" i="1" s="1"/>
  <c r="E1872" i="1"/>
  <c r="E1867" i="1"/>
  <c r="F1867" i="1" s="1"/>
  <c r="E1860" i="1"/>
  <c r="G1860" i="1" s="1"/>
  <c r="E1832" i="1"/>
  <c r="E1820" i="1"/>
  <c r="E1808" i="1"/>
  <c r="E1800" i="1"/>
  <c r="E1731" i="1"/>
  <c r="G1731" i="1" s="1"/>
  <c r="E1723" i="1"/>
  <c r="G1723" i="1" s="1"/>
  <c r="E1706" i="1"/>
  <c r="E1703" i="1"/>
  <c r="F1703" i="1" s="1"/>
  <c r="E1964" i="1"/>
  <c r="E1952" i="1"/>
  <c r="E1940" i="1"/>
  <c r="G1940" i="1" s="1"/>
  <c r="E1912" i="1"/>
  <c r="E1900" i="1"/>
  <c r="E1888" i="1"/>
  <c r="E1876" i="1"/>
  <c r="E1848" i="1"/>
  <c r="E1836" i="1"/>
  <c r="E1824" i="1"/>
  <c r="E1812" i="1"/>
  <c r="G1812" i="1" s="1"/>
  <c r="E1799" i="1"/>
  <c r="G1799" i="1" s="1"/>
  <c r="E1796" i="1"/>
  <c r="E1747" i="1"/>
  <c r="E1745" i="1"/>
  <c r="E1730" i="1"/>
  <c r="E1711" i="1"/>
  <c r="E1709" i="1"/>
  <c r="E1705" i="1"/>
  <c r="E1928" i="1"/>
  <c r="E1916" i="1"/>
  <c r="E1904" i="1"/>
  <c r="E1892" i="1"/>
  <c r="E1864" i="1"/>
  <c r="E1852" i="1"/>
  <c r="E1847" i="1"/>
  <c r="E1840" i="1"/>
  <c r="E1835" i="1"/>
  <c r="G1835" i="1" s="1"/>
  <c r="E1828" i="1"/>
  <c r="F1828" i="1" s="1"/>
  <c r="E1823" i="1"/>
  <c r="G1823" i="1" s="1"/>
  <c r="E1811" i="1"/>
  <c r="E1795" i="1"/>
  <c r="G1795" i="1" s="1"/>
  <c r="E1791" i="1"/>
  <c r="F1791" i="1" s="1"/>
  <c r="E1787" i="1"/>
  <c r="E1783" i="1"/>
  <c r="E1779" i="1"/>
  <c r="E1775" i="1"/>
  <c r="E1771" i="1"/>
  <c r="E1767" i="1"/>
  <c r="E1763" i="1"/>
  <c r="E1759" i="1"/>
  <c r="E1755" i="1"/>
  <c r="E1738" i="1"/>
  <c r="E1735" i="1"/>
  <c r="G1735" i="1" s="1"/>
  <c r="E1717" i="1"/>
  <c r="E1713" i="1"/>
  <c r="E1699" i="1"/>
  <c r="E1691" i="1"/>
  <c r="G1691" i="1" s="1"/>
  <c r="E1685" i="1"/>
  <c r="E1681" i="1"/>
  <c r="E1932" i="1"/>
  <c r="E1927" i="1"/>
  <c r="G1927" i="1" s="1"/>
  <c r="E1920" i="1"/>
  <c r="E1915" i="1"/>
  <c r="G1915" i="1" s="1"/>
  <c r="E1908" i="1"/>
  <c r="E1903" i="1"/>
  <c r="F1903" i="1" s="1"/>
  <c r="E1891" i="1"/>
  <c r="G1891" i="1" s="1"/>
  <c r="E1880" i="1"/>
  <c r="E1868" i="1"/>
  <c r="E1863" i="1"/>
  <c r="G1863" i="1" s="1"/>
  <c r="E1856" i="1"/>
  <c r="E1851" i="1"/>
  <c r="E1844" i="1"/>
  <c r="G1844" i="1" s="1"/>
  <c r="E1839" i="1"/>
  <c r="F1839" i="1" s="1"/>
  <c r="E1827" i="1"/>
  <c r="E1816" i="1"/>
  <c r="E1751" i="1"/>
  <c r="E1743" i="1"/>
  <c r="G1743" i="1" s="1"/>
  <c r="E1741" i="1"/>
  <c r="E1737" i="1"/>
  <c r="E1698" i="1"/>
  <c r="E1733" i="1"/>
  <c r="E1729" i="1"/>
  <c r="E1727" i="1"/>
  <c r="G1727" i="1" s="1"/>
  <c r="E1722" i="1"/>
  <c r="E1715" i="1"/>
  <c r="F1715" i="1" s="1"/>
  <c r="E1701" i="1"/>
  <c r="E1697" i="1"/>
  <c r="E1695" i="1"/>
  <c r="E1690" i="1"/>
  <c r="E1683" i="1"/>
  <c r="F1683" i="1" s="1"/>
  <c r="E1669" i="1"/>
  <c r="E1665" i="1"/>
  <c r="E1663" i="1"/>
  <c r="F1663" i="1" s="1"/>
  <c r="E1658" i="1"/>
  <c r="E1651" i="1"/>
  <c r="G1651" i="1" s="1"/>
  <c r="E1635" i="1"/>
  <c r="E1629" i="1"/>
  <c r="E1619" i="1"/>
  <c r="F1619" i="1" s="1"/>
  <c r="E1613" i="1"/>
  <c r="E1603" i="1"/>
  <c r="E1591" i="1"/>
  <c r="F1591" i="1" s="1"/>
  <c r="E1587" i="1"/>
  <c r="G1587" i="1" s="1"/>
  <c r="E1583" i="1"/>
  <c r="G1583" i="1" s="1"/>
  <c r="E1579" i="1"/>
  <c r="E1575" i="1"/>
  <c r="G1575" i="1" s="1"/>
  <c r="E1571" i="1"/>
  <c r="G1571" i="1" s="1"/>
  <c r="E1567" i="1"/>
  <c r="E1563" i="1"/>
  <c r="E1559" i="1"/>
  <c r="G1559" i="1" s="1"/>
  <c r="E1555" i="1"/>
  <c r="G1555" i="1" s="1"/>
  <c r="E1537" i="1"/>
  <c r="E1531" i="1"/>
  <c r="E1527" i="1"/>
  <c r="G1527" i="1" s="1"/>
  <c r="E1523" i="1"/>
  <c r="E1519" i="1"/>
  <c r="E1515" i="1"/>
  <c r="E1511" i="1"/>
  <c r="F1511" i="1" s="1"/>
  <c r="E1507" i="1"/>
  <c r="E1503" i="1"/>
  <c r="E1499" i="1"/>
  <c r="E1495" i="1"/>
  <c r="G1495" i="1" s="1"/>
  <c r="E1491" i="1"/>
  <c r="E1487" i="1"/>
  <c r="E1483" i="1"/>
  <c r="E1804" i="1"/>
  <c r="E1792" i="1"/>
  <c r="E1739" i="1"/>
  <c r="G1739" i="1" s="1"/>
  <c r="E1725" i="1"/>
  <c r="E1721" i="1"/>
  <c r="E1719" i="1"/>
  <c r="F1719" i="1" s="1"/>
  <c r="E1714" i="1"/>
  <c r="E1707" i="1"/>
  <c r="G1707" i="1" s="1"/>
  <c r="E1693" i="1"/>
  <c r="E1689" i="1"/>
  <c r="E1687" i="1"/>
  <c r="F1687" i="1" s="1"/>
  <c r="E1682" i="1"/>
  <c r="E1675" i="1"/>
  <c r="F1675" i="1" s="1"/>
  <c r="E1661" i="1"/>
  <c r="E1657" i="1"/>
  <c r="E1655" i="1"/>
  <c r="E1650" i="1"/>
  <c r="E1643" i="1"/>
  <c r="G1643" i="1" s="1"/>
  <c r="E1530" i="1"/>
  <c r="E1526" i="1"/>
  <c r="E1522" i="1"/>
  <c r="G1522" i="1" s="1"/>
  <c r="E1518" i="1"/>
  <c r="G1518" i="1" s="1"/>
  <c r="E1514" i="1"/>
  <c r="G1514" i="1" s="1"/>
  <c r="E1510" i="1"/>
  <c r="E1506" i="1"/>
  <c r="G1506" i="1" s="1"/>
  <c r="E1502" i="1"/>
  <c r="G1502" i="1" s="1"/>
  <c r="E1498" i="1"/>
  <c r="G1498" i="1" s="1"/>
  <c r="E1494" i="1"/>
  <c r="E1490" i="1"/>
  <c r="G1490" i="1" s="1"/>
  <c r="E1486" i="1"/>
  <c r="G1486" i="1" s="1"/>
  <c r="E1482" i="1"/>
  <c r="E1679" i="1"/>
  <c r="G1679" i="1" s="1"/>
  <c r="E1674" i="1"/>
  <c r="E1667" i="1"/>
  <c r="E1653" i="1"/>
  <c r="E1649" i="1"/>
  <c r="E1647" i="1"/>
  <c r="G1647" i="1" s="1"/>
  <c r="E1639" i="1"/>
  <c r="F1639" i="1" s="1"/>
  <c r="E1637" i="1"/>
  <c r="E1627" i="1"/>
  <c r="G1627" i="1" s="1"/>
  <c r="E1621" i="1"/>
  <c r="E1611" i="1"/>
  <c r="G1611" i="1" s="1"/>
  <c r="E1605" i="1"/>
  <c r="E1601" i="1"/>
  <c r="E1589" i="1"/>
  <c r="E1585" i="1"/>
  <c r="E1581" i="1"/>
  <c r="E1577" i="1"/>
  <c r="E1573" i="1"/>
  <c r="E1569" i="1"/>
  <c r="E1565" i="1"/>
  <c r="E1561" i="1"/>
  <c r="E1557" i="1"/>
  <c r="E1553" i="1"/>
  <c r="E1539" i="1"/>
  <c r="E1478" i="1"/>
  <c r="E1470" i="1"/>
  <c r="G1470" i="1" s="1"/>
  <c r="E1462" i="1"/>
  <c r="G1462" i="1" s="1"/>
  <c r="E1677" i="1"/>
  <c r="E1673" i="1"/>
  <c r="E1671" i="1"/>
  <c r="G1671" i="1" s="1"/>
  <c r="E1666" i="1"/>
  <c r="E1659" i="1"/>
  <c r="E1645" i="1"/>
  <c r="E1641" i="1"/>
  <c r="E1532" i="1"/>
  <c r="E1528" i="1"/>
  <c r="E1524" i="1"/>
  <c r="E1520" i="1"/>
  <c r="E1516" i="1"/>
  <c r="E1512" i="1"/>
  <c r="E1508" i="1"/>
  <c r="E1504" i="1"/>
  <c r="E1500" i="1"/>
  <c r="E1496" i="1"/>
  <c r="E1492" i="1"/>
  <c r="E1488" i="1"/>
  <c r="E1484" i="1"/>
  <c r="E1480" i="1"/>
  <c r="E1472" i="1"/>
  <c r="E1464" i="1"/>
  <c r="E1746" i="1"/>
  <c r="E1734" i="1"/>
  <c r="E1718" i="1"/>
  <c r="E1702" i="1"/>
  <c r="E1686" i="1"/>
  <c r="E1670" i="1"/>
  <c r="E1654" i="1"/>
  <c r="E1638" i="1"/>
  <c r="E1622" i="1"/>
  <c r="E1606" i="1"/>
  <c r="E1602" i="1"/>
  <c r="F1602" i="1" s="1"/>
  <c r="E1538" i="1"/>
  <c r="F1538" i="1" s="1"/>
  <c r="E1536" i="1"/>
  <c r="F1536" i="1" s="1"/>
  <c r="E1479" i="1"/>
  <c r="F1479" i="1" s="1"/>
  <c r="E1463" i="1"/>
  <c r="F1463" i="1" s="1"/>
  <c r="E1418" i="1"/>
  <c r="E1408" i="1"/>
  <c r="E1402" i="1"/>
  <c r="E1396" i="1"/>
  <c r="E1394" i="1"/>
  <c r="E1378" i="1"/>
  <c r="E1371" i="1"/>
  <c r="F1371" i="1" s="1"/>
  <c r="E1304" i="1"/>
  <c r="F1304" i="1" s="1"/>
  <c r="E1300" i="1"/>
  <c r="F1300" i="1" s="1"/>
  <c r="E1296" i="1"/>
  <c r="F1296" i="1" s="1"/>
  <c r="E1292" i="1"/>
  <c r="F1292" i="1" s="1"/>
  <c r="E1288" i="1"/>
  <c r="F1288" i="1" s="1"/>
  <c r="E1271" i="1"/>
  <c r="G1271" i="1" s="1"/>
  <c r="E1267" i="1"/>
  <c r="F1267" i="1" s="1"/>
  <c r="E1634" i="1"/>
  <c r="E1625" i="1"/>
  <c r="E1623" i="1"/>
  <c r="F1623" i="1" s="1"/>
  <c r="E1618" i="1"/>
  <c r="E1609" i="1"/>
  <c r="E1607" i="1"/>
  <c r="G1607" i="1" s="1"/>
  <c r="E1598" i="1"/>
  <c r="G1598" i="1" s="1"/>
  <c r="E1594" i="1"/>
  <c r="G1594" i="1" s="1"/>
  <c r="E1550" i="1"/>
  <c r="F1550" i="1" s="1"/>
  <c r="E1540" i="1"/>
  <c r="F1540" i="1" s="1"/>
  <c r="E1535" i="1"/>
  <c r="G1535" i="1" s="1"/>
  <c r="E1533" i="1"/>
  <c r="E1475" i="1"/>
  <c r="E1468" i="1"/>
  <c r="E1466" i="1"/>
  <c r="G1466" i="1" s="1"/>
  <c r="E1459" i="1"/>
  <c r="E1455" i="1"/>
  <c r="F1455" i="1" s="1"/>
  <c r="E1451" i="1"/>
  <c r="E1447" i="1"/>
  <c r="F1447" i="1" s="1"/>
  <c r="E1443" i="1"/>
  <c r="E1439" i="1"/>
  <c r="F1439" i="1" s="1"/>
  <c r="E1435" i="1"/>
  <c r="E1431" i="1"/>
  <c r="G1431" i="1" s="1"/>
  <c r="E1427" i="1"/>
  <c r="E1423" i="1"/>
  <c r="F1423" i="1" s="1"/>
  <c r="E1419" i="1"/>
  <c r="E1412" i="1"/>
  <c r="E1406" i="1"/>
  <c r="E1390" i="1"/>
  <c r="E1374" i="1"/>
  <c r="F1374" i="1" s="1"/>
  <c r="E1326" i="1"/>
  <c r="F1326" i="1" s="1"/>
  <c r="E1310" i="1"/>
  <c r="E1303" i="1"/>
  <c r="F1303" i="1" s="1"/>
  <c r="E1299" i="1"/>
  <c r="F1299" i="1" s="1"/>
  <c r="E1295" i="1"/>
  <c r="G1295" i="1" s="1"/>
  <c r="E1291" i="1"/>
  <c r="E1287" i="1"/>
  <c r="F1287" i="1" s="1"/>
  <c r="E1283" i="1"/>
  <c r="G1283" i="1" s="1"/>
  <c r="E1742" i="1"/>
  <c r="E1726" i="1"/>
  <c r="E1710" i="1"/>
  <c r="E1694" i="1"/>
  <c r="E1678" i="1"/>
  <c r="E1662" i="1"/>
  <c r="E1646" i="1"/>
  <c r="E1630" i="1"/>
  <c r="E1614" i="1"/>
  <c r="E1590" i="1"/>
  <c r="F1590" i="1" s="1"/>
  <c r="E1586" i="1"/>
  <c r="E1582" i="1"/>
  <c r="E1578" i="1"/>
  <c r="G1578" i="1" s="1"/>
  <c r="E1574" i="1"/>
  <c r="E1570" i="1"/>
  <c r="E1566" i="1"/>
  <c r="E1562" i="1"/>
  <c r="G1562" i="1" s="1"/>
  <c r="E1558" i="1"/>
  <c r="E1554" i="1"/>
  <c r="E1552" i="1"/>
  <c r="E1548" i="1"/>
  <c r="E1544" i="1"/>
  <c r="E1471" i="1"/>
  <c r="E1416" i="1"/>
  <c r="E1410" i="1"/>
  <c r="E1400" i="1"/>
  <c r="E1398" i="1"/>
  <c r="E1386" i="1"/>
  <c r="E1332" i="1"/>
  <c r="E1322" i="1"/>
  <c r="F1322" i="1" s="1"/>
  <c r="E1316" i="1"/>
  <c r="E1306" i="1"/>
  <c r="F1306" i="1" s="1"/>
  <c r="E1302" i="1"/>
  <c r="F1302" i="1" s="1"/>
  <c r="E1298" i="1"/>
  <c r="E1294" i="1"/>
  <c r="F1294" i="1" s="1"/>
  <c r="E1290" i="1"/>
  <c r="F1290" i="1" s="1"/>
  <c r="E1642" i="1"/>
  <c r="E1633" i="1"/>
  <c r="E1631" i="1"/>
  <c r="E1626" i="1"/>
  <c r="E1617" i="1"/>
  <c r="E1615" i="1"/>
  <c r="E1610" i="1"/>
  <c r="E1599" i="1"/>
  <c r="G1599" i="1" s="1"/>
  <c r="E1597" i="1"/>
  <c r="E1595" i="1"/>
  <c r="F1595" i="1" s="1"/>
  <c r="E1593" i="1"/>
  <c r="E1551" i="1"/>
  <c r="F1551" i="1" s="1"/>
  <c r="E1549" i="1"/>
  <c r="E1547" i="1"/>
  <c r="E1545" i="1"/>
  <c r="E1543" i="1"/>
  <c r="E1541" i="1"/>
  <c r="G1541" i="1" s="1"/>
  <c r="E1534" i="1"/>
  <c r="F1534" i="1" s="1"/>
  <c r="E1476" i="1"/>
  <c r="E1474" i="1"/>
  <c r="G1474" i="1" s="1"/>
  <c r="E1467" i="1"/>
  <c r="G1467" i="1" s="1"/>
  <c r="E1460" i="1"/>
  <c r="E1458" i="1"/>
  <c r="G1458" i="1" s="1"/>
  <c r="E1456" i="1"/>
  <c r="E1454" i="1"/>
  <c r="G1454" i="1" s="1"/>
  <c r="E1452" i="1"/>
  <c r="E1450" i="1"/>
  <c r="E1448" i="1"/>
  <c r="E1446" i="1"/>
  <c r="G1446" i="1" s="1"/>
  <c r="E1444" i="1"/>
  <c r="E1442" i="1"/>
  <c r="G1442" i="1" s="1"/>
  <c r="E1440" i="1"/>
  <c r="E1438" i="1"/>
  <c r="G1438" i="1" s="1"/>
  <c r="E1436" i="1"/>
  <c r="E1434" i="1"/>
  <c r="E1432" i="1"/>
  <c r="E1430" i="1"/>
  <c r="G1430" i="1" s="1"/>
  <c r="E1428" i="1"/>
  <c r="E1426" i="1"/>
  <c r="G1426" i="1" s="1"/>
  <c r="E1424" i="1"/>
  <c r="E1422" i="1"/>
  <c r="G1422" i="1" s="1"/>
  <c r="E1420" i="1"/>
  <c r="E1414" i="1"/>
  <c r="E1404" i="1"/>
  <c r="E1382" i="1"/>
  <c r="E1372" i="1"/>
  <c r="G1372" i="1" s="1"/>
  <c r="E1328" i="1"/>
  <c r="F1328" i="1" s="1"/>
  <c r="E1312" i="1"/>
  <c r="G1312" i="1" s="1"/>
  <c r="E1368" i="1"/>
  <c r="E1364" i="1"/>
  <c r="E1360" i="1"/>
  <c r="E1356" i="1"/>
  <c r="E1352" i="1"/>
  <c r="E1348" i="1"/>
  <c r="E1344" i="1"/>
  <c r="E1340" i="1"/>
  <c r="E1336" i="1"/>
  <c r="E1321" i="1"/>
  <c r="F1321" i="1" s="1"/>
  <c r="E1319" i="1"/>
  <c r="E1315" i="1"/>
  <c r="F1315" i="1" s="1"/>
  <c r="E1285" i="1"/>
  <c r="G1285" i="1" s="1"/>
  <c r="E1280" i="1"/>
  <c r="E1273" i="1"/>
  <c r="E1255" i="1"/>
  <c r="F1255" i="1" s="1"/>
  <c r="E1243" i="1"/>
  <c r="G1243" i="1" s="1"/>
  <c r="E1238" i="1"/>
  <c r="E1236" i="1"/>
  <c r="G1236" i="1" s="1"/>
  <c r="E1227" i="1"/>
  <c r="G1227" i="1" s="1"/>
  <c r="E1222" i="1"/>
  <c r="E1220" i="1"/>
  <c r="G1220" i="1" s="1"/>
  <c r="E1206" i="1"/>
  <c r="E1200" i="1"/>
  <c r="E1192" i="1"/>
  <c r="E1189" i="1"/>
  <c r="F1189" i="1" s="1"/>
  <c r="E1182" i="1"/>
  <c r="F1182" i="1" s="1"/>
  <c r="E1170" i="1"/>
  <c r="F1170" i="1" s="1"/>
  <c r="E1154" i="1"/>
  <c r="G1154" i="1" s="1"/>
  <c r="E1138" i="1"/>
  <c r="G1138" i="1" s="1"/>
  <c r="E1126" i="1"/>
  <c r="F1126" i="1" s="1"/>
  <c r="E1085" i="1"/>
  <c r="E1388" i="1"/>
  <c r="E1380" i="1"/>
  <c r="E1375" i="1"/>
  <c r="F1375" i="1" s="1"/>
  <c r="E1367" i="1"/>
  <c r="F1367" i="1" s="1"/>
  <c r="E1329" i="1"/>
  <c r="F1329" i="1" s="1"/>
  <c r="E1327" i="1"/>
  <c r="E1323" i="1"/>
  <c r="F1323" i="1" s="1"/>
  <c r="E1320" i="1"/>
  <c r="E1318" i="1"/>
  <c r="G1318" i="1" s="1"/>
  <c r="E1314" i="1"/>
  <c r="G1314" i="1" s="1"/>
  <c r="E1308" i="1"/>
  <c r="E1279" i="1"/>
  <c r="E1277" i="1"/>
  <c r="G1277" i="1" s="1"/>
  <c r="E1272" i="1"/>
  <c r="E1265" i="1"/>
  <c r="E1259" i="1"/>
  <c r="F1259" i="1" s="1"/>
  <c r="E1251" i="1"/>
  <c r="F1251" i="1" s="1"/>
  <c r="E1249" i="1"/>
  <c r="E1242" i="1"/>
  <c r="E1240" i="1"/>
  <c r="G1240" i="1" s="1"/>
  <c r="E1231" i="1"/>
  <c r="G1231" i="1" s="1"/>
  <c r="E1226" i="1"/>
  <c r="E1224" i="1"/>
  <c r="G1224" i="1" s="1"/>
  <c r="E1215" i="1"/>
  <c r="G1215" i="1" s="1"/>
  <c r="E1210" i="1"/>
  <c r="E1204" i="1"/>
  <c r="E1188" i="1"/>
  <c r="F1188" i="1" s="1"/>
  <c r="E1178" i="1"/>
  <c r="G1178" i="1" s="1"/>
  <c r="E1176" i="1"/>
  <c r="E1166" i="1"/>
  <c r="F1166" i="1" s="1"/>
  <c r="E1160" i="1"/>
  <c r="E1150" i="1"/>
  <c r="G1150" i="1" s="1"/>
  <c r="E1144" i="1"/>
  <c r="E1134" i="1"/>
  <c r="G1134" i="1" s="1"/>
  <c r="E1122" i="1"/>
  <c r="F1122" i="1" s="1"/>
  <c r="E1106" i="1"/>
  <c r="F1106" i="1" s="1"/>
  <c r="E1081" i="1"/>
  <c r="E1065" i="1"/>
  <c r="G1065" i="1" s="1"/>
  <c r="E1049" i="1"/>
  <c r="F1049" i="1" s="1"/>
  <c r="E1033" i="1"/>
  <c r="F1033" i="1" s="1"/>
  <c r="E1363" i="1"/>
  <c r="E1359" i="1"/>
  <c r="E1355" i="1"/>
  <c r="E1351" i="1"/>
  <c r="E1347" i="1"/>
  <c r="E1343" i="1"/>
  <c r="E1339" i="1"/>
  <c r="E1335" i="1"/>
  <c r="E1331" i="1"/>
  <c r="F1331" i="1" s="1"/>
  <c r="E1269" i="1"/>
  <c r="G1269" i="1" s="1"/>
  <c r="E1264" i="1"/>
  <c r="E1257" i="1"/>
  <c r="E1248" i="1"/>
  <c r="E1245" i="1"/>
  <c r="G1245" i="1" s="1"/>
  <c r="E1235" i="1"/>
  <c r="G1235" i="1" s="1"/>
  <c r="E1230" i="1"/>
  <c r="E1228" i="1"/>
  <c r="G1228" i="1" s="1"/>
  <c r="E1219" i="1"/>
  <c r="G1219" i="1" s="1"/>
  <c r="E1214" i="1"/>
  <c r="E1208" i="1"/>
  <c r="E1198" i="1"/>
  <c r="E1196" i="1"/>
  <c r="E1187" i="1"/>
  <c r="E1180" i="1"/>
  <c r="E1172" i="1"/>
  <c r="F1172" i="1" s="1"/>
  <c r="E1156" i="1"/>
  <c r="F1156" i="1" s="1"/>
  <c r="E1140" i="1"/>
  <c r="G1140" i="1" s="1"/>
  <c r="E1118" i="1"/>
  <c r="G1118" i="1" s="1"/>
  <c r="E1112" i="1"/>
  <c r="E1102" i="1"/>
  <c r="F1102" i="1" s="1"/>
  <c r="E1096" i="1"/>
  <c r="E1077" i="1"/>
  <c r="F1077" i="1" s="1"/>
  <c r="E1071" i="1"/>
  <c r="E1061" i="1"/>
  <c r="F1061" i="1" s="1"/>
  <c r="E1055" i="1"/>
  <c r="E1045" i="1"/>
  <c r="F1045" i="1" s="1"/>
  <c r="E1039" i="1"/>
  <c r="E1029" i="1"/>
  <c r="G1029" i="1" s="1"/>
  <c r="E1023" i="1"/>
  <c r="E1017" i="1"/>
  <c r="F1017" i="1" s="1"/>
  <c r="E1392" i="1"/>
  <c r="E1384" i="1"/>
  <c r="E1376" i="1"/>
  <c r="E1366" i="1"/>
  <c r="F1366" i="1" s="1"/>
  <c r="E1362" i="1"/>
  <c r="F1362" i="1" s="1"/>
  <c r="E1358" i="1"/>
  <c r="G1358" i="1" s="1"/>
  <c r="E1354" i="1"/>
  <c r="F1354" i="1" s="1"/>
  <c r="E1350" i="1"/>
  <c r="F1350" i="1" s="1"/>
  <c r="E1346" i="1"/>
  <c r="F1346" i="1" s="1"/>
  <c r="E1342" i="1"/>
  <c r="F1342" i="1" s="1"/>
  <c r="E1338" i="1"/>
  <c r="G1338" i="1" s="1"/>
  <c r="E1334" i="1"/>
  <c r="F1334" i="1" s="1"/>
  <c r="E1330" i="1"/>
  <c r="G1330" i="1" s="1"/>
  <c r="E1324" i="1"/>
  <c r="E1313" i="1"/>
  <c r="E1311" i="1"/>
  <c r="E1307" i="1"/>
  <c r="G1307" i="1" s="1"/>
  <c r="E1281" i="1"/>
  <c r="E1275" i="1"/>
  <c r="F1275" i="1" s="1"/>
  <c r="E1263" i="1"/>
  <c r="E1261" i="1"/>
  <c r="G1261" i="1" s="1"/>
  <c r="E1256" i="1"/>
  <c r="E1253" i="1"/>
  <c r="G1253" i="1" s="1"/>
  <c r="E1247" i="1"/>
  <c r="E1239" i="1"/>
  <c r="G1239" i="1" s="1"/>
  <c r="E1234" i="1"/>
  <c r="E1232" i="1"/>
  <c r="G1232" i="1" s="1"/>
  <c r="E1223" i="1"/>
  <c r="G1223" i="1" s="1"/>
  <c r="E1218" i="1"/>
  <c r="E1216" i="1"/>
  <c r="G1216" i="1" s="1"/>
  <c r="E1212" i="1"/>
  <c r="E1202" i="1"/>
  <c r="E1186" i="1"/>
  <c r="G1186" i="1" s="1"/>
  <c r="E1183" i="1"/>
  <c r="G1183" i="1" s="1"/>
  <c r="E1174" i="1"/>
  <c r="F1174" i="1" s="1"/>
  <c r="E1108" i="1"/>
  <c r="F1108" i="1" s="1"/>
  <c r="E1092" i="1"/>
  <c r="G1092" i="1" s="1"/>
  <c r="E1089" i="1"/>
  <c r="E1067" i="1"/>
  <c r="G1067" i="1" s="1"/>
  <c r="E1051" i="1"/>
  <c r="F1051" i="1" s="1"/>
  <c r="E1035" i="1"/>
  <c r="G1035" i="1" s="1"/>
  <c r="E1013" i="1"/>
  <c r="F1013" i="1" s="1"/>
  <c r="E1181" i="1"/>
  <c r="F1181" i="1" s="1"/>
  <c r="E1179" i="1"/>
  <c r="E1175" i="1"/>
  <c r="F1175" i="1" s="1"/>
  <c r="E1149" i="1"/>
  <c r="G1149" i="1" s="1"/>
  <c r="E1147" i="1"/>
  <c r="E1143" i="1"/>
  <c r="F1143" i="1" s="1"/>
  <c r="E1125" i="1"/>
  <c r="G1125" i="1" s="1"/>
  <c r="E1101" i="1"/>
  <c r="F1101" i="1" s="1"/>
  <c r="E1099" i="1"/>
  <c r="E1095" i="1"/>
  <c r="F1095" i="1" s="1"/>
  <c r="E1060" i="1"/>
  <c r="F1060" i="1" s="1"/>
  <c r="E1058" i="1"/>
  <c r="E1054" i="1"/>
  <c r="F1054" i="1" s="1"/>
  <c r="E1028" i="1"/>
  <c r="G1028" i="1" s="1"/>
  <c r="E1026" i="1"/>
  <c r="E1022" i="1"/>
  <c r="F1022" i="1" s="1"/>
  <c r="E1168" i="1"/>
  <c r="E1157" i="1"/>
  <c r="F1157" i="1" s="1"/>
  <c r="E1155" i="1"/>
  <c r="E1151" i="1"/>
  <c r="E1148" i="1"/>
  <c r="G1148" i="1" s="1"/>
  <c r="E1146" i="1"/>
  <c r="G1146" i="1" s="1"/>
  <c r="E1142" i="1"/>
  <c r="F1142" i="1" s="1"/>
  <c r="E1136" i="1"/>
  <c r="E1127" i="1"/>
  <c r="F1127" i="1" s="1"/>
  <c r="E1124" i="1"/>
  <c r="F1124" i="1" s="1"/>
  <c r="E1120" i="1"/>
  <c r="E1109" i="1"/>
  <c r="G1109" i="1" s="1"/>
  <c r="E1107" i="1"/>
  <c r="E1103" i="1"/>
  <c r="F1103" i="1" s="1"/>
  <c r="E1100" i="1"/>
  <c r="G1100" i="1" s="1"/>
  <c r="E1098" i="1"/>
  <c r="F1098" i="1" s="1"/>
  <c r="E1094" i="1"/>
  <c r="F1094" i="1" s="1"/>
  <c r="E1087" i="1"/>
  <c r="E1079" i="1"/>
  <c r="E1068" i="1"/>
  <c r="F1068" i="1" s="1"/>
  <c r="E1066" i="1"/>
  <c r="E1062" i="1"/>
  <c r="F1062" i="1" s="1"/>
  <c r="E1059" i="1"/>
  <c r="G1059" i="1" s="1"/>
  <c r="E1057" i="1"/>
  <c r="G1057" i="1" s="1"/>
  <c r="E1053" i="1"/>
  <c r="F1053" i="1" s="1"/>
  <c r="E1047" i="1"/>
  <c r="E1036" i="1"/>
  <c r="F1036" i="1" s="1"/>
  <c r="E1034" i="1"/>
  <c r="E1030" i="1"/>
  <c r="F1030" i="1" s="1"/>
  <c r="E1027" i="1"/>
  <c r="G1027" i="1" s="1"/>
  <c r="E1025" i="1"/>
  <c r="G1025" i="1" s="1"/>
  <c r="E1021" i="1"/>
  <c r="F1021" i="1" s="1"/>
  <c r="E1019" i="1"/>
  <c r="G1019" i="1" s="1"/>
  <c r="E1015" i="1"/>
  <c r="E1284" i="1"/>
  <c r="F1284" i="1" s="1"/>
  <c r="E1276" i="1"/>
  <c r="G1276" i="1" s="1"/>
  <c r="E1268" i="1"/>
  <c r="F1268" i="1" s="1"/>
  <c r="E1260" i="1"/>
  <c r="G1260" i="1" s="1"/>
  <c r="E1252" i="1"/>
  <c r="F1252" i="1" s="1"/>
  <c r="E1244" i="1"/>
  <c r="F1244" i="1" s="1"/>
  <c r="E1191" i="1"/>
  <c r="F1191" i="1" s="1"/>
  <c r="E1165" i="1"/>
  <c r="F1165" i="1" s="1"/>
  <c r="E1163" i="1"/>
  <c r="E1159" i="1"/>
  <c r="F1159" i="1" s="1"/>
  <c r="E1133" i="1"/>
  <c r="F1133" i="1" s="1"/>
  <c r="E1131" i="1"/>
  <c r="E1117" i="1"/>
  <c r="F1117" i="1" s="1"/>
  <c r="E1115" i="1"/>
  <c r="E1111" i="1"/>
  <c r="F1111" i="1" s="1"/>
  <c r="E1076" i="1"/>
  <c r="G1076" i="1" s="1"/>
  <c r="E1074" i="1"/>
  <c r="E1070" i="1"/>
  <c r="F1070" i="1" s="1"/>
  <c r="E1044" i="1"/>
  <c r="G1044" i="1" s="1"/>
  <c r="E1042" i="1"/>
  <c r="E1038" i="1"/>
  <c r="F1038" i="1" s="1"/>
  <c r="E1012" i="1"/>
  <c r="F1012" i="1" s="1"/>
  <c r="E1010" i="1"/>
  <c r="E1194" i="1"/>
  <c r="E1190" i="1"/>
  <c r="F1190" i="1" s="1"/>
  <c r="E1184" i="1"/>
  <c r="E1173" i="1"/>
  <c r="F1173" i="1" s="1"/>
  <c r="E1171" i="1"/>
  <c r="E1167" i="1"/>
  <c r="F1167" i="1" s="1"/>
  <c r="E1164" i="1"/>
  <c r="G1164" i="1" s="1"/>
  <c r="E1162" i="1"/>
  <c r="F1162" i="1" s="1"/>
  <c r="E1158" i="1"/>
  <c r="F1158" i="1" s="1"/>
  <c r="E1152" i="1"/>
  <c r="E1141" i="1"/>
  <c r="F1141" i="1" s="1"/>
  <c r="E1139" i="1"/>
  <c r="E1135" i="1"/>
  <c r="F1135" i="1" s="1"/>
  <c r="E1132" i="1"/>
  <c r="G1132" i="1" s="1"/>
  <c r="E1130" i="1"/>
  <c r="F1130" i="1" s="1"/>
  <c r="E1128" i="1"/>
  <c r="G1128" i="1" s="1"/>
  <c r="E1123" i="1"/>
  <c r="F1123" i="1" s="1"/>
  <c r="E1119" i="1"/>
  <c r="G1119" i="1" s="1"/>
  <c r="E1116" i="1"/>
  <c r="G1116" i="1" s="1"/>
  <c r="E1114" i="1"/>
  <c r="G1114" i="1" s="1"/>
  <c r="E1110" i="1"/>
  <c r="G1110" i="1" s="1"/>
  <c r="E1104" i="1"/>
  <c r="E1093" i="1"/>
  <c r="G1093" i="1" s="1"/>
  <c r="E1091" i="1"/>
  <c r="E1083" i="1"/>
  <c r="E1078" i="1"/>
  <c r="F1078" i="1" s="1"/>
  <c r="E1075" i="1"/>
  <c r="G1075" i="1" s="1"/>
  <c r="E1073" i="1"/>
  <c r="F1073" i="1" s="1"/>
  <c r="E1069" i="1"/>
  <c r="F1069" i="1" s="1"/>
  <c r="E1063" i="1"/>
  <c r="E1052" i="1"/>
  <c r="G1052" i="1" s="1"/>
  <c r="E1050" i="1"/>
  <c r="E1046" i="1"/>
  <c r="G1046" i="1" s="1"/>
  <c r="E1043" i="1"/>
  <c r="G1043" i="1" s="1"/>
  <c r="E1041" i="1"/>
  <c r="G1041" i="1" s="1"/>
  <c r="E1037" i="1"/>
  <c r="F1037" i="1" s="1"/>
  <c r="E1031" i="1"/>
  <c r="E1018" i="1"/>
  <c r="F1018" i="1" s="1"/>
  <c r="E1014" i="1"/>
  <c r="G1014" i="1" s="1"/>
  <c r="E1011" i="1"/>
  <c r="G1011" i="1" s="1"/>
  <c r="E1009" i="1"/>
  <c r="F1009" i="1" s="1"/>
  <c r="E1007" i="1"/>
  <c r="G1007" i="1" s="1"/>
  <c r="F5201" i="1"/>
  <c r="F5270" i="1"/>
  <c r="G5270" i="1"/>
  <c r="F5230" i="1"/>
  <c r="G5230" i="1"/>
  <c r="F5269" i="1"/>
  <c r="G5269" i="1"/>
  <c r="F5258" i="1"/>
  <c r="G5258" i="1"/>
  <c r="F5226" i="1"/>
  <c r="G5226" i="1"/>
  <c r="F5194" i="1"/>
  <c r="G5194" i="1"/>
  <c r="F5162" i="1"/>
  <c r="G5162" i="1"/>
  <c r="F5130" i="1"/>
  <c r="G5130" i="1"/>
  <c r="F5098" i="1"/>
  <c r="G5098" i="1"/>
  <c r="F5066" i="1"/>
  <c r="G5066" i="1"/>
  <c r="F5034" i="1"/>
  <c r="G5034" i="1"/>
  <c r="F5002" i="1"/>
  <c r="G5002" i="1"/>
  <c r="F4970" i="1"/>
  <c r="G4970" i="1"/>
  <c r="F4938" i="1"/>
  <c r="G4938" i="1"/>
  <c r="F4906" i="1"/>
  <c r="G4906" i="1"/>
  <c r="F3956" i="1"/>
  <c r="G3956" i="1"/>
  <c r="F3900" i="1"/>
  <c r="G3900" i="1"/>
  <c r="F3836" i="1"/>
  <c r="G3836" i="1"/>
  <c r="F5177" i="1"/>
  <c r="G5177" i="1"/>
  <c r="F5169" i="1"/>
  <c r="G5169" i="1"/>
  <c r="F5113" i="1"/>
  <c r="G5113" i="1"/>
  <c r="F5105" i="1"/>
  <c r="G5105" i="1"/>
  <c r="F5049" i="1"/>
  <c r="G5049" i="1"/>
  <c r="F5041" i="1"/>
  <c r="G5041" i="1"/>
  <c r="G4969" i="1"/>
  <c r="F4969" i="1"/>
  <c r="G4937" i="1"/>
  <c r="F4937" i="1"/>
  <c r="G4905" i="1"/>
  <c r="F4905" i="1"/>
  <c r="F5281" i="1"/>
  <c r="G5281" i="1"/>
  <c r="F5249" i="1"/>
  <c r="G5249" i="1"/>
  <c r="F5214" i="1"/>
  <c r="G5214" i="1"/>
  <c r="F5206" i="1"/>
  <c r="G5206" i="1"/>
  <c r="F5166" i="1"/>
  <c r="G5166" i="1"/>
  <c r="F5134" i="1"/>
  <c r="G5134" i="1"/>
  <c r="F5102" i="1"/>
  <c r="G5102" i="1"/>
  <c r="F5070" i="1"/>
  <c r="G5070" i="1"/>
  <c r="F5038" i="1"/>
  <c r="G5038" i="1"/>
  <c r="F5006" i="1"/>
  <c r="G5006" i="1"/>
  <c r="F4974" i="1"/>
  <c r="G4974" i="1"/>
  <c r="F4942" i="1"/>
  <c r="G4942" i="1"/>
  <c r="F4910" i="1"/>
  <c r="G4910" i="1"/>
  <c r="F3988" i="1"/>
  <c r="G3988" i="1"/>
  <c r="F3788" i="1"/>
  <c r="G3788" i="1"/>
  <c r="F5253" i="1"/>
  <c r="G5253" i="1"/>
  <c r="F5229" i="1"/>
  <c r="G5229" i="1"/>
  <c r="F5181" i="1"/>
  <c r="G5181" i="1"/>
  <c r="F5141" i="1"/>
  <c r="G5141" i="1"/>
  <c r="F5117" i="1"/>
  <c r="G5117" i="1"/>
  <c r="F5077" i="1"/>
  <c r="G5077" i="1"/>
  <c r="F5053" i="1"/>
  <c r="G5053" i="1"/>
  <c r="F5013" i="1"/>
  <c r="G5013" i="1"/>
  <c r="G4989" i="1"/>
  <c r="F4989" i="1"/>
  <c r="G4957" i="1"/>
  <c r="F4957" i="1"/>
  <c r="G4925" i="1"/>
  <c r="F4925" i="1"/>
  <c r="G4893" i="1"/>
  <c r="F4893" i="1"/>
  <c r="F4004" i="1"/>
  <c r="G4004" i="1"/>
  <c r="F3928" i="1"/>
  <c r="G3928" i="1"/>
  <c r="F3896" i="1"/>
  <c r="G3896" i="1"/>
  <c r="F3864" i="1"/>
  <c r="G3864" i="1"/>
  <c r="F3832" i="1"/>
  <c r="G3832" i="1"/>
  <c r="F3800" i="1"/>
  <c r="G3800" i="1"/>
  <c r="F3319" i="1"/>
  <c r="G3319" i="1"/>
  <c r="F3257" i="1"/>
  <c r="G3257" i="1"/>
  <c r="F3128" i="1"/>
  <c r="G3128" i="1"/>
  <c r="F3070" i="1"/>
  <c r="G3070" i="1"/>
  <c r="F3042" i="1"/>
  <c r="G3042" i="1"/>
  <c r="F3000" i="1"/>
  <c r="G3000" i="1"/>
  <c r="F2942" i="1"/>
  <c r="G2942" i="1"/>
  <c r="F2914" i="1"/>
  <c r="G2914" i="1"/>
  <c r="F2808" i="1"/>
  <c r="G2808" i="1"/>
  <c r="F2786" i="1"/>
  <c r="G2786" i="1"/>
  <c r="F2750" i="1"/>
  <c r="G2750" i="1"/>
  <c r="G2722" i="1"/>
  <c r="F2722" i="1"/>
  <c r="F2716" i="1"/>
  <c r="G2716" i="1"/>
  <c r="G2706" i="1"/>
  <c r="F2706" i="1"/>
  <c r="F2700" i="1"/>
  <c r="G2700" i="1"/>
  <c r="F2677" i="1"/>
  <c r="G2677" i="1"/>
  <c r="F2645" i="1"/>
  <c r="G2645" i="1"/>
  <c r="F2613" i="1"/>
  <c r="G2613" i="1"/>
  <c r="F2581" i="1"/>
  <c r="G2581" i="1"/>
  <c r="F2549" i="1"/>
  <c r="G2549" i="1"/>
  <c r="F2489" i="1"/>
  <c r="G2489" i="1"/>
  <c r="F2467" i="1"/>
  <c r="G2467" i="1"/>
  <c r="F2431" i="1"/>
  <c r="G2431" i="1"/>
  <c r="F2371" i="1"/>
  <c r="G2371" i="1"/>
  <c r="G2297" i="1"/>
  <c r="F2243" i="1"/>
  <c r="G2243" i="1"/>
  <c r="F2239" i="1"/>
  <c r="F2115" i="1"/>
  <c r="G2115" i="1"/>
  <c r="G2111" i="1"/>
  <c r="F2106" i="1"/>
  <c r="G2106" i="1"/>
  <c r="G2003" i="1"/>
  <c r="F1692" i="1"/>
  <c r="G1692" i="1"/>
  <c r="F1628" i="1"/>
  <c r="G1628" i="1"/>
  <c r="F1584" i="1"/>
  <c r="G1584" i="1"/>
  <c r="F1568" i="1"/>
  <c r="G1568" i="1"/>
  <c r="F1562" i="1"/>
  <c r="F4000" i="1"/>
  <c r="G4000" i="1"/>
  <c r="F3860" i="1"/>
  <c r="G3860" i="1"/>
  <c r="F3837" i="1"/>
  <c r="G3837" i="1"/>
  <c r="F3821" i="1"/>
  <c r="G3821" i="1"/>
  <c r="F3796" i="1"/>
  <c r="G3796" i="1"/>
  <c r="G3354" i="1"/>
  <c r="F3354" i="1"/>
  <c r="F3329" i="1"/>
  <c r="G3329" i="1"/>
  <c r="G3209" i="1"/>
  <c r="F3209" i="1"/>
  <c r="G3177" i="1"/>
  <c r="F3177" i="1"/>
  <c r="G3145" i="1"/>
  <c r="F3145" i="1"/>
  <c r="F3948" i="1"/>
  <c r="G3948" i="1"/>
  <c r="F3904" i="1"/>
  <c r="G3904" i="1"/>
  <c r="F3840" i="1"/>
  <c r="G3840" i="1"/>
  <c r="F3833" i="1"/>
  <c r="G3833" i="1"/>
  <c r="G3774" i="1"/>
  <c r="F3774" i="1"/>
  <c r="G3742" i="1"/>
  <c r="F3742" i="1"/>
  <c r="G3678" i="1"/>
  <c r="F3678" i="1"/>
  <c r="G3582" i="1"/>
  <c r="F3582" i="1"/>
  <c r="G3550" i="1"/>
  <c r="F3550" i="1"/>
  <c r="G3486" i="1"/>
  <c r="F3486" i="1"/>
  <c r="G3454" i="1"/>
  <c r="F3454" i="1"/>
  <c r="G3324" i="1"/>
  <c r="F3324" i="1"/>
  <c r="G5268" i="1"/>
  <c r="G5228" i="1"/>
  <c r="G5192" i="1"/>
  <c r="G5164" i="1"/>
  <c r="G5140" i="1"/>
  <c r="G5136" i="1"/>
  <c r="G5128" i="1"/>
  <c r="G5100" i="1"/>
  <c r="G5076" i="1"/>
  <c r="G5072" i="1"/>
  <c r="G5064" i="1"/>
  <c r="G5036" i="1"/>
  <c r="G5012" i="1"/>
  <c r="G5008" i="1"/>
  <c r="G5000" i="1"/>
  <c r="G4968" i="1"/>
  <c r="G4936" i="1"/>
  <c r="G4904" i="1"/>
  <c r="G4002" i="1"/>
  <c r="F3987" i="1"/>
  <c r="F3955" i="1"/>
  <c r="F3909" i="1"/>
  <c r="G3909" i="1"/>
  <c r="G3902" i="1"/>
  <c r="F3893" i="1"/>
  <c r="G3893" i="1"/>
  <c r="F3877" i="1"/>
  <c r="G3877" i="1"/>
  <c r="F3845" i="1"/>
  <c r="G3845" i="1"/>
  <c r="G3838" i="1"/>
  <c r="F3813" i="1"/>
  <c r="G3813" i="1"/>
  <c r="F3797" i="1"/>
  <c r="G3797" i="1"/>
  <c r="F3795" i="1"/>
  <c r="F3781" i="1"/>
  <c r="G3781" i="1"/>
  <c r="G3771" i="1"/>
  <c r="G3762" i="1"/>
  <c r="F3762" i="1"/>
  <c r="G3755" i="1"/>
  <c r="F3753" i="1"/>
  <c r="G3753" i="1"/>
  <c r="G3739" i="1"/>
  <c r="G3730" i="1"/>
  <c r="F3730" i="1"/>
  <c r="G3723" i="1"/>
  <c r="F3721" i="1"/>
  <c r="G3721" i="1"/>
  <c r="G3707" i="1"/>
  <c r="G3698" i="1"/>
  <c r="F3698" i="1"/>
  <c r="G3691" i="1"/>
  <c r="F3689" i="1"/>
  <c r="G3689" i="1"/>
  <c r="G3675" i="1"/>
  <c r="G3666" i="1"/>
  <c r="F3666" i="1"/>
  <c r="G3659" i="1"/>
  <c r="F3657" i="1"/>
  <c r="G3657" i="1"/>
  <c r="G3643" i="1"/>
  <c r="G3634" i="1"/>
  <c r="F3634" i="1"/>
  <c r="G3627" i="1"/>
  <c r="F3625" i="1"/>
  <c r="G3625" i="1"/>
  <c r="G3611" i="1"/>
  <c r="G3602" i="1"/>
  <c r="F3602" i="1"/>
  <c r="G3595" i="1"/>
  <c r="F3593" i="1"/>
  <c r="G3593" i="1"/>
  <c r="G3579" i="1"/>
  <c r="G3570" i="1"/>
  <c r="F3570" i="1"/>
  <c r="G3563" i="1"/>
  <c r="F3561" i="1"/>
  <c r="G3561" i="1"/>
  <c r="G3547" i="1"/>
  <c r="G3538" i="1"/>
  <c r="F3538" i="1"/>
  <c r="G3531" i="1"/>
  <c r="F3529" i="1"/>
  <c r="G3529" i="1"/>
  <c r="G3515" i="1"/>
  <c r="G3506" i="1"/>
  <c r="F3506" i="1"/>
  <c r="G3499" i="1"/>
  <c r="F3497" i="1"/>
  <c r="G3497" i="1"/>
  <c r="G3483" i="1"/>
  <c r="G3474" i="1"/>
  <c r="F3474" i="1"/>
  <c r="G3467" i="1"/>
  <c r="F3465" i="1"/>
  <c r="G3465" i="1"/>
  <c r="G3451" i="1"/>
  <c r="G3442" i="1"/>
  <c r="F3442" i="1"/>
  <c r="G3435" i="1"/>
  <c r="F3433" i="1"/>
  <c r="G3433" i="1"/>
  <c r="G3419" i="1"/>
  <c r="G3410" i="1"/>
  <c r="F3410" i="1"/>
  <c r="G3403" i="1"/>
  <c r="F3401" i="1"/>
  <c r="G3401" i="1"/>
  <c r="G3387" i="1"/>
  <c r="G3378" i="1"/>
  <c r="F3378" i="1"/>
  <c r="G3371" i="1"/>
  <c r="G3362" i="1"/>
  <c r="F3362" i="1"/>
  <c r="F3303" i="1"/>
  <c r="G3303" i="1"/>
  <c r="F3885" i="1"/>
  <c r="G3885" i="1"/>
  <c r="F3996" i="1"/>
  <c r="G3996" i="1"/>
  <c r="F3776" i="1"/>
  <c r="G3776" i="1"/>
  <c r="G3710" i="1"/>
  <c r="F3710" i="1"/>
  <c r="G3646" i="1"/>
  <c r="F3646" i="1"/>
  <c r="G3614" i="1"/>
  <c r="F3614" i="1"/>
  <c r="G3518" i="1"/>
  <c r="F3518" i="1"/>
  <c r="G3422" i="1"/>
  <c r="F3422" i="1"/>
  <c r="G3390" i="1"/>
  <c r="F3390" i="1"/>
  <c r="G5284" i="1"/>
  <c r="G5248" i="1"/>
  <c r="G4868" i="1"/>
  <c r="G4864" i="1"/>
  <c r="G4848" i="1"/>
  <c r="G4832" i="1"/>
  <c r="G4816" i="1"/>
  <c r="G4800" i="1"/>
  <c r="G4784" i="1"/>
  <c r="G4768" i="1"/>
  <c r="G4752" i="1"/>
  <c r="G4736" i="1"/>
  <c r="G4720" i="1"/>
  <c r="G4704" i="1"/>
  <c r="G4680" i="1"/>
  <c r="G4668" i="1"/>
  <c r="G4648" i="1"/>
  <c r="G4636" i="1"/>
  <c r="G4616" i="1"/>
  <c r="G4604" i="1"/>
  <c r="G4584" i="1"/>
  <c r="G4572" i="1"/>
  <c r="G4552" i="1"/>
  <c r="G4540" i="1"/>
  <c r="G4524" i="1"/>
  <c r="G4520" i="1"/>
  <c r="G4504" i="1"/>
  <c r="G4488" i="1"/>
  <c r="G4472" i="1"/>
  <c r="G4456" i="1"/>
  <c r="G4440" i="1"/>
  <c r="G4424" i="1"/>
  <c r="G4408" i="1"/>
  <c r="G4392" i="1"/>
  <c r="G4376" i="1"/>
  <c r="G4360" i="1"/>
  <c r="G4344" i="1"/>
  <c r="G4328" i="1"/>
  <c r="G4312" i="1"/>
  <c r="G4296" i="1"/>
  <c r="G4280" i="1"/>
  <c r="G4264" i="1"/>
  <c r="G4248" i="1"/>
  <c r="G4232" i="1"/>
  <c r="G4216" i="1"/>
  <c r="G4200" i="1"/>
  <c r="G4184" i="1"/>
  <c r="F4175" i="1"/>
  <c r="G4168" i="1"/>
  <c r="F4163" i="1"/>
  <c r="G4152" i="1"/>
  <c r="F4143" i="1"/>
  <c r="G4136" i="1"/>
  <c r="F4131" i="1"/>
  <c r="G4120" i="1"/>
  <c r="F4111" i="1"/>
  <c r="G4104" i="1"/>
  <c r="F4099" i="1"/>
  <c r="G4088" i="1"/>
  <c r="F4079" i="1"/>
  <c r="G4072" i="1"/>
  <c r="F4067" i="1"/>
  <c r="G4056" i="1"/>
  <c r="F4047" i="1"/>
  <c r="G4040" i="1"/>
  <c r="F4035" i="1"/>
  <c r="G4024" i="1"/>
  <c r="F4015" i="1"/>
  <c r="F3999" i="1"/>
  <c r="G3993" i="1"/>
  <c r="G3929" i="1"/>
  <c r="G3914" i="1"/>
  <c r="F3887" i="1"/>
  <c r="F3773" i="1"/>
  <c r="G3773" i="1"/>
  <c r="G3766" i="1"/>
  <c r="F3766" i="1"/>
  <c r="F3741" i="1"/>
  <c r="G3741" i="1"/>
  <c r="F3709" i="1"/>
  <c r="G3709" i="1"/>
  <c r="F3677" i="1"/>
  <c r="G3677" i="1"/>
  <c r="F3645" i="1"/>
  <c r="G3645" i="1"/>
  <c r="G3638" i="1"/>
  <c r="F3638" i="1"/>
  <c r="F3613" i="1"/>
  <c r="G3613" i="1"/>
  <c r="F3581" i="1"/>
  <c r="G3581" i="1"/>
  <c r="G3551" i="1"/>
  <c r="F3549" i="1"/>
  <c r="G3549" i="1"/>
  <c r="F3517" i="1"/>
  <c r="G3517" i="1"/>
  <c r="G3510" i="1"/>
  <c r="F3510" i="1"/>
  <c r="F3485" i="1"/>
  <c r="G3485" i="1"/>
  <c r="F3453" i="1"/>
  <c r="G3453" i="1"/>
  <c r="F3421" i="1"/>
  <c r="G3421" i="1"/>
  <c r="F3389" i="1"/>
  <c r="G3389" i="1"/>
  <c r="G3382" i="1"/>
  <c r="F3382" i="1"/>
  <c r="G3359" i="1"/>
  <c r="G3343" i="1"/>
  <c r="F3200" i="1"/>
  <c r="G3200" i="1"/>
  <c r="F3168" i="1"/>
  <c r="G3168" i="1"/>
  <c r="F3772" i="1"/>
  <c r="F3756" i="1"/>
  <c r="F3740" i="1"/>
  <c r="F3708" i="1"/>
  <c r="F3692" i="1"/>
  <c r="F3680" i="1"/>
  <c r="F3676" i="1"/>
  <c r="F3644" i="1"/>
  <c r="F3628" i="1"/>
  <c r="F3612" i="1"/>
  <c r="F3580" i="1"/>
  <c r="F3564" i="1"/>
  <c r="F3552" i="1"/>
  <c r="F3548" i="1"/>
  <c r="F3516" i="1"/>
  <c r="F3500" i="1"/>
  <c r="F3484" i="1"/>
  <c r="F3452" i="1"/>
  <c r="F3448" i="1"/>
  <c r="F3436" i="1"/>
  <c r="F3424" i="1"/>
  <c r="F3420" i="1"/>
  <c r="F3388" i="1"/>
  <c r="F3384" i="1"/>
  <c r="F3372" i="1"/>
  <c r="F3368" i="1"/>
  <c r="F3352" i="1"/>
  <c r="F3318" i="1"/>
  <c r="G3318" i="1"/>
  <c r="F3302" i="1"/>
  <c r="G3302" i="1"/>
  <c r="G3295" i="1"/>
  <c r="F3268" i="1"/>
  <c r="F3256" i="1"/>
  <c r="G3256" i="1"/>
  <c r="G3238" i="1"/>
  <c r="G3229" i="1"/>
  <c r="F3229" i="1"/>
  <c r="G3206" i="1"/>
  <c r="F3181" i="1"/>
  <c r="G3174" i="1"/>
  <c r="F3142" i="1"/>
  <c r="G3142" i="1"/>
  <c r="F3099" i="1"/>
  <c r="G3099" i="1"/>
  <c r="F3035" i="1"/>
  <c r="G3035" i="1"/>
  <c r="F3014" i="1"/>
  <c r="G3014" i="1"/>
  <c r="F3005" i="1"/>
  <c r="F2971" i="1"/>
  <c r="G2971" i="1"/>
  <c r="F2907" i="1"/>
  <c r="G2907" i="1"/>
  <c r="F2886" i="1"/>
  <c r="G2886" i="1"/>
  <c r="G2813" i="1"/>
  <c r="F2813" i="1"/>
  <c r="F2811" i="1"/>
  <c r="G2811" i="1"/>
  <c r="F2790" i="1"/>
  <c r="G2790" i="1"/>
  <c r="F2779" i="1"/>
  <c r="G2779" i="1"/>
  <c r="G2749" i="1"/>
  <c r="F2749" i="1"/>
  <c r="F3298" i="1"/>
  <c r="G3298" i="1"/>
  <c r="F3282" i="1"/>
  <c r="G3282" i="1"/>
  <c r="F3245" i="1"/>
  <c r="G3245" i="1"/>
  <c r="F3224" i="1"/>
  <c r="G3224" i="1"/>
  <c r="G3201" i="1"/>
  <c r="F3201" i="1"/>
  <c r="F3192" i="1"/>
  <c r="G3192" i="1"/>
  <c r="G3185" i="1"/>
  <c r="F3185" i="1"/>
  <c r="F3160" i="1"/>
  <c r="G3160" i="1"/>
  <c r="G3153" i="1"/>
  <c r="F3153" i="1"/>
  <c r="F3112" i="1"/>
  <c r="G3112" i="1"/>
  <c r="F3090" i="1"/>
  <c r="G3090" i="1"/>
  <c r="F3054" i="1"/>
  <c r="G3054" i="1"/>
  <c r="F2984" i="1"/>
  <c r="G2984" i="1"/>
  <c r="F2962" i="1"/>
  <c r="G2962" i="1"/>
  <c r="F2926" i="1"/>
  <c r="G2926" i="1"/>
  <c r="F2862" i="1"/>
  <c r="G2862" i="1"/>
  <c r="F2830" i="1"/>
  <c r="G2830" i="1"/>
  <c r="F2738" i="1"/>
  <c r="G2738" i="1"/>
  <c r="F2728" i="1"/>
  <c r="G2728" i="1"/>
  <c r="F3310" i="1"/>
  <c r="G3310" i="1"/>
  <c r="F3278" i="1"/>
  <c r="G3278" i="1"/>
  <c r="F3250" i="1"/>
  <c r="G3250" i="1"/>
  <c r="G3237" i="1"/>
  <c r="F3212" i="1"/>
  <c r="G3157" i="1"/>
  <c r="G3117" i="1"/>
  <c r="F3117" i="1"/>
  <c r="F3094" i="1"/>
  <c r="G3094" i="1"/>
  <c r="F3083" i="1"/>
  <c r="G3083" i="1"/>
  <c r="G2989" i="1"/>
  <c r="F2989" i="1"/>
  <c r="F2966" i="1"/>
  <c r="G2966" i="1"/>
  <c r="G2957" i="1"/>
  <c r="F2955" i="1"/>
  <c r="G2955" i="1"/>
  <c r="F2838" i="1"/>
  <c r="G2838" i="1"/>
  <c r="G2765" i="1"/>
  <c r="F2765" i="1"/>
  <c r="G2733" i="1"/>
  <c r="F2733" i="1"/>
  <c r="F3251" i="1"/>
  <c r="F3235" i="1"/>
  <c r="F3231" i="1"/>
  <c r="F3227" i="1"/>
  <c r="F3215" i="1"/>
  <c r="F3183" i="1"/>
  <c r="F3171" i="1"/>
  <c r="F3155" i="1"/>
  <c r="F3151" i="1"/>
  <c r="F3125" i="1"/>
  <c r="F3109" i="1"/>
  <c r="F3093" i="1"/>
  <c r="G3072" i="1"/>
  <c r="F3061" i="1"/>
  <c r="F3047" i="1"/>
  <c r="G3047" i="1"/>
  <c r="F3029" i="1"/>
  <c r="G3024" i="1"/>
  <c r="F2997" i="1"/>
  <c r="F2981" i="1"/>
  <c r="F2965" i="1"/>
  <c r="G2944" i="1"/>
  <c r="F2933" i="1"/>
  <c r="F2919" i="1"/>
  <c r="G2919" i="1"/>
  <c r="F2901" i="1"/>
  <c r="G2896" i="1"/>
  <c r="F2869" i="1"/>
  <c r="G2848" i="1"/>
  <c r="F2837" i="1"/>
  <c r="G2823" i="1"/>
  <c r="G2800" i="1"/>
  <c r="F2775" i="1"/>
  <c r="G2775" i="1"/>
  <c r="F2535" i="1"/>
  <c r="G2535" i="1"/>
  <c r="G2526" i="1"/>
  <c r="F2526" i="1"/>
  <c r="G2494" i="1"/>
  <c r="F2494" i="1"/>
  <c r="G2462" i="1"/>
  <c r="F2462" i="1"/>
  <c r="G2430" i="1"/>
  <c r="F2430" i="1"/>
  <c r="F2332" i="1"/>
  <c r="G2332" i="1"/>
  <c r="F2311" i="1"/>
  <c r="F2300" i="1"/>
  <c r="G2300" i="1"/>
  <c r="F2236" i="1"/>
  <c r="G2236" i="1"/>
  <c r="F2172" i="1"/>
  <c r="G2172" i="1"/>
  <c r="F3130" i="1"/>
  <c r="G3130" i="1"/>
  <c r="F3123" i="1"/>
  <c r="G3123" i="1"/>
  <c r="F3082" i="1"/>
  <c r="G3082" i="1"/>
  <c r="F3075" i="1"/>
  <c r="G3075" i="1"/>
  <c r="F3066" i="1"/>
  <c r="F3059" i="1"/>
  <c r="G3059" i="1"/>
  <c r="F3002" i="1"/>
  <c r="G3002" i="1"/>
  <c r="F2995" i="1"/>
  <c r="G2995" i="1"/>
  <c r="F2954" i="1"/>
  <c r="G2954" i="1"/>
  <c r="F2947" i="1"/>
  <c r="G2947" i="1"/>
  <c r="F2931" i="1"/>
  <c r="G2931" i="1"/>
  <c r="F2867" i="1"/>
  <c r="G2867" i="1"/>
  <c r="F2842" i="1"/>
  <c r="G2842" i="1"/>
  <c r="F2810" i="1"/>
  <c r="G2810" i="1"/>
  <c r="F2762" i="1"/>
  <c r="G2762" i="1"/>
  <c r="F2755" i="1"/>
  <c r="G2755" i="1"/>
  <c r="F2746" i="1"/>
  <c r="G2746" i="1"/>
  <c r="F2723" i="1"/>
  <c r="G2723" i="1"/>
  <c r="F2709" i="1"/>
  <c r="G2709" i="1"/>
  <c r="F2707" i="1"/>
  <c r="G2707" i="1"/>
  <c r="F2689" i="1"/>
  <c r="G2689" i="1"/>
  <c r="F2665" i="1"/>
  <c r="F2657" i="1"/>
  <c r="G2657" i="1"/>
  <c r="F2625" i="1"/>
  <c r="G2625" i="1"/>
  <c r="F2609" i="1"/>
  <c r="F2593" i="1"/>
  <c r="G2593" i="1"/>
  <c r="F2561" i="1"/>
  <c r="G2561" i="1"/>
  <c r="F2505" i="1"/>
  <c r="G2505" i="1"/>
  <c r="F2483" i="1"/>
  <c r="G2483" i="1"/>
  <c r="F2447" i="1"/>
  <c r="G2447" i="1"/>
  <c r="F2415" i="1"/>
  <c r="G2415" i="1"/>
  <c r="F2387" i="1"/>
  <c r="F2351" i="1"/>
  <c r="G2351" i="1"/>
  <c r="G2255" i="1"/>
  <c r="F2195" i="1"/>
  <c r="G2195" i="1"/>
  <c r="G2185" i="1"/>
  <c r="F2959" i="1"/>
  <c r="F2847" i="1"/>
  <c r="G2847" i="1"/>
  <c r="F2815" i="1"/>
  <c r="G2815" i="1"/>
  <c r="F2783" i="1"/>
  <c r="G2783" i="1"/>
  <c r="F2767" i="1"/>
  <c r="F2751" i="1"/>
  <c r="G2751" i="1"/>
  <c r="G2446" i="1"/>
  <c r="F2446" i="1"/>
  <c r="F2423" i="1"/>
  <c r="G2423" i="1"/>
  <c r="F2412" i="1"/>
  <c r="G2412" i="1"/>
  <c r="F2316" i="1"/>
  <c r="G2316" i="1"/>
  <c r="G2286" i="1"/>
  <c r="F2286" i="1"/>
  <c r="F2284" i="1"/>
  <c r="G2284" i="1"/>
  <c r="F2263" i="1"/>
  <c r="G2263" i="1"/>
  <c r="G2231" i="1"/>
  <c r="F2126" i="1"/>
  <c r="G2695" i="1"/>
  <c r="G2675" i="1"/>
  <c r="G2671" i="1"/>
  <c r="G2643" i="1"/>
  <c r="G2639" i="1"/>
  <c r="G2611" i="1"/>
  <c r="G2607" i="1"/>
  <c r="G2579" i="1"/>
  <c r="G2575" i="1"/>
  <c r="G2567" i="1"/>
  <c r="G2559" i="1"/>
  <c r="G2547" i="1"/>
  <c r="G2543" i="1"/>
  <c r="F2520" i="1"/>
  <c r="G2520" i="1"/>
  <c r="F2518" i="1"/>
  <c r="F2504" i="1"/>
  <c r="G2504" i="1"/>
  <c r="G2481" i="1"/>
  <c r="G2465" i="1"/>
  <c r="F2456" i="1"/>
  <c r="G2456" i="1"/>
  <c r="F2438" i="1"/>
  <c r="F2408" i="1"/>
  <c r="G2408" i="1"/>
  <c r="F2406" i="1"/>
  <c r="F2374" i="1"/>
  <c r="F2358" i="1"/>
  <c r="G2353" i="1"/>
  <c r="G2321" i="1"/>
  <c r="F2264" i="1"/>
  <c r="G2264" i="1"/>
  <c r="F2246" i="1"/>
  <c r="G2241" i="1"/>
  <c r="F2150" i="1"/>
  <c r="F2136" i="1"/>
  <c r="F2468" i="1"/>
  <c r="G2468" i="1"/>
  <c r="F2443" i="1"/>
  <c r="G2443" i="1"/>
  <c r="F2427" i="1"/>
  <c r="G2427" i="1"/>
  <c r="F2404" i="1"/>
  <c r="G2404" i="1"/>
  <c r="F2388" i="1"/>
  <c r="G2388" i="1"/>
  <c r="F2379" i="1"/>
  <c r="G2379" i="1"/>
  <c r="F2347" i="1"/>
  <c r="F2308" i="1"/>
  <c r="G2308" i="1"/>
  <c r="F2299" i="1"/>
  <c r="G2299" i="1"/>
  <c r="F2292" i="1"/>
  <c r="G2292" i="1"/>
  <c r="F2267" i="1"/>
  <c r="G2267" i="1"/>
  <c r="F2251" i="1"/>
  <c r="G2251" i="1"/>
  <c r="F2212" i="1"/>
  <c r="G2212" i="1"/>
  <c r="F2203" i="1"/>
  <c r="G2203" i="1"/>
  <c r="F2196" i="1"/>
  <c r="G2196" i="1"/>
  <c r="F2171" i="1"/>
  <c r="G2139" i="1"/>
  <c r="F2132" i="1"/>
  <c r="G2132" i="1"/>
  <c r="F2123" i="1"/>
  <c r="G2123" i="1"/>
  <c r="F1994" i="1"/>
  <c r="F1951" i="1"/>
  <c r="G1951" i="1"/>
  <c r="F1887" i="1"/>
  <c r="F1878" i="1"/>
  <c r="G1878" i="1"/>
  <c r="F1814" i="1"/>
  <c r="G1814" i="1"/>
  <c r="F2496" i="1"/>
  <c r="G2496" i="1"/>
  <c r="F2480" i="1"/>
  <c r="G2480" i="1"/>
  <c r="F2432" i="1"/>
  <c r="G2432" i="1"/>
  <c r="F2304" i="1"/>
  <c r="G2304" i="1"/>
  <c r="G2005" i="1"/>
  <c r="F2005" i="1"/>
  <c r="G1972" i="1"/>
  <c r="F1894" i="1"/>
  <c r="F1844" i="1"/>
  <c r="F2018" i="1"/>
  <c r="G2018" i="1"/>
  <c r="G1955" i="1"/>
  <c r="F1946" i="1"/>
  <c r="F1882" i="1"/>
  <c r="G1882" i="1"/>
  <c r="G1866" i="1"/>
  <c r="F1818" i="1"/>
  <c r="G1818" i="1"/>
  <c r="F1743" i="1"/>
  <c r="F1647" i="1"/>
  <c r="G2014" i="1"/>
  <c r="F1982" i="1"/>
  <c r="G1982" i="1"/>
  <c r="F1918" i="1"/>
  <c r="G1918" i="1"/>
  <c r="F1863" i="1"/>
  <c r="F1854" i="1"/>
  <c r="G1854" i="1"/>
  <c r="G1815" i="1"/>
  <c r="G1790" i="1"/>
  <c r="F1732" i="1"/>
  <c r="G1732" i="1"/>
  <c r="G1716" i="1"/>
  <c r="F1668" i="1"/>
  <c r="G1668" i="1"/>
  <c r="G1652" i="1"/>
  <c r="G1636" i="1"/>
  <c r="F1604" i="1"/>
  <c r="G1604" i="1"/>
  <c r="G1602" i="1"/>
  <c r="F1970" i="1"/>
  <c r="G1970" i="1"/>
  <c r="G1963" i="1"/>
  <c r="G1931" i="1"/>
  <c r="F1922" i="1"/>
  <c r="G1922" i="1"/>
  <c r="F1899" i="1"/>
  <c r="F1858" i="1"/>
  <c r="G1858" i="1"/>
  <c r="F1842" i="1"/>
  <c r="G1803" i="1"/>
  <c r="F1794" i="1"/>
  <c r="G1794" i="1"/>
  <c r="G1703" i="1"/>
  <c r="G1623" i="1"/>
  <c r="G1720" i="1"/>
  <c r="G1704" i="1"/>
  <c r="G1656" i="1"/>
  <c r="G1632" i="1"/>
  <c r="G1616" i="1"/>
  <c r="G1608" i="1"/>
  <c r="G1591" i="1"/>
  <c r="G1715" i="1"/>
  <c r="F1707" i="1"/>
  <c r="F1691" i="1"/>
  <c r="G1538" i="1"/>
  <c r="G1511" i="1"/>
  <c r="G1447" i="1"/>
  <c r="F1546" i="1"/>
  <c r="G1546" i="1"/>
  <c r="F1401" i="1"/>
  <c r="G1401" i="1"/>
  <c r="G1393" i="1"/>
  <c r="F1522" i="1"/>
  <c r="F1466" i="1"/>
  <c r="F1430" i="1"/>
  <c r="F1397" i="1"/>
  <c r="G1397" i="1"/>
  <c r="G1381" i="1"/>
  <c r="G1411" i="1"/>
  <c r="G1403" i="1"/>
  <c r="G1387" i="1"/>
  <c r="F1373" i="1"/>
  <c r="G1373" i="1"/>
  <c r="F1365" i="1"/>
  <c r="G1365" i="1"/>
  <c r="G1357" i="1"/>
  <c r="F1349" i="1"/>
  <c r="G1349" i="1"/>
  <c r="G1345" i="1"/>
  <c r="F1333" i="1"/>
  <c r="G1333" i="1"/>
  <c r="G1326" i="1"/>
  <c r="G1304" i="1"/>
  <c r="G1300" i="1"/>
  <c r="F1318" i="1"/>
  <c r="F1309" i="1"/>
  <c r="G1309" i="1"/>
  <c r="F1270" i="1"/>
  <c r="F1254" i="1"/>
  <c r="G1254" i="1"/>
  <c r="F1154" i="1"/>
  <c r="F1301" i="1"/>
  <c r="G1299" i="1"/>
  <c r="F1295" i="1"/>
  <c r="F1293" i="1"/>
  <c r="G1293" i="1"/>
  <c r="F1278" i="1"/>
  <c r="F1092" i="1"/>
  <c r="G1017" i="1"/>
  <c r="F1274" i="1"/>
  <c r="G1251" i="1"/>
  <c r="F1201" i="1"/>
  <c r="G1129" i="1"/>
  <c r="F1282" i="1"/>
  <c r="F1250" i="1"/>
  <c r="G1250" i="1"/>
  <c r="G1241" i="1"/>
  <c r="F1239" i="1"/>
  <c r="F1225" i="1"/>
  <c r="F1221" i="1"/>
  <c r="G1221" i="1"/>
  <c r="F1217" i="1"/>
  <c r="G1217" i="1"/>
  <c r="F1213" i="1"/>
  <c r="G1213" i="1"/>
  <c r="F1177" i="1"/>
  <c r="G1177" i="1"/>
  <c r="G1167" i="1"/>
  <c r="F1097" i="1"/>
  <c r="G1211" i="1"/>
  <c r="F1090" i="1"/>
  <c r="G1090" i="1"/>
  <c r="F1072" i="1"/>
  <c r="F1008" i="1"/>
  <c r="G1008" i="1"/>
  <c r="F1169" i="1"/>
  <c r="G1169" i="1"/>
  <c r="F1153" i="1"/>
  <c r="G1153" i="1"/>
  <c r="F1105" i="1"/>
  <c r="F1035" i="1"/>
  <c r="F1056" i="1"/>
  <c r="G1056" i="1"/>
  <c r="F1046" i="1"/>
  <c r="G1084" i="1"/>
  <c r="G1080" i="1"/>
  <c r="F1043" i="1"/>
  <c r="G1020" i="1"/>
  <c r="F1048" i="1"/>
  <c r="F1032" i="1"/>
  <c r="G1032" i="1"/>
  <c r="G1018" i="1"/>
  <c r="F871" i="1"/>
  <c r="G871" i="1"/>
  <c r="G903" i="1"/>
  <c r="F1004" i="1"/>
  <c r="G1004" i="1"/>
  <c r="F1000" i="1"/>
  <c r="G1000" i="1"/>
  <c r="F996" i="1"/>
  <c r="G996" i="1"/>
  <c r="F988" i="1"/>
  <c r="G988" i="1"/>
  <c r="F984" i="1"/>
  <c r="G984" i="1"/>
  <c r="F980" i="1"/>
  <c r="G980" i="1"/>
  <c r="G972" i="1"/>
  <c r="G968" i="1"/>
  <c r="G964" i="1"/>
  <c r="G956" i="1"/>
  <c r="G952" i="1"/>
  <c r="G948" i="1"/>
  <c r="G936" i="1"/>
  <c r="G928" i="1"/>
  <c r="G920" i="1"/>
  <c r="F587" i="1"/>
  <c r="F571" i="1"/>
  <c r="F603" i="1"/>
  <c r="F595" i="1"/>
  <c r="F531" i="1"/>
  <c r="F523" i="1"/>
  <c r="F507" i="1"/>
  <c r="F499" i="1"/>
  <c r="F491" i="1"/>
  <c r="F475" i="1"/>
  <c r="F467" i="1"/>
  <c r="F459" i="1"/>
  <c r="F443" i="1"/>
  <c r="F435" i="1"/>
  <c r="F427" i="1"/>
  <c r="F411" i="1"/>
  <c r="F403" i="1"/>
  <c r="F395" i="1"/>
  <c r="F379" i="1"/>
  <c r="F371" i="1"/>
  <c r="F363" i="1"/>
  <c r="F563" i="1"/>
  <c r="F555" i="1"/>
  <c r="F539" i="1"/>
  <c r="F8" i="1"/>
  <c r="E72" i="1"/>
  <c r="G72" i="1" s="1"/>
  <c r="E823" i="1"/>
  <c r="G823" i="1" s="1"/>
  <c r="E759" i="1"/>
  <c r="G759" i="1" s="1"/>
  <c r="E695" i="1"/>
  <c r="G695" i="1" s="1"/>
  <c r="E631" i="1"/>
  <c r="G631" i="1" s="1"/>
  <c r="E591" i="1"/>
  <c r="G591" i="1" s="1"/>
  <c r="E559" i="1"/>
  <c r="G559" i="1" s="1"/>
  <c r="E527" i="1"/>
  <c r="G527" i="1" s="1"/>
  <c r="E495" i="1"/>
  <c r="G495" i="1" s="1"/>
  <c r="E463" i="1"/>
  <c r="G463" i="1" s="1"/>
  <c r="E431" i="1"/>
  <c r="G431" i="1" s="1"/>
  <c r="E399" i="1"/>
  <c r="G399" i="1" s="1"/>
  <c r="E367" i="1"/>
  <c r="G367" i="1" s="1"/>
  <c r="E264" i="1"/>
  <c r="G264" i="1" s="1"/>
  <c r="E887" i="1"/>
  <c r="G887" i="1" s="1"/>
  <c r="E807" i="1"/>
  <c r="G807" i="1" s="1"/>
  <c r="E743" i="1"/>
  <c r="G743" i="1" s="1"/>
  <c r="E679" i="1"/>
  <c r="G679" i="1" s="1"/>
  <c r="E615" i="1"/>
  <c r="G615" i="1" s="1"/>
  <c r="E583" i="1"/>
  <c r="G583" i="1" s="1"/>
  <c r="E551" i="1"/>
  <c r="G551" i="1" s="1"/>
  <c r="E519" i="1"/>
  <c r="G519" i="1" s="1"/>
  <c r="E487" i="1"/>
  <c r="G487" i="1" s="1"/>
  <c r="E455" i="1"/>
  <c r="G455" i="1" s="1"/>
  <c r="E423" i="1"/>
  <c r="G423" i="1" s="1"/>
  <c r="E391" i="1"/>
  <c r="G391" i="1" s="1"/>
  <c r="E359" i="1"/>
  <c r="G359" i="1" s="1"/>
  <c r="E200" i="1"/>
  <c r="G200" i="1" s="1"/>
  <c r="E855" i="1"/>
  <c r="G855" i="1" s="1"/>
  <c r="E791" i="1"/>
  <c r="G791" i="1" s="1"/>
  <c r="E727" i="1"/>
  <c r="G727" i="1" s="1"/>
  <c r="E663" i="1"/>
  <c r="G663" i="1" s="1"/>
  <c r="E607" i="1"/>
  <c r="G607" i="1" s="1"/>
  <c r="E575" i="1"/>
  <c r="G575" i="1" s="1"/>
  <c r="E543" i="1"/>
  <c r="G543" i="1" s="1"/>
  <c r="E511" i="1"/>
  <c r="G511" i="1" s="1"/>
  <c r="E479" i="1"/>
  <c r="G479" i="1" s="1"/>
  <c r="E447" i="1"/>
  <c r="G447" i="1" s="1"/>
  <c r="E415" i="1"/>
  <c r="G415" i="1" s="1"/>
  <c r="E383" i="1"/>
  <c r="G383" i="1" s="1"/>
  <c r="E351" i="1"/>
  <c r="G351" i="1" s="1"/>
  <c r="E136" i="1"/>
  <c r="G136" i="1" s="1"/>
  <c r="E839" i="1"/>
  <c r="G839" i="1" s="1"/>
  <c r="E775" i="1"/>
  <c r="G775" i="1" s="1"/>
  <c r="E711" i="1"/>
  <c r="G711" i="1" s="1"/>
  <c r="E647" i="1"/>
  <c r="G647" i="1" s="1"/>
  <c r="E599" i="1"/>
  <c r="G599" i="1" s="1"/>
  <c r="E567" i="1"/>
  <c r="G567" i="1" s="1"/>
  <c r="E535" i="1"/>
  <c r="G535" i="1" s="1"/>
  <c r="E503" i="1"/>
  <c r="G503" i="1" s="1"/>
  <c r="E471" i="1"/>
  <c r="G471" i="1" s="1"/>
  <c r="E439" i="1"/>
  <c r="G439" i="1" s="1"/>
  <c r="E407" i="1"/>
  <c r="G407" i="1" s="1"/>
  <c r="E375" i="1"/>
  <c r="G375" i="1" s="1"/>
  <c r="E328" i="1"/>
  <c r="G328" i="1" s="1"/>
  <c r="C9" i="3"/>
  <c r="C105" i="3"/>
  <c r="C101" i="3"/>
  <c r="C97" i="3"/>
  <c r="C93" i="3"/>
  <c r="C89" i="3"/>
  <c r="C85" i="3"/>
  <c r="C81" i="3"/>
  <c r="C77" i="3"/>
  <c r="C73" i="3"/>
  <c r="C69" i="3"/>
  <c r="C65" i="3"/>
  <c r="C61" i="3"/>
  <c r="C57" i="3"/>
  <c r="C53" i="3"/>
  <c r="C49" i="3"/>
  <c r="C45" i="3"/>
  <c r="C41" i="3"/>
  <c r="C37" i="3"/>
  <c r="C33" i="3"/>
  <c r="C29" i="3"/>
  <c r="C25" i="3"/>
  <c r="C21" i="3"/>
  <c r="C17" i="3"/>
  <c r="C13" i="3"/>
  <c r="C7" i="3"/>
  <c r="C103" i="3"/>
  <c r="C99" i="3"/>
  <c r="C95" i="3"/>
  <c r="C91" i="3"/>
  <c r="C87" i="3"/>
  <c r="C83" i="3"/>
  <c r="C79" i="3"/>
  <c r="C75" i="3"/>
  <c r="C71" i="3"/>
  <c r="C67" i="3"/>
  <c r="C63" i="3"/>
  <c r="C59" i="3"/>
  <c r="C55" i="3"/>
  <c r="C51" i="3"/>
  <c r="C47" i="3"/>
  <c r="C43" i="3"/>
  <c r="C39" i="3"/>
  <c r="C35" i="3"/>
  <c r="C31" i="3"/>
  <c r="C27" i="3"/>
  <c r="C23" i="3"/>
  <c r="C19" i="3"/>
  <c r="C15" i="3"/>
  <c r="C98" i="4"/>
  <c r="C102" i="4"/>
  <c r="C106" i="4"/>
  <c r="C97" i="4"/>
  <c r="C101" i="4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64" i="5"/>
  <c r="C68" i="5"/>
  <c r="C72" i="5"/>
  <c r="C76" i="5"/>
  <c r="C80" i="5"/>
  <c r="C84" i="5"/>
  <c r="C88" i="5"/>
  <c r="C92" i="5"/>
  <c r="C96" i="5"/>
  <c r="C100" i="5"/>
  <c r="C106" i="5"/>
  <c r="C101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98" i="5"/>
  <c r="C102" i="5"/>
  <c r="C103" i="5"/>
  <c r="C940" i="1"/>
  <c r="E940" i="1" s="1"/>
  <c r="G940" i="1" s="1"/>
  <c r="C924" i="1"/>
  <c r="E924" i="1" s="1"/>
  <c r="G924" i="1" s="1"/>
  <c r="C916" i="1"/>
  <c r="E916" i="1" s="1"/>
  <c r="G916" i="1" s="1"/>
  <c r="C904" i="1"/>
  <c r="E904" i="1" s="1"/>
  <c r="G904" i="1" s="1"/>
  <c r="C896" i="1"/>
  <c r="E896" i="1" s="1"/>
  <c r="G896" i="1" s="1"/>
  <c r="C868" i="1"/>
  <c r="E868" i="1" s="1"/>
  <c r="G868" i="1" s="1"/>
  <c r="C1003" i="1"/>
  <c r="E1003" i="1" s="1"/>
  <c r="G1003" i="1" s="1"/>
  <c r="C995" i="1"/>
  <c r="E995" i="1" s="1"/>
  <c r="G995" i="1" s="1"/>
  <c r="C991" i="1"/>
  <c r="E991" i="1" s="1"/>
  <c r="G991" i="1" s="1"/>
  <c r="C983" i="1"/>
  <c r="E983" i="1" s="1"/>
  <c r="G983" i="1" s="1"/>
  <c r="C975" i="1"/>
  <c r="E975" i="1" s="1"/>
  <c r="G975" i="1" s="1"/>
  <c r="C967" i="1"/>
  <c r="E967" i="1" s="1"/>
  <c r="G967" i="1" s="1"/>
  <c r="C959" i="1"/>
  <c r="E959" i="1" s="1"/>
  <c r="G959" i="1" s="1"/>
  <c r="C951" i="1"/>
  <c r="E951" i="1" s="1"/>
  <c r="G951" i="1" s="1"/>
  <c r="C943" i="1"/>
  <c r="E943" i="1" s="1"/>
  <c r="G943" i="1" s="1"/>
  <c r="C935" i="1"/>
  <c r="E935" i="1" s="1"/>
  <c r="G935" i="1" s="1"/>
  <c r="C927" i="1"/>
  <c r="E927" i="1" s="1"/>
  <c r="G927" i="1" s="1"/>
  <c r="C919" i="1"/>
  <c r="E919" i="1" s="1"/>
  <c r="G919" i="1" s="1"/>
  <c r="C911" i="1"/>
  <c r="E911" i="1" s="1"/>
  <c r="G911" i="1" s="1"/>
  <c r="C907" i="1"/>
  <c r="E907" i="1" s="1"/>
  <c r="G907" i="1" s="1"/>
  <c r="C899" i="1"/>
  <c r="E899" i="1" s="1"/>
  <c r="G899" i="1" s="1"/>
  <c r="C879" i="1"/>
  <c r="E879" i="1" s="1"/>
  <c r="G879" i="1" s="1"/>
  <c r="C875" i="1"/>
  <c r="E875" i="1" s="1"/>
  <c r="G875" i="1" s="1"/>
  <c r="C867" i="1"/>
  <c r="E867" i="1" s="1"/>
  <c r="G867" i="1" s="1"/>
  <c r="C847" i="1"/>
  <c r="E847" i="1" s="1"/>
  <c r="G847" i="1" s="1"/>
  <c r="C843" i="1"/>
  <c r="E843" i="1" s="1"/>
  <c r="G843" i="1" s="1"/>
  <c r="C835" i="1"/>
  <c r="E835" i="1" s="1"/>
  <c r="G835" i="1" s="1"/>
  <c r="C815" i="1"/>
  <c r="E815" i="1" s="1"/>
  <c r="G815" i="1" s="1"/>
  <c r="C811" i="1"/>
  <c r="E811" i="1" s="1"/>
  <c r="G811" i="1" s="1"/>
  <c r="C803" i="1"/>
  <c r="E803" i="1" s="1"/>
  <c r="G803" i="1" s="1"/>
  <c r="C783" i="1"/>
  <c r="E783" i="1" s="1"/>
  <c r="G783" i="1" s="1"/>
  <c r="C779" i="1"/>
  <c r="E779" i="1" s="1"/>
  <c r="G779" i="1" s="1"/>
  <c r="C771" i="1"/>
  <c r="E771" i="1" s="1"/>
  <c r="G771" i="1" s="1"/>
  <c r="C751" i="1"/>
  <c r="E751" i="1" s="1"/>
  <c r="G751" i="1" s="1"/>
  <c r="C747" i="1"/>
  <c r="E747" i="1" s="1"/>
  <c r="G747" i="1" s="1"/>
  <c r="C739" i="1"/>
  <c r="E739" i="1" s="1"/>
  <c r="G739" i="1" s="1"/>
  <c r="C715" i="1"/>
  <c r="E715" i="1" s="1"/>
  <c r="G715" i="1" s="1"/>
  <c r="C639" i="1"/>
  <c r="E639" i="1" s="1"/>
  <c r="G639" i="1" s="1"/>
  <c r="C635" i="1"/>
  <c r="E635" i="1" s="1"/>
  <c r="G635" i="1" s="1"/>
  <c r="C627" i="1"/>
  <c r="E627" i="1" s="1"/>
  <c r="G627" i="1" s="1"/>
  <c r="C623" i="1"/>
  <c r="E623" i="1" s="1"/>
  <c r="G623" i="1" s="1"/>
  <c r="C619" i="1"/>
  <c r="E619" i="1" s="1"/>
  <c r="G619" i="1" s="1"/>
  <c r="C1006" i="1"/>
  <c r="E1006" i="1" s="1"/>
  <c r="G1006" i="1" s="1"/>
  <c r="C1002" i="1"/>
  <c r="E1002" i="1" s="1"/>
  <c r="G1002" i="1" s="1"/>
  <c r="C998" i="1"/>
  <c r="E998" i="1" s="1"/>
  <c r="G998" i="1" s="1"/>
  <c r="C994" i="1"/>
  <c r="E994" i="1" s="1"/>
  <c r="G994" i="1" s="1"/>
  <c r="C990" i="1"/>
  <c r="E990" i="1" s="1"/>
  <c r="G990" i="1" s="1"/>
  <c r="C986" i="1"/>
  <c r="E986" i="1" s="1"/>
  <c r="G986" i="1" s="1"/>
  <c r="C982" i="1"/>
  <c r="E982" i="1" s="1"/>
  <c r="G982" i="1" s="1"/>
  <c r="C978" i="1"/>
  <c r="E978" i="1" s="1"/>
  <c r="G978" i="1" s="1"/>
  <c r="C974" i="1"/>
  <c r="E974" i="1" s="1"/>
  <c r="G974" i="1" s="1"/>
  <c r="C970" i="1"/>
  <c r="E970" i="1" s="1"/>
  <c r="G970" i="1" s="1"/>
  <c r="C966" i="1"/>
  <c r="E966" i="1" s="1"/>
  <c r="G966" i="1" s="1"/>
  <c r="C962" i="1"/>
  <c r="E962" i="1" s="1"/>
  <c r="G962" i="1" s="1"/>
  <c r="C958" i="1"/>
  <c r="E958" i="1" s="1"/>
  <c r="G958" i="1" s="1"/>
  <c r="C954" i="1"/>
  <c r="E954" i="1" s="1"/>
  <c r="G954" i="1" s="1"/>
  <c r="C950" i="1"/>
  <c r="E950" i="1" s="1"/>
  <c r="G950" i="1" s="1"/>
  <c r="C946" i="1"/>
  <c r="E946" i="1" s="1"/>
  <c r="G946" i="1" s="1"/>
  <c r="C942" i="1"/>
  <c r="E942" i="1" s="1"/>
  <c r="G942" i="1" s="1"/>
  <c r="C938" i="1"/>
  <c r="E938" i="1" s="1"/>
  <c r="G938" i="1" s="1"/>
  <c r="C934" i="1"/>
  <c r="E934" i="1" s="1"/>
  <c r="G934" i="1" s="1"/>
  <c r="C930" i="1"/>
  <c r="E930" i="1" s="1"/>
  <c r="G930" i="1" s="1"/>
  <c r="C926" i="1"/>
  <c r="E926" i="1" s="1"/>
  <c r="G926" i="1" s="1"/>
  <c r="C922" i="1"/>
  <c r="E922" i="1" s="1"/>
  <c r="G922" i="1" s="1"/>
  <c r="C918" i="1"/>
  <c r="E918" i="1" s="1"/>
  <c r="G918" i="1" s="1"/>
  <c r="C914" i="1"/>
  <c r="E914" i="1" s="1"/>
  <c r="G914" i="1" s="1"/>
  <c r="C910" i="1"/>
  <c r="E910" i="1" s="1"/>
  <c r="G910" i="1" s="1"/>
  <c r="C906" i="1"/>
  <c r="E906" i="1" s="1"/>
  <c r="G906" i="1" s="1"/>
  <c r="C902" i="1"/>
  <c r="E902" i="1" s="1"/>
  <c r="G902" i="1" s="1"/>
  <c r="C898" i="1"/>
  <c r="E898" i="1" s="1"/>
  <c r="G898" i="1" s="1"/>
  <c r="C894" i="1"/>
  <c r="E894" i="1" s="1"/>
  <c r="G894" i="1" s="1"/>
  <c r="C890" i="1"/>
  <c r="E890" i="1" s="1"/>
  <c r="G890" i="1" s="1"/>
  <c r="C886" i="1"/>
  <c r="E886" i="1" s="1"/>
  <c r="G886" i="1" s="1"/>
  <c r="C882" i="1"/>
  <c r="E882" i="1" s="1"/>
  <c r="G882" i="1" s="1"/>
  <c r="C878" i="1"/>
  <c r="E878" i="1" s="1"/>
  <c r="G878" i="1" s="1"/>
  <c r="C874" i="1"/>
  <c r="E874" i="1" s="1"/>
  <c r="G874" i="1" s="1"/>
  <c r="C870" i="1"/>
  <c r="E870" i="1" s="1"/>
  <c r="G870" i="1" s="1"/>
  <c r="C866" i="1"/>
  <c r="E866" i="1" s="1"/>
  <c r="G866" i="1" s="1"/>
  <c r="C908" i="1"/>
  <c r="E908" i="1" s="1"/>
  <c r="G908" i="1" s="1"/>
  <c r="C888" i="1"/>
  <c r="E888" i="1" s="1"/>
  <c r="G888" i="1" s="1"/>
  <c r="C999" i="1"/>
  <c r="E999" i="1" s="1"/>
  <c r="G999" i="1" s="1"/>
  <c r="C987" i="1"/>
  <c r="E987" i="1" s="1"/>
  <c r="G987" i="1" s="1"/>
  <c r="C979" i="1"/>
  <c r="E979" i="1" s="1"/>
  <c r="G979" i="1" s="1"/>
  <c r="C971" i="1"/>
  <c r="E971" i="1" s="1"/>
  <c r="G971" i="1" s="1"/>
  <c r="C963" i="1"/>
  <c r="E963" i="1" s="1"/>
  <c r="G963" i="1" s="1"/>
  <c r="C955" i="1"/>
  <c r="E955" i="1" s="1"/>
  <c r="G955" i="1" s="1"/>
  <c r="C947" i="1"/>
  <c r="E947" i="1" s="1"/>
  <c r="G947" i="1" s="1"/>
  <c r="C939" i="1"/>
  <c r="E939" i="1" s="1"/>
  <c r="G939" i="1" s="1"/>
  <c r="C931" i="1"/>
  <c r="E931" i="1" s="1"/>
  <c r="G931" i="1" s="1"/>
  <c r="C923" i="1"/>
  <c r="E923" i="1" s="1"/>
  <c r="G923" i="1" s="1"/>
  <c r="C915" i="1"/>
  <c r="E915" i="1" s="1"/>
  <c r="G915" i="1" s="1"/>
  <c r="C895" i="1"/>
  <c r="E895" i="1" s="1"/>
  <c r="G895" i="1" s="1"/>
  <c r="C891" i="1"/>
  <c r="E891" i="1" s="1"/>
  <c r="G891" i="1" s="1"/>
  <c r="C883" i="1"/>
  <c r="E883" i="1" s="1"/>
  <c r="G883" i="1" s="1"/>
  <c r="C863" i="1"/>
  <c r="E863" i="1" s="1"/>
  <c r="G863" i="1" s="1"/>
  <c r="C859" i="1"/>
  <c r="E859" i="1" s="1"/>
  <c r="G859" i="1" s="1"/>
  <c r="C851" i="1"/>
  <c r="E851" i="1" s="1"/>
  <c r="G851" i="1" s="1"/>
  <c r="C831" i="1"/>
  <c r="E831" i="1" s="1"/>
  <c r="G831" i="1" s="1"/>
  <c r="C827" i="1"/>
  <c r="E827" i="1" s="1"/>
  <c r="G827" i="1" s="1"/>
  <c r="C819" i="1"/>
  <c r="E819" i="1" s="1"/>
  <c r="G819" i="1" s="1"/>
  <c r="C799" i="1"/>
  <c r="E799" i="1" s="1"/>
  <c r="G799" i="1" s="1"/>
  <c r="C795" i="1"/>
  <c r="E795" i="1" s="1"/>
  <c r="G795" i="1" s="1"/>
  <c r="C787" i="1"/>
  <c r="E787" i="1" s="1"/>
  <c r="G787" i="1" s="1"/>
  <c r="C767" i="1"/>
  <c r="E767" i="1" s="1"/>
  <c r="G767" i="1" s="1"/>
  <c r="C763" i="1"/>
  <c r="E763" i="1" s="1"/>
  <c r="G763" i="1" s="1"/>
  <c r="C755" i="1"/>
  <c r="E755" i="1" s="1"/>
  <c r="G755" i="1" s="1"/>
  <c r="C735" i="1"/>
  <c r="E735" i="1" s="1"/>
  <c r="G735" i="1" s="1"/>
  <c r="C731" i="1"/>
  <c r="E731" i="1" s="1"/>
  <c r="G731" i="1" s="1"/>
  <c r="C723" i="1"/>
  <c r="E723" i="1" s="1"/>
  <c r="G723" i="1" s="1"/>
  <c r="C719" i="1"/>
  <c r="E719" i="1" s="1"/>
  <c r="G719" i="1" s="1"/>
  <c r="C707" i="1"/>
  <c r="E707" i="1" s="1"/>
  <c r="G707" i="1" s="1"/>
  <c r="C703" i="1"/>
  <c r="E703" i="1" s="1"/>
  <c r="G703" i="1" s="1"/>
  <c r="C699" i="1"/>
  <c r="E699" i="1" s="1"/>
  <c r="G699" i="1" s="1"/>
  <c r="C691" i="1"/>
  <c r="E691" i="1" s="1"/>
  <c r="G691" i="1" s="1"/>
  <c r="C687" i="1"/>
  <c r="E687" i="1" s="1"/>
  <c r="G687" i="1" s="1"/>
  <c r="C683" i="1"/>
  <c r="E683" i="1" s="1"/>
  <c r="G683" i="1" s="1"/>
  <c r="C675" i="1"/>
  <c r="E675" i="1" s="1"/>
  <c r="G675" i="1" s="1"/>
  <c r="C671" i="1"/>
  <c r="E671" i="1" s="1"/>
  <c r="G671" i="1" s="1"/>
  <c r="C667" i="1"/>
  <c r="E667" i="1" s="1"/>
  <c r="G667" i="1" s="1"/>
  <c r="C659" i="1"/>
  <c r="E659" i="1" s="1"/>
  <c r="G659" i="1" s="1"/>
  <c r="C655" i="1"/>
  <c r="E655" i="1" s="1"/>
  <c r="G655" i="1" s="1"/>
  <c r="C651" i="1"/>
  <c r="E651" i="1" s="1"/>
  <c r="G651" i="1" s="1"/>
  <c r="C643" i="1"/>
  <c r="E643" i="1" s="1"/>
  <c r="G643" i="1" s="1"/>
  <c r="C1005" i="1"/>
  <c r="E1005" i="1" s="1"/>
  <c r="G1005" i="1" s="1"/>
  <c r="C1001" i="1"/>
  <c r="E1001" i="1" s="1"/>
  <c r="G1001" i="1" s="1"/>
  <c r="C997" i="1"/>
  <c r="E997" i="1" s="1"/>
  <c r="G997" i="1" s="1"/>
  <c r="C993" i="1"/>
  <c r="E993" i="1" s="1"/>
  <c r="G993" i="1" s="1"/>
  <c r="C989" i="1"/>
  <c r="E989" i="1" s="1"/>
  <c r="G989" i="1" s="1"/>
  <c r="C985" i="1"/>
  <c r="E985" i="1" s="1"/>
  <c r="G985" i="1" s="1"/>
  <c r="C981" i="1"/>
  <c r="E981" i="1" s="1"/>
  <c r="G981" i="1" s="1"/>
  <c r="C977" i="1"/>
  <c r="E977" i="1" s="1"/>
  <c r="G977" i="1" s="1"/>
  <c r="C973" i="1"/>
  <c r="E973" i="1" s="1"/>
  <c r="G973" i="1" s="1"/>
  <c r="C969" i="1"/>
  <c r="E969" i="1" s="1"/>
  <c r="G969" i="1" s="1"/>
  <c r="C965" i="1"/>
  <c r="E965" i="1" s="1"/>
  <c r="G965" i="1" s="1"/>
  <c r="C961" i="1"/>
  <c r="E961" i="1" s="1"/>
  <c r="G961" i="1" s="1"/>
  <c r="C957" i="1"/>
  <c r="E957" i="1" s="1"/>
  <c r="G957" i="1" s="1"/>
  <c r="C953" i="1"/>
  <c r="E953" i="1" s="1"/>
  <c r="G953" i="1" s="1"/>
  <c r="C949" i="1"/>
  <c r="E949" i="1" s="1"/>
  <c r="G949" i="1" s="1"/>
  <c r="C945" i="1"/>
  <c r="E945" i="1" s="1"/>
  <c r="G945" i="1" s="1"/>
  <c r="C941" i="1"/>
  <c r="E941" i="1" s="1"/>
  <c r="G941" i="1" s="1"/>
  <c r="C937" i="1"/>
  <c r="E937" i="1" s="1"/>
  <c r="G937" i="1" s="1"/>
  <c r="C933" i="1"/>
  <c r="E933" i="1" s="1"/>
  <c r="G933" i="1" s="1"/>
  <c r="C929" i="1"/>
  <c r="E929" i="1" s="1"/>
  <c r="G929" i="1" s="1"/>
  <c r="C925" i="1"/>
  <c r="E925" i="1" s="1"/>
  <c r="G925" i="1" s="1"/>
  <c r="C921" i="1"/>
  <c r="E921" i="1" s="1"/>
  <c r="G921" i="1" s="1"/>
  <c r="C917" i="1"/>
  <c r="E917" i="1" s="1"/>
  <c r="G917" i="1" s="1"/>
  <c r="C913" i="1"/>
  <c r="E913" i="1" s="1"/>
  <c r="G913" i="1" s="1"/>
  <c r="C909" i="1"/>
  <c r="E909" i="1" s="1"/>
  <c r="G909" i="1" s="1"/>
  <c r="C905" i="1"/>
  <c r="E905" i="1" s="1"/>
  <c r="G905" i="1" s="1"/>
  <c r="C901" i="1"/>
  <c r="E901" i="1" s="1"/>
  <c r="G901" i="1" s="1"/>
  <c r="C897" i="1"/>
  <c r="E897" i="1" s="1"/>
  <c r="G897" i="1" s="1"/>
  <c r="C932" i="1"/>
  <c r="E932" i="1" s="1"/>
  <c r="G932" i="1" s="1"/>
  <c r="C900" i="1"/>
  <c r="E900" i="1" s="1"/>
  <c r="G900" i="1" s="1"/>
  <c r="C892" i="1"/>
  <c r="E892" i="1" s="1"/>
  <c r="G892" i="1" s="1"/>
  <c r="C884" i="1"/>
  <c r="E884" i="1" s="1"/>
  <c r="G884" i="1" s="1"/>
  <c r="C880" i="1"/>
  <c r="E880" i="1" s="1"/>
  <c r="G880" i="1" s="1"/>
  <c r="C876" i="1"/>
  <c r="E876" i="1" s="1"/>
  <c r="G876" i="1" s="1"/>
  <c r="C872" i="1"/>
  <c r="E872" i="1" s="1"/>
  <c r="G872" i="1" s="1"/>
  <c r="C864" i="1"/>
  <c r="E864" i="1" s="1"/>
  <c r="G864" i="1" s="1"/>
  <c r="C860" i="1"/>
  <c r="E860" i="1" s="1"/>
  <c r="G860" i="1" s="1"/>
  <c r="C856" i="1"/>
  <c r="E856" i="1" s="1"/>
  <c r="G856" i="1" s="1"/>
  <c r="C852" i="1"/>
  <c r="E852" i="1" s="1"/>
  <c r="G852" i="1" s="1"/>
  <c r="C848" i="1"/>
  <c r="E848" i="1" s="1"/>
  <c r="G848" i="1" s="1"/>
  <c r="C844" i="1"/>
  <c r="E844" i="1" s="1"/>
  <c r="G844" i="1" s="1"/>
  <c r="C840" i="1"/>
  <c r="E840" i="1" s="1"/>
  <c r="G840" i="1" s="1"/>
  <c r="C836" i="1"/>
  <c r="E836" i="1" s="1"/>
  <c r="G836" i="1" s="1"/>
  <c r="C832" i="1"/>
  <c r="E832" i="1" s="1"/>
  <c r="G832" i="1" s="1"/>
  <c r="C828" i="1"/>
  <c r="E828" i="1" s="1"/>
  <c r="G828" i="1" s="1"/>
  <c r="C824" i="1"/>
  <c r="E824" i="1" s="1"/>
  <c r="G824" i="1" s="1"/>
  <c r="C820" i="1"/>
  <c r="E820" i="1" s="1"/>
  <c r="G820" i="1" s="1"/>
  <c r="C816" i="1"/>
  <c r="E816" i="1" s="1"/>
  <c r="G816" i="1" s="1"/>
  <c r="C812" i="1"/>
  <c r="E812" i="1" s="1"/>
  <c r="G812" i="1" s="1"/>
  <c r="C808" i="1"/>
  <c r="E808" i="1" s="1"/>
  <c r="G808" i="1" s="1"/>
  <c r="C804" i="1"/>
  <c r="E804" i="1" s="1"/>
  <c r="G804" i="1" s="1"/>
  <c r="C800" i="1"/>
  <c r="E800" i="1" s="1"/>
  <c r="G800" i="1" s="1"/>
  <c r="C796" i="1"/>
  <c r="E796" i="1" s="1"/>
  <c r="G796" i="1" s="1"/>
  <c r="C792" i="1"/>
  <c r="E792" i="1" s="1"/>
  <c r="G792" i="1" s="1"/>
  <c r="C788" i="1"/>
  <c r="E788" i="1" s="1"/>
  <c r="G788" i="1" s="1"/>
  <c r="C784" i="1"/>
  <c r="E784" i="1" s="1"/>
  <c r="G784" i="1" s="1"/>
  <c r="C780" i="1"/>
  <c r="E780" i="1" s="1"/>
  <c r="G780" i="1" s="1"/>
  <c r="C776" i="1"/>
  <c r="E776" i="1" s="1"/>
  <c r="G776" i="1" s="1"/>
  <c r="C772" i="1"/>
  <c r="E772" i="1" s="1"/>
  <c r="G772" i="1" s="1"/>
  <c r="C768" i="1"/>
  <c r="E768" i="1" s="1"/>
  <c r="G768" i="1" s="1"/>
  <c r="C764" i="1"/>
  <c r="E764" i="1" s="1"/>
  <c r="G764" i="1" s="1"/>
  <c r="C760" i="1"/>
  <c r="E760" i="1" s="1"/>
  <c r="G760" i="1" s="1"/>
  <c r="C756" i="1"/>
  <c r="E756" i="1" s="1"/>
  <c r="G756" i="1" s="1"/>
  <c r="C752" i="1"/>
  <c r="E752" i="1" s="1"/>
  <c r="G752" i="1" s="1"/>
  <c r="C748" i="1"/>
  <c r="E748" i="1" s="1"/>
  <c r="G748" i="1" s="1"/>
  <c r="C744" i="1"/>
  <c r="E744" i="1" s="1"/>
  <c r="G744" i="1" s="1"/>
  <c r="C740" i="1"/>
  <c r="E740" i="1" s="1"/>
  <c r="G740" i="1" s="1"/>
  <c r="C736" i="1"/>
  <c r="E736" i="1" s="1"/>
  <c r="G736" i="1" s="1"/>
  <c r="C732" i="1"/>
  <c r="E732" i="1" s="1"/>
  <c r="G732" i="1" s="1"/>
  <c r="C728" i="1"/>
  <c r="E728" i="1" s="1"/>
  <c r="G728" i="1" s="1"/>
  <c r="C724" i="1"/>
  <c r="E724" i="1" s="1"/>
  <c r="G724" i="1" s="1"/>
  <c r="C720" i="1"/>
  <c r="E720" i="1" s="1"/>
  <c r="G720" i="1" s="1"/>
  <c r="C716" i="1"/>
  <c r="E716" i="1" s="1"/>
  <c r="G716" i="1" s="1"/>
  <c r="C712" i="1"/>
  <c r="E712" i="1" s="1"/>
  <c r="G712" i="1" s="1"/>
  <c r="C708" i="1"/>
  <c r="E708" i="1" s="1"/>
  <c r="G708" i="1" s="1"/>
  <c r="C704" i="1"/>
  <c r="E704" i="1" s="1"/>
  <c r="G704" i="1" s="1"/>
  <c r="C700" i="1"/>
  <c r="E700" i="1" s="1"/>
  <c r="G700" i="1" s="1"/>
  <c r="C696" i="1"/>
  <c r="E696" i="1" s="1"/>
  <c r="G696" i="1" s="1"/>
  <c r="C692" i="1"/>
  <c r="E692" i="1" s="1"/>
  <c r="G692" i="1" s="1"/>
  <c r="C688" i="1"/>
  <c r="E688" i="1" s="1"/>
  <c r="G688" i="1" s="1"/>
  <c r="C684" i="1"/>
  <c r="E684" i="1" s="1"/>
  <c r="G684" i="1" s="1"/>
  <c r="C680" i="1"/>
  <c r="E680" i="1" s="1"/>
  <c r="G680" i="1" s="1"/>
  <c r="C676" i="1"/>
  <c r="E676" i="1" s="1"/>
  <c r="G676" i="1" s="1"/>
  <c r="C672" i="1"/>
  <c r="E672" i="1" s="1"/>
  <c r="G672" i="1" s="1"/>
  <c r="C668" i="1"/>
  <c r="E668" i="1" s="1"/>
  <c r="G668" i="1" s="1"/>
  <c r="C664" i="1"/>
  <c r="E664" i="1" s="1"/>
  <c r="G664" i="1" s="1"/>
  <c r="C660" i="1"/>
  <c r="E660" i="1" s="1"/>
  <c r="G660" i="1" s="1"/>
  <c r="C656" i="1"/>
  <c r="E656" i="1" s="1"/>
  <c r="G656" i="1" s="1"/>
  <c r="C652" i="1"/>
  <c r="E652" i="1" s="1"/>
  <c r="G652" i="1" s="1"/>
  <c r="C648" i="1"/>
  <c r="E648" i="1" s="1"/>
  <c r="G648" i="1" s="1"/>
  <c r="C644" i="1"/>
  <c r="E644" i="1" s="1"/>
  <c r="G644" i="1" s="1"/>
  <c r="C640" i="1"/>
  <c r="E640" i="1" s="1"/>
  <c r="G640" i="1" s="1"/>
  <c r="C636" i="1"/>
  <c r="E636" i="1" s="1"/>
  <c r="G636" i="1" s="1"/>
  <c r="C632" i="1"/>
  <c r="E632" i="1" s="1"/>
  <c r="G632" i="1" s="1"/>
  <c r="C628" i="1"/>
  <c r="E628" i="1" s="1"/>
  <c r="G628" i="1" s="1"/>
  <c r="C624" i="1"/>
  <c r="E624" i="1" s="1"/>
  <c r="G624" i="1" s="1"/>
  <c r="C620" i="1"/>
  <c r="E620" i="1" s="1"/>
  <c r="G620" i="1" s="1"/>
  <c r="C616" i="1"/>
  <c r="E616" i="1" s="1"/>
  <c r="G616" i="1" s="1"/>
  <c r="C612" i="1"/>
  <c r="E612" i="1" s="1"/>
  <c r="G612" i="1" s="1"/>
  <c r="C608" i="1"/>
  <c r="E608" i="1" s="1"/>
  <c r="G608" i="1" s="1"/>
  <c r="C604" i="1"/>
  <c r="E604" i="1" s="1"/>
  <c r="G604" i="1" s="1"/>
  <c r="C600" i="1"/>
  <c r="E600" i="1" s="1"/>
  <c r="G600" i="1" s="1"/>
  <c r="C596" i="1"/>
  <c r="E596" i="1" s="1"/>
  <c r="G596" i="1" s="1"/>
  <c r="C592" i="1"/>
  <c r="E592" i="1" s="1"/>
  <c r="G592" i="1" s="1"/>
  <c r="C588" i="1"/>
  <c r="E588" i="1" s="1"/>
  <c r="G588" i="1" s="1"/>
  <c r="C584" i="1"/>
  <c r="E584" i="1" s="1"/>
  <c r="G584" i="1" s="1"/>
  <c r="C580" i="1"/>
  <c r="E580" i="1" s="1"/>
  <c r="G580" i="1" s="1"/>
  <c r="C576" i="1"/>
  <c r="E576" i="1" s="1"/>
  <c r="G576" i="1" s="1"/>
  <c r="C572" i="1"/>
  <c r="E572" i="1" s="1"/>
  <c r="G572" i="1" s="1"/>
  <c r="C568" i="1"/>
  <c r="E568" i="1" s="1"/>
  <c r="G568" i="1" s="1"/>
  <c r="C564" i="1"/>
  <c r="E564" i="1" s="1"/>
  <c r="G564" i="1" s="1"/>
  <c r="C560" i="1"/>
  <c r="E560" i="1" s="1"/>
  <c r="G560" i="1" s="1"/>
  <c r="C556" i="1"/>
  <c r="E556" i="1" s="1"/>
  <c r="G556" i="1" s="1"/>
  <c r="C552" i="1"/>
  <c r="E552" i="1" s="1"/>
  <c r="G552" i="1" s="1"/>
  <c r="C548" i="1"/>
  <c r="E548" i="1" s="1"/>
  <c r="G548" i="1" s="1"/>
  <c r="C544" i="1"/>
  <c r="E544" i="1" s="1"/>
  <c r="G544" i="1" s="1"/>
  <c r="C540" i="1"/>
  <c r="E540" i="1" s="1"/>
  <c r="G540" i="1" s="1"/>
  <c r="C536" i="1"/>
  <c r="E536" i="1" s="1"/>
  <c r="G536" i="1" s="1"/>
  <c r="C532" i="1"/>
  <c r="E532" i="1" s="1"/>
  <c r="G532" i="1" s="1"/>
  <c r="C528" i="1"/>
  <c r="E528" i="1" s="1"/>
  <c r="G528" i="1" s="1"/>
  <c r="C524" i="1"/>
  <c r="E524" i="1" s="1"/>
  <c r="G524" i="1" s="1"/>
  <c r="C520" i="1"/>
  <c r="E520" i="1" s="1"/>
  <c r="G520" i="1" s="1"/>
  <c r="C516" i="1"/>
  <c r="E516" i="1" s="1"/>
  <c r="G516" i="1" s="1"/>
  <c r="C512" i="1"/>
  <c r="E512" i="1" s="1"/>
  <c r="G512" i="1" s="1"/>
  <c r="C508" i="1"/>
  <c r="E508" i="1" s="1"/>
  <c r="G508" i="1" s="1"/>
  <c r="C504" i="1"/>
  <c r="E504" i="1" s="1"/>
  <c r="G504" i="1" s="1"/>
  <c r="C500" i="1"/>
  <c r="E500" i="1" s="1"/>
  <c r="G500" i="1" s="1"/>
  <c r="C496" i="1"/>
  <c r="E496" i="1" s="1"/>
  <c r="G496" i="1" s="1"/>
  <c r="C492" i="1"/>
  <c r="E492" i="1" s="1"/>
  <c r="G492" i="1" s="1"/>
  <c r="C488" i="1"/>
  <c r="E488" i="1" s="1"/>
  <c r="G488" i="1" s="1"/>
  <c r="C484" i="1"/>
  <c r="E484" i="1" s="1"/>
  <c r="G484" i="1" s="1"/>
  <c r="C480" i="1"/>
  <c r="E480" i="1" s="1"/>
  <c r="G480" i="1" s="1"/>
  <c r="C476" i="1"/>
  <c r="E476" i="1" s="1"/>
  <c r="G476" i="1" s="1"/>
  <c r="C472" i="1"/>
  <c r="E472" i="1" s="1"/>
  <c r="G472" i="1" s="1"/>
  <c r="C468" i="1"/>
  <c r="E468" i="1" s="1"/>
  <c r="G468" i="1" s="1"/>
  <c r="C464" i="1"/>
  <c r="E464" i="1" s="1"/>
  <c r="G464" i="1" s="1"/>
  <c r="C460" i="1"/>
  <c r="E460" i="1" s="1"/>
  <c r="G460" i="1" s="1"/>
  <c r="C456" i="1"/>
  <c r="E456" i="1" s="1"/>
  <c r="G456" i="1" s="1"/>
  <c r="C452" i="1"/>
  <c r="E452" i="1" s="1"/>
  <c r="G452" i="1" s="1"/>
  <c r="C448" i="1"/>
  <c r="E448" i="1" s="1"/>
  <c r="G448" i="1" s="1"/>
  <c r="C444" i="1"/>
  <c r="E444" i="1" s="1"/>
  <c r="G444" i="1" s="1"/>
  <c r="C440" i="1"/>
  <c r="E440" i="1" s="1"/>
  <c r="G440" i="1" s="1"/>
  <c r="C436" i="1"/>
  <c r="E436" i="1" s="1"/>
  <c r="G436" i="1" s="1"/>
  <c r="C432" i="1"/>
  <c r="E432" i="1" s="1"/>
  <c r="G432" i="1" s="1"/>
  <c r="C428" i="1"/>
  <c r="E428" i="1" s="1"/>
  <c r="G428" i="1" s="1"/>
  <c r="C424" i="1"/>
  <c r="E424" i="1" s="1"/>
  <c r="G424" i="1" s="1"/>
  <c r="C420" i="1"/>
  <c r="E420" i="1" s="1"/>
  <c r="G420" i="1" s="1"/>
  <c r="C416" i="1"/>
  <c r="E416" i="1" s="1"/>
  <c r="G416" i="1" s="1"/>
  <c r="C412" i="1"/>
  <c r="E412" i="1" s="1"/>
  <c r="G412" i="1" s="1"/>
  <c r="C408" i="1"/>
  <c r="E408" i="1" s="1"/>
  <c r="G408" i="1" s="1"/>
  <c r="C404" i="1"/>
  <c r="E404" i="1" s="1"/>
  <c r="G404" i="1" s="1"/>
  <c r="C400" i="1"/>
  <c r="E400" i="1" s="1"/>
  <c r="G400" i="1" s="1"/>
  <c r="C396" i="1"/>
  <c r="E396" i="1" s="1"/>
  <c r="G396" i="1" s="1"/>
  <c r="C392" i="1"/>
  <c r="E392" i="1" s="1"/>
  <c r="G392" i="1" s="1"/>
  <c r="C388" i="1"/>
  <c r="E388" i="1" s="1"/>
  <c r="G388" i="1" s="1"/>
  <c r="C384" i="1"/>
  <c r="E384" i="1" s="1"/>
  <c r="G384" i="1" s="1"/>
  <c r="C380" i="1"/>
  <c r="E380" i="1" s="1"/>
  <c r="G380" i="1" s="1"/>
  <c r="C376" i="1"/>
  <c r="E376" i="1" s="1"/>
  <c r="G376" i="1" s="1"/>
  <c r="C372" i="1"/>
  <c r="E372" i="1" s="1"/>
  <c r="G372" i="1" s="1"/>
  <c r="C368" i="1"/>
  <c r="E368" i="1" s="1"/>
  <c r="G368" i="1" s="1"/>
  <c r="C364" i="1"/>
  <c r="E364" i="1" s="1"/>
  <c r="G364" i="1" s="1"/>
  <c r="C360" i="1"/>
  <c r="E360" i="1" s="1"/>
  <c r="G360" i="1" s="1"/>
  <c r="C356" i="1"/>
  <c r="E356" i="1" s="1"/>
  <c r="G356" i="1" s="1"/>
  <c r="C352" i="1"/>
  <c r="E352" i="1" s="1"/>
  <c r="G352" i="1" s="1"/>
  <c r="C348" i="1"/>
  <c r="E348" i="1" s="1"/>
  <c r="G348" i="1" s="1"/>
  <c r="C344" i="1"/>
  <c r="E344" i="1" s="1"/>
  <c r="G344" i="1" s="1"/>
  <c r="C340" i="1"/>
  <c r="E340" i="1" s="1"/>
  <c r="G340" i="1" s="1"/>
  <c r="C336" i="1"/>
  <c r="E336" i="1" s="1"/>
  <c r="G336" i="1" s="1"/>
  <c r="C332" i="1"/>
  <c r="E332" i="1" s="1"/>
  <c r="G332" i="1" s="1"/>
  <c r="C324" i="1"/>
  <c r="E324" i="1" s="1"/>
  <c r="G324" i="1" s="1"/>
  <c r="C320" i="1"/>
  <c r="E320" i="1" s="1"/>
  <c r="G320" i="1" s="1"/>
  <c r="C316" i="1"/>
  <c r="E316" i="1" s="1"/>
  <c r="G316" i="1" s="1"/>
  <c r="C312" i="1"/>
  <c r="E312" i="1" s="1"/>
  <c r="G312" i="1" s="1"/>
  <c r="C308" i="1"/>
  <c r="E308" i="1" s="1"/>
  <c r="G308" i="1" s="1"/>
  <c r="C304" i="1"/>
  <c r="E304" i="1" s="1"/>
  <c r="G304" i="1" s="1"/>
  <c r="C300" i="1"/>
  <c r="E300" i="1" s="1"/>
  <c r="G300" i="1" s="1"/>
  <c r="C296" i="1"/>
  <c r="E296" i="1" s="1"/>
  <c r="G296" i="1" s="1"/>
  <c r="C292" i="1"/>
  <c r="E292" i="1" s="1"/>
  <c r="G292" i="1" s="1"/>
  <c r="C288" i="1"/>
  <c r="E288" i="1" s="1"/>
  <c r="G288" i="1" s="1"/>
  <c r="C284" i="1"/>
  <c r="E284" i="1" s="1"/>
  <c r="G284" i="1" s="1"/>
  <c r="C280" i="1"/>
  <c r="E280" i="1" s="1"/>
  <c r="G280" i="1" s="1"/>
  <c r="C276" i="1"/>
  <c r="E276" i="1" s="1"/>
  <c r="G276" i="1" s="1"/>
  <c r="C272" i="1"/>
  <c r="E272" i="1" s="1"/>
  <c r="G272" i="1" s="1"/>
  <c r="C268" i="1"/>
  <c r="E268" i="1" s="1"/>
  <c r="G268" i="1" s="1"/>
  <c r="C260" i="1"/>
  <c r="E260" i="1" s="1"/>
  <c r="G260" i="1" s="1"/>
  <c r="C256" i="1"/>
  <c r="E256" i="1" s="1"/>
  <c r="G256" i="1" s="1"/>
  <c r="C252" i="1"/>
  <c r="E252" i="1" s="1"/>
  <c r="G252" i="1" s="1"/>
  <c r="C248" i="1"/>
  <c r="E248" i="1" s="1"/>
  <c r="G248" i="1" s="1"/>
  <c r="C244" i="1"/>
  <c r="E244" i="1" s="1"/>
  <c r="G244" i="1" s="1"/>
  <c r="C240" i="1"/>
  <c r="E240" i="1" s="1"/>
  <c r="G240" i="1" s="1"/>
  <c r="C236" i="1"/>
  <c r="E236" i="1" s="1"/>
  <c r="G236" i="1" s="1"/>
  <c r="C232" i="1"/>
  <c r="E232" i="1" s="1"/>
  <c r="G232" i="1" s="1"/>
  <c r="C228" i="1"/>
  <c r="E228" i="1" s="1"/>
  <c r="G228" i="1" s="1"/>
  <c r="C224" i="1"/>
  <c r="E224" i="1" s="1"/>
  <c r="G224" i="1" s="1"/>
  <c r="C220" i="1"/>
  <c r="E220" i="1" s="1"/>
  <c r="G220" i="1" s="1"/>
  <c r="C216" i="1"/>
  <c r="E216" i="1" s="1"/>
  <c r="G216" i="1" s="1"/>
  <c r="C212" i="1"/>
  <c r="E212" i="1" s="1"/>
  <c r="G212" i="1" s="1"/>
  <c r="C208" i="1"/>
  <c r="E208" i="1" s="1"/>
  <c r="G208" i="1" s="1"/>
  <c r="C204" i="1"/>
  <c r="E204" i="1" s="1"/>
  <c r="G204" i="1" s="1"/>
  <c r="C196" i="1"/>
  <c r="E196" i="1" s="1"/>
  <c r="G196" i="1" s="1"/>
  <c r="C192" i="1"/>
  <c r="E192" i="1" s="1"/>
  <c r="G192" i="1" s="1"/>
  <c r="C188" i="1"/>
  <c r="E188" i="1" s="1"/>
  <c r="G188" i="1" s="1"/>
  <c r="C184" i="1"/>
  <c r="E184" i="1" s="1"/>
  <c r="G184" i="1" s="1"/>
  <c r="C180" i="1"/>
  <c r="E180" i="1" s="1"/>
  <c r="G180" i="1" s="1"/>
  <c r="C176" i="1"/>
  <c r="E176" i="1" s="1"/>
  <c r="G176" i="1" s="1"/>
  <c r="C172" i="1"/>
  <c r="E172" i="1" s="1"/>
  <c r="G172" i="1" s="1"/>
  <c r="C168" i="1"/>
  <c r="E168" i="1" s="1"/>
  <c r="G168" i="1" s="1"/>
  <c r="C164" i="1"/>
  <c r="E164" i="1" s="1"/>
  <c r="G164" i="1" s="1"/>
  <c r="C160" i="1"/>
  <c r="E160" i="1" s="1"/>
  <c r="G160" i="1" s="1"/>
  <c r="C156" i="1"/>
  <c r="E156" i="1" s="1"/>
  <c r="G156" i="1" s="1"/>
  <c r="C152" i="1"/>
  <c r="E152" i="1" s="1"/>
  <c r="G152" i="1" s="1"/>
  <c r="C148" i="1"/>
  <c r="E148" i="1" s="1"/>
  <c r="G148" i="1" s="1"/>
  <c r="C144" i="1"/>
  <c r="E144" i="1" s="1"/>
  <c r="G144" i="1" s="1"/>
  <c r="C140" i="1"/>
  <c r="E140" i="1" s="1"/>
  <c r="G140" i="1" s="1"/>
  <c r="C132" i="1"/>
  <c r="E132" i="1" s="1"/>
  <c r="G132" i="1" s="1"/>
  <c r="C128" i="1"/>
  <c r="E128" i="1" s="1"/>
  <c r="G128" i="1" s="1"/>
  <c r="C124" i="1"/>
  <c r="E124" i="1" s="1"/>
  <c r="G124" i="1" s="1"/>
  <c r="C120" i="1"/>
  <c r="E120" i="1" s="1"/>
  <c r="G120" i="1" s="1"/>
  <c r="C116" i="1"/>
  <c r="E116" i="1" s="1"/>
  <c r="G116" i="1" s="1"/>
  <c r="C112" i="1"/>
  <c r="E112" i="1" s="1"/>
  <c r="G112" i="1" s="1"/>
  <c r="C108" i="1"/>
  <c r="E108" i="1" s="1"/>
  <c r="G108" i="1" s="1"/>
  <c r="C104" i="1"/>
  <c r="E104" i="1" s="1"/>
  <c r="G104" i="1" s="1"/>
  <c r="C100" i="1"/>
  <c r="E100" i="1" s="1"/>
  <c r="G100" i="1" s="1"/>
  <c r="C96" i="1"/>
  <c r="E96" i="1" s="1"/>
  <c r="G96" i="1" s="1"/>
  <c r="C92" i="1"/>
  <c r="E92" i="1" s="1"/>
  <c r="G92" i="1" s="1"/>
  <c r="C88" i="1"/>
  <c r="E88" i="1" s="1"/>
  <c r="G88" i="1" s="1"/>
  <c r="C84" i="1"/>
  <c r="E84" i="1" s="1"/>
  <c r="G84" i="1" s="1"/>
  <c r="C80" i="1"/>
  <c r="E80" i="1" s="1"/>
  <c r="G80" i="1" s="1"/>
  <c r="C76" i="1"/>
  <c r="E76" i="1" s="1"/>
  <c r="G76" i="1" s="1"/>
  <c r="C68" i="1"/>
  <c r="E68" i="1" s="1"/>
  <c r="G68" i="1" s="1"/>
  <c r="C64" i="1"/>
  <c r="E64" i="1" s="1"/>
  <c r="G64" i="1" s="1"/>
  <c r="C60" i="1"/>
  <c r="E60" i="1" s="1"/>
  <c r="G60" i="1" s="1"/>
  <c r="C56" i="1"/>
  <c r="E56" i="1" s="1"/>
  <c r="G56" i="1" s="1"/>
  <c r="C52" i="1"/>
  <c r="E52" i="1" s="1"/>
  <c r="G52" i="1" s="1"/>
  <c r="C48" i="1"/>
  <c r="E48" i="1" s="1"/>
  <c r="G48" i="1" s="1"/>
  <c r="C44" i="1"/>
  <c r="E44" i="1" s="1"/>
  <c r="G44" i="1" s="1"/>
  <c r="C40" i="1"/>
  <c r="E40" i="1" s="1"/>
  <c r="G40" i="1" s="1"/>
  <c r="C36" i="1"/>
  <c r="E36" i="1" s="1"/>
  <c r="G36" i="1" s="1"/>
  <c r="C32" i="1"/>
  <c r="E32" i="1" s="1"/>
  <c r="G32" i="1" s="1"/>
  <c r="C28" i="1"/>
  <c r="E28" i="1" s="1"/>
  <c r="G28" i="1" s="1"/>
  <c r="C24" i="1"/>
  <c r="E24" i="1" s="1"/>
  <c r="G24" i="1" s="1"/>
  <c r="C20" i="1"/>
  <c r="E20" i="1" s="1"/>
  <c r="G20" i="1" s="1"/>
  <c r="C16" i="1"/>
  <c r="E16" i="1" s="1"/>
  <c r="G16" i="1" s="1"/>
  <c r="C12" i="1"/>
  <c r="E12" i="1" s="1"/>
  <c r="G12" i="1" s="1"/>
  <c r="C347" i="1"/>
  <c r="E347" i="1" s="1"/>
  <c r="G347" i="1" s="1"/>
  <c r="C343" i="1"/>
  <c r="E343" i="1" s="1"/>
  <c r="G343" i="1" s="1"/>
  <c r="C339" i="1"/>
  <c r="E339" i="1" s="1"/>
  <c r="G339" i="1" s="1"/>
  <c r="C335" i="1"/>
  <c r="E335" i="1" s="1"/>
  <c r="G335" i="1" s="1"/>
  <c r="C331" i="1"/>
  <c r="E331" i="1" s="1"/>
  <c r="G331" i="1" s="1"/>
  <c r="C327" i="1"/>
  <c r="E327" i="1" s="1"/>
  <c r="G327" i="1" s="1"/>
  <c r="C323" i="1"/>
  <c r="E323" i="1" s="1"/>
  <c r="G323" i="1" s="1"/>
  <c r="C319" i="1"/>
  <c r="E319" i="1" s="1"/>
  <c r="G319" i="1" s="1"/>
  <c r="C315" i="1"/>
  <c r="E315" i="1" s="1"/>
  <c r="G315" i="1" s="1"/>
  <c r="C311" i="1"/>
  <c r="E311" i="1" s="1"/>
  <c r="G311" i="1" s="1"/>
  <c r="C307" i="1"/>
  <c r="E307" i="1" s="1"/>
  <c r="G307" i="1" s="1"/>
  <c r="C303" i="1"/>
  <c r="E303" i="1" s="1"/>
  <c r="G303" i="1" s="1"/>
  <c r="C299" i="1"/>
  <c r="E299" i="1" s="1"/>
  <c r="G299" i="1" s="1"/>
  <c r="C295" i="1"/>
  <c r="E295" i="1" s="1"/>
  <c r="G295" i="1" s="1"/>
  <c r="C291" i="1"/>
  <c r="E291" i="1" s="1"/>
  <c r="G291" i="1" s="1"/>
  <c r="C287" i="1"/>
  <c r="E287" i="1" s="1"/>
  <c r="G287" i="1" s="1"/>
  <c r="C283" i="1"/>
  <c r="E283" i="1" s="1"/>
  <c r="G283" i="1" s="1"/>
  <c r="C279" i="1"/>
  <c r="E279" i="1" s="1"/>
  <c r="G279" i="1" s="1"/>
  <c r="C275" i="1"/>
  <c r="E275" i="1" s="1"/>
  <c r="G275" i="1" s="1"/>
  <c r="C271" i="1"/>
  <c r="E271" i="1" s="1"/>
  <c r="G271" i="1" s="1"/>
  <c r="C267" i="1"/>
  <c r="E267" i="1" s="1"/>
  <c r="G267" i="1" s="1"/>
  <c r="C263" i="1"/>
  <c r="E263" i="1" s="1"/>
  <c r="G263" i="1" s="1"/>
  <c r="C259" i="1"/>
  <c r="E259" i="1" s="1"/>
  <c r="G259" i="1" s="1"/>
  <c r="C255" i="1"/>
  <c r="E255" i="1" s="1"/>
  <c r="G255" i="1" s="1"/>
  <c r="C251" i="1"/>
  <c r="E251" i="1" s="1"/>
  <c r="G251" i="1" s="1"/>
  <c r="C247" i="1"/>
  <c r="E247" i="1" s="1"/>
  <c r="G247" i="1" s="1"/>
  <c r="C243" i="1"/>
  <c r="E243" i="1" s="1"/>
  <c r="G243" i="1" s="1"/>
  <c r="C239" i="1"/>
  <c r="E239" i="1" s="1"/>
  <c r="G239" i="1" s="1"/>
  <c r="C235" i="1"/>
  <c r="E235" i="1" s="1"/>
  <c r="G235" i="1" s="1"/>
  <c r="C231" i="1"/>
  <c r="E231" i="1" s="1"/>
  <c r="G231" i="1" s="1"/>
  <c r="C227" i="1"/>
  <c r="E227" i="1" s="1"/>
  <c r="G227" i="1" s="1"/>
  <c r="C223" i="1"/>
  <c r="E223" i="1" s="1"/>
  <c r="G223" i="1" s="1"/>
  <c r="C219" i="1"/>
  <c r="E219" i="1" s="1"/>
  <c r="G219" i="1" s="1"/>
  <c r="C215" i="1"/>
  <c r="E215" i="1" s="1"/>
  <c r="G215" i="1" s="1"/>
  <c r="C211" i="1"/>
  <c r="E211" i="1" s="1"/>
  <c r="G211" i="1" s="1"/>
  <c r="C207" i="1"/>
  <c r="E207" i="1" s="1"/>
  <c r="G207" i="1" s="1"/>
  <c r="C203" i="1"/>
  <c r="E203" i="1" s="1"/>
  <c r="G203" i="1" s="1"/>
  <c r="C199" i="1"/>
  <c r="E199" i="1" s="1"/>
  <c r="G199" i="1" s="1"/>
  <c r="C195" i="1"/>
  <c r="E195" i="1" s="1"/>
  <c r="G195" i="1" s="1"/>
  <c r="C191" i="1"/>
  <c r="E191" i="1" s="1"/>
  <c r="G191" i="1" s="1"/>
  <c r="C187" i="1"/>
  <c r="E187" i="1" s="1"/>
  <c r="G187" i="1" s="1"/>
  <c r="C183" i="1"/>
  <c r="E183" i="1" s="1"/>
  <c r="G183" i="1" s="1"/>
  <c r="C179" i="1"/>
  <c r="E179" i="1" s="1"/>
  <c r="G179" i="1" s="1"/>
  <c r="C175" i="1"/>
  <c r="E175" i="1" s="1"/>
  <c r="G175" i="1" s="1"/>
  <c r="C171" i="1"/>
  <c r="E171" i="1" s="1"/>
  <c r="G171" i="1" s="1"/>
  <c r="C167" i="1"/>
  <c r="E167" i="1" s="1"/>
  <c r="G167" i="1" s="1"/>
  <c r="C163" i="1"/>
  <c r="E163" i="1" s="1"/>
  <c r="G163" i="1" s="1"/>
  <c r="C159" i="1"/>
  <c r="E159" i="1" s="1"/>
  <c r="G159" i="1" s="1"/>
  <c r="C155" i="1"/>
  <c r="E155" i="1" s="1"/>
  <c r="G155" i="1" s="1"/>
  <c r="C151" i="1"/>
  <c r="E151" i="1" s="1"/>
  <c r="G151" i="1" s="1"/>
  <c r="C147" i="1"/>
  <c r="E147" i="1" s="1"/>
  <c r="G147" i="1" s="1"/>
  <c r="C143" i="1"/>
  <c r="E143" i="1" s="1"/>
  <c r="G143" i="1" s="1"/>
  <c r="C139" i="1"/>
  <c r="E139" i="1" s="1"/>
  <c r="G139" i="1" s="1"/>
  <c r="C135" i="1"/>
  <c r="E135" i="1" s="1"/>
  <c r="G135" i="1" s="1"/>
  <c r="C131" i="1"/>
  <c r="E131" i="1" s="1"/>
  <c r="G131" i="1" s="1"/>
  <c r="C127" i="1"/>
  <c r="E127" i="1" s="1"/>
  <c r="G127" i="1" s="1"/>
  <c r="C123" i="1"/>
  <c r="E123" i="1" s="1"/>
  <c r="G123" i="1" s="1"/>
  <c r="C119" i="1"/>
  <c r="E119" i="1" s="1"/>
  <c r="G119" i="1" s="1"/>
  <c r="C115" i="1"/>
  <c r="E115" i="1" s="1"/>
  <c r="G115" i="1" s="1"/>
  <c r="C111" i="1"/>
  <c r="E111" i="1" s="1"/>
  <c r="G111" i="1" s="1"/>
  <c r="C107" i="1"/>
  <c r="E107" i="1" s="1"/>
  <c r="G107" i="1" s="1"/>
  <c r="C103" i="1"/>
  <c r="E103" i="1" s="1"/>
  <c r="G103" i="1" s="1"/>
  <c r="C99" i="1"/>
  <c r="E99" i="1" s="1"/>
  <c r="G99" i="1" s="1"/>
  <c r="C95" i="1"/>
  <c r="E95" i="1" s="1"/>
  <c r="G95" i="1" s="1"/>
  <c r="C91" i="1"/>
  <c r="E91" i="1" s="1"/>
  <c r="G91" i="1" s="1"/>
  <c r="C87" i="1"/>
  <c r="E87" i="1" s="1"/>
  <c r="G87" i="1" s="1"/>
  <c r="C83" i="1"/>
  <c r="E83" i="1" s="1"/>
  <c r="G83" i="1" s="1"/>
  <c r="C79" i="1"/>
  <c r="E79" i="1" s="1"/>
  <c r="G79" i="1" s="1"/>
  <c r="C75" i="1"/>
  <c r="E75" i="1" s="1"/>
  <c r="G75" i="1" s="1"/>
  <c r="C71" i="1"/>
  <c r="E71" i="1" s="1"/>
  <c r="G71" i="1" s="1"/>
  <c r="C67" i="1"/>
  <c r="E67" i="1" s="1"/>
  <c r="G67" i="1" s="1"/>
  <c r="C63" i="1"/>
  <c r="E63" i="1" s="1"/>
  <c r="G63" i="1" s="1"/>
  <c r="C59" i="1"/>
  <c r="E59" i="1" s="1"/>
  <c r="G59" i="1" s="1"/>
  <c r="C55" i="1"/>
  <c r="E55" i="1" s="1"/>
  <c r="G55" i="1" s="1"/>
  <c r="C51" i="1"/>
  <c r="E51" i="1" s="1"/>
  <c r="G51" i="1" s="1"/>
  <c r="C47" i="1"/>
  <c r="E47" i="1" s="1"/>
  <c r="G47" i="1" s="1"/>
  <c r="C43" i="1"/>
  <c r="E43" i="1" s="1"/>
  <c r="G43" i="1" s="1"/>
  <c r="C39" i="1"/>
  <c r="E39" i="1" s="1"/>
  <c r="G39" i="1" s="1"/>
  <c r="C35" i="1"/>
  <c r="E35" i="1" s="1"/>
  <c r="G35" i="1" s="1"/>
  <c r="C31" i="1"/>
  <c r="E31" i="1" s="1"/>
  <c r="G31" i="1" s="1"/>
  <c r="C27" i="1"/>
  <c r="E27" i="1" s="1"/>
  <c r="G27" i="1" s="1"/>
  <c r="C23" i="1"/>
  <c r="E23" i="1" s="1"/>
  <c r="G23" i="1" s="1"/>
  <c r="C19" i="1"/>
  <c r="E19" i="1" s="1"/>
  <c r="G19" i="1" s="1"/>
  <c r="C15" i="1"/>
  <c r="E15" i="1" s="1"/>
  <c r="G15" i="1" s="1"/>
  <c r="C11" i="1"/>
  <c r="E11" i="1" s="1"/>
  <c r="G11" i="1" s="1"/>
  <c r="C862" i="1"/>
  <c r="E862" i="1" s="1"/>
  <c r="G862" i="1" s="1"/>
  <c r="C858" i="1"/>
  <c r="E858" i="1" s="1"/>
  <c r="G858" i="1" s="1"/>
  <c r="C854" i="1"/>
  <c r="E854" i="1" s="1"/>
  <c r="G854" i="1" s="1"/>
  <c r="C850" i="1"/>
  <c r="E850" i="1" s="1"/>
  <c r="G850" i="1" s="1"/>
  <c r="C846" i="1"/>
  <c r="E846" i="1" s="1"/>
  <c r="G846" i="1" s="1"/>
  <c r="C842" i="1"/>
  <c r="E842" i="1" s="1"/>
  <c r="G842" i="1" s="1"/>
  <c r="C838" i="1"/>
  <c r="E838" i="1" s="1"/>
  <c r="G838" i="1" s="1"/>
  <c r="C834" i="1"/>
  <c r="E834" i="1" s="1"/>
  <c r="G834" i="1" s="1"/>
  <c r="C830" i="1"/>
  <c r="E830" i="1" s="1"/>
  <c r="G830" i="1" s="1"/>
  <c r="C826" i="1"/>
  <c r="E826" i="1" s="1"/>
  <c r="G826" i="1" s="1"/>
  <c r="C822" i="1"/>
  <c r="E822" i="1" s="1"/>
  <c r="G822" i="1" s="1"/>
  <c r="C818" i="1"/>
  <c r="E818" i="1" s="1"/>
  <c r="G818" i="1" s="1"/>
  <c r="C814" i="1"/>
  <c r="E814" i="1" s="1"/>
  <c r="G814" i="1" s="1"/>
  <c r="C810" i="1"/>
  <c r="E810" i="1" s="1"/>
  <c r="G810" i="1" s="1"/>
  <c r="C806" i="1"/>
  <c r="E806" i="1" s="1"/>
  <c r="G806" i="1" s="1"/>
  <c r="C802" i="1"/>
  <c r="E802" i="1" s="1"/>
  <c r="G802" i="1" s="1"/>
  <c r="C798" i="1"/>
  <c r="E798" i="1" s="1"/>
  <c r="G798" i="1" s="1"/>
  <c r="C794" i="1"/>
  <c r="E794" i="1" s="1"/>
  <c r="G794" i="1" s="1"/>
  <c r="C790" i="1"/>
  <c r="E790" i="1" s="1"/>
  <c r="G790" i="1" s="1"/>
  <c r="C786" i="1"/>
  <c r="E786" i="1" s="1"/>
  <c r="G786" i="1" s="1"/>
  <c r="C782" i="1"/>
  <c r="E782" i="1" s="1"/>
  <c r="G782" i="1" s="1"/>
  <c r="C778" i="1"/>
  <c r="E778" i="1" s="1"/>
  <c r="G778" i="1" s="1"/>
  <c r="C774" i="1"/>
  <c r="E774" i="1" s="1"/>
  <c r="G774" i="1" s="1"/>
  <c r="C770" i="1"/>
  <c r="E770" i="1" s="1"/>
  <c r="G770" i="1" s="1"/>
  <c r="C766" i="1"/>
  <c r="E766" i="1" s="1"/>
  <c r="G766" i="1" s="1"/>
  <c r="C762" i="1"/>
  <c r="E762" i="1" s="1"/>
  <c r="G762" i="1" s="1"/>
  <c r="C758" i="1"/>
  <c r="E758" i="1" s="1"/>
  <c r="G758" i="1" s="1"/>
  <c r="C754" i="1"/>
  <c r="E754" i="1" s="1"/>
  <c r="G754" i="1" s="1"/>
  <c r="C750" i="1"/>
  <c r="E750" i="1" s="1"/>
  <c r="G750" i="1" s="1"/>
  <c r="C746" i="1"/>
  <c r="E746" i="1" s="1"/>
  <c r="G746" i="1" s="1"/>
  <c r="C742" i="1"/>
  <c r="E742" i="1" s="1"/>
  <c r="G742" i="1" s="1"/>
  <c r="C738" i="1"/>
  <c r="E738" i="1" s="1"/>
  <c r="G738" i="1" s="1"/>
  <c r="C734" i="1"/>
  <c r="E734" i="1" s="1"/>
  <c r="G734" i="1" s="1"/>
  <c r="C730" i="1"/>
  <c r="E730" i="1" s="1"/>
  <c r="G730" i="1" s="1"/>
  <c r="C726" i="1"/>
  <c r="E726" i="1" s="1"/>
  <c r="G726" i="1" s="1"/>
  <c r="C722" i="1"/>
  <c r="E722" i="1" s="1"/>
  <c r="G722" i="1" s="1"/>
  <c r="C718" i="1"/>
  <c r="E718" i="1" s="1"/>
  <c r="G718" i="1" s="1"/>
  <c r="C714" i="1"/>
  <c r="E714" i="1" s="1"/>
  <c r="G714" i="1" s="1"/>
  <c r="C710" i="1"/>
  <c r="E710" i="1" s="1"/>
  <c r="G710" i="1" s="1"/>
  <c r="C706" i="1"/>
  <c r="E706" i="1" s="1"/>
  <c r="G706" i="1" s="1"/>
  <c r="C702" i="1"/>
  <c r="E702" i="1" s="1"/>
  <c r="G702" i="1" s="1"/>
  <c r="C698" i="1"/>
  <c r="E698" i="1" s="1"/>
  <c r="G698" i="1" s="1"/>
  <c r="C694" i="1"/>
  <c r="E694" i="1" s="1"/>
  <c r="G694" i="1" s="1"/>
  <c r="C690" i="1"/>
  <c r="E690" i="1" s="1"/>
  <c r="G690" i="1" s="1"/>
  <c r="C686" i="1"/>
  <c r="E686" i="1" s="1"/>
  <c r="G686" i="1" s="1"/>
  <c r="C682" i="1"/>
  <c r="E682" i="1" s="1"/>
  <c r="G682" i="1" s="1"/>
  <c r="C678" i="1"/>
  <c r="E678" i="1" s="1"/>
  <c r="G678" i="1" s="1"/>
  <c r="C674" i="1"/>
  <c r="E674" i="1" s="1"/>
  <c r="G674" i="1" s="1"/>
  <c r="C670" i="1"/>
  <c r="E670" i="1" s="1"/>
  <c r="G670" i="1" s="1"/>
  <c r="C666" i="1"/>
  <c r="E666" i="1" s="1"/>
  <c r="G666" i="1" s="1"/>
  <c r="C662" i="1"/>
  <c r="E662" i="1" s="1"/>
  <c r="G662" i="1" s="1"/>
  <c r="C658" i="1"/>
  <c r="E658" i="1" s="1"/>
  <c r="G658" i="1" s="1"/>
  <c r="C654" i="1"/>
  <c r="E654" i="1" s="1"/>
  <c r="G654" i="1" s="1"/>
  <c r="C650" i="1"/>
  <c r="E650" i="1" s="1"/>
  <c r="G650" i="1" s="1"/>
  <c r="C646" i="1"/>
  <c r="E646" i="1" s="1"/>
  <c r="G646" i="1" s="1"/>
  <c r="C642" i="1"/>
  <c r="E642" i="1" s="1"/>
  <c r="G642" i="1" s="1"/>
  <c r="C638" i="1"/>
  <c r="E638" i="1" s="1"/>
  <c r="G638" i="1" s="1"/>
  <c r="C634" i="1"/>
  <c r="E634" i="1" s="1"/>
  <c r="G634" i="1" s="1"/>
  <c r="C630" i="1"/>
  <c r="E630" i="1" s="1"/>
  <c r="G630" i="1" s="1"/>
  <c r="C626" i="1"/>
  <c r="E626" i="1" s="1"/>
  <c r="G626" i="1" s="1"/>
  <c r="C622" i="1"/>
  <c r="E622" i="1" s="1"/>
  <c r="G622" i="1" s="1"/>
  <c r="C618" i="1"/>
  <c r="E618" i="1" s="1"/>
  <c r="G618" i="1" s="1"/>
  <c r="C614" i="1"/>
  <c r="E614" i="1" s="1"/>
  <c r="G614" i="1" s="1"/>
  <c r="C610" i="1"/>
  <c r="E610" i="1" s="1"/>
  <c r="G610" i="1" s="1"/>
  <c r="C606" i="1"/>
  <c r="E606" i="1" s="1"/>
  <c r="G606" i="1" s="1"/>
  <c r="C602" i="1"/>
  <c r="E602" i="1" s="1"/>
  <c r="G602" i="1" s="1"/>
  <c r="C598" i="1"/>
  <c r="E598" i="1" s="1"/>
  <c r="G598" i="1" s="1"/>
  <c r="C594" i="1"/>
  <c r="E594" i="1" s="1"/>
  <c r="G594" i="1" s="1"/>
  <c r="C590" i="1"/>
  <c r="E590" i="1" s="1"/>
  <c r="G590" i="1" s="1"/>
  <c r="C586" i="1"/>
  <c r="E586" i="1" s="1"/>
  <c r="G586" i="1" s="1"/>
  <c r="C582" i="1"/>
  <c r="E582" i="1" s="1"/>
  <c r="G582" i="1" s="1"/>
  <c r="C578" i="1"/>
  <c r="E578" i="1" s="1"/>
  <c r="G578" i="1" s="1"/>
  <c r="C574" i="1"/>
  <c r="E574" i="1" s="1"/>
  <c r="G574" i="1" s="1"/>
  <c r="C570" i="1"/>
  <c r="E570" i="1" s="1"/>
  <c r="G570" i="1" s="1"/>
  <c r="C566" i="1"/>
  <c r="E566" i="1" s="1"/>
  <c r="G566" i="1" s="1"/>
  <c r="C562" i="1"/>
  <c r="E562" i="1" s="1"/>
  <c r="G562" i="1" s="1"/>
  <c r="C558" i="1"/>
  <c r="E558" i="1" s="1"/>
  <c r="G558" i="1" s="1"/>
  <c r="C554" i="1"/>
  <c r="E554" i="1" s="1"/>
  <c r="G554" i="1" s="1"/>
  <c r="C550" i="1"/>
  <c r="E550" i="1" s="1"/>
  <c r="G550" i="1" s="1"/>
  <c r="C546" i="1"/>
  <c r="E546" i="1" s="1"/>
  <c r="G546" i="1" s="1"/>
  <c r="C542" i="1"/>
  <c r="E542" i="1" s="1"/>
  <c r="G542" i="1" s="1"/>
  <c r="C538" i="1"/>
  <c r="E538" i="1" s="1"/>
  <c r="G538" i="1" s="1"/>
  <c r="C534" i="1"/>
  <c r="E534" i="1" s="1"/>
  <c r="G534" i="1" s="1"/>
  <c r="C530" i="1"/>
  <c r="E530" i="1" s="1"/>
  <c r="G530" i="1" s="1"/>
  <c r="C526" i="1"/>
  <c r="E526" i="1" s="1"/>
  <c r="G526" i="1" s="1"/>
  <c r="C522" i="1"/>
  <c r="E522" i="1" s="1"/>
  <c r="G522" i="1" s="1"/>
  <c r="C518" i="1"/>
  <c r="E518" i="1" s="1"/>
  <c r="G518" i="1" s="1"/>
  <c r="C514" i="1"/>
  <c r="E514" i="1" s="1"/>
  <c r="G514" i="1" s="1"/>
  <c r="C510" i="1"/>
  <c r="E510" i="1" s="1"/>
  <c r="G510" i="1" s="1"/>
  <c r="C506" i="1"/>
  <c r="E506" i="1" s="1"/>
  <c r="G506" i="1" s="1"/>
  <c r="C502" i="1"/>
  <c r="E502" i="1" s="1"/>
  <c r="G502" i="1" s="1"/>
  <c r="C498" i="1"/>
  <c r="E498" i="1" s="1"/>
  <c r="G498" i="1" s="1"/>
  <c r="C494" i="1"/>
  <c r="E494" i="1" s="1"/>
  <c r="G494" i="1" s="1"/>
  <c r="C490" i="1"/>
  <c r="E490" i="1" s="1"/>
  <c r="G490" i="1" s="1"/>
  <c r="C486" i="1"/>
  <c r="E486" i="1" s="1"/>
  <c r="G486" i="1" s="1"/>
  <c r="C482" i="1"/>
  <c r="E482" i="1" s="1"/>
  <c r="G482" i="1" s="1"/>
  <c r="C478" i="1"/>
  <c r="E478" i="1" s="1"/>
  <c r="G478" i="1" s="1"/>
  <c r="C474" i="1"/>
  <c r="E474" i="1" s="1"/>
  <c r="G474" i="1" s="1"/>
  <c r="C470" i="1"/>
  <c r="E470" i="1" s="1"/>
  <c r="G470" i="1" s="1"/>
  <c r="C466" i="1"/>
  <c r="E466" i="1" s="1"/>
  <c r="G466" i="1" s="1"/>
  <c r="C462" i="1"/>
  <c r="E462" i="1" s="1"/>
  <c r="G462" i="1" s="1"/>
  <c r="C458" i="1"/>
  <c r="E458" i="1" s="1"/>
  <c r="G458" i="1" s="1"/>
  <c r="C454" i="1"/>
  <c r="E454" i="1" s="1"/>
  <c r="G454" i="1" s="1"/>
  <c r="C450" i="1"/>
  <c r="E450" i="1" s="1"/>
  <c r="G450" i="1" s="1"/>
  <c r="C446" i="1"/>
  <c r="E446" i="1" s="1"/>
  <c r="G446" i="1" s="1"/>
  <c r="C442" i="1"/>
  <c r="E442" i="1" s="1"/>
  <c r="G442" i="1" s="1"/>
  <c r="C438" i="1"/>
  <c r="E438" i="1" s="1"/>
  <c r="G438" i="1" s="1"/>
  <c r="C434" i="1"/>
  <c r="E434" i="1" s="1"/>
  <c r="G434" i="1" s="1"/>
  <c r="C430" i="1"/>
  <c r="E430" i="1" s="1"/>
  <c r="G430" i="1" s="1"/>
  <c r="C426" i="1"/>
  <c r="E426" i="1" s="1"/>
  <c r="G426" i="1" s="1"/>
  <c r="C422" i="1"/>
  <c r="E422" i="1" s="1"/>
  <c r="G422" i="1" s="1"/>
  <c r="C418" i="1"/>
  <c r="E418" i="1" s="1"/>
  <c r="G418" i="1" s="1"/>
  <c r="C414" i="1"/>
  <c r="E414" i="1" s="1"/>
  <c r="G414" i="1" s="1"/>
  <c r="C410" i="1"/>
  <c r="E410" i="1" s="1"/>
  <c r="G410" i="1" s="1"/>
  <c r="C406" i="1"/>
  <c r="E406" i="1" s="1"/>
  <c r="G406" i="1" s="1"/>
  <c r="C402" i="1"/>
  <c r="E402" i="1" s="1"/>
  <c r="G402" i="1" s="1"/>
  <c r="C398" i="1"/>
  <c r="E398" i="1" s="1"/>
  <c r="G398" i="1" s="1"/>
  <c r="C394" i="1"/>
  <c r="E394" i="1" s="1"/>
  <c r="G394" i="1" s="1"/>
  <c r="C390" i="1"/>
  <c r="E390" i="1" s="1"/>
  <c r="G390" i="1" s="1"/>
  <c r="C386" i="1"/>
  <c r="E386" i="1" s="1"/>
  <c r="G386" i="1" s="1"/>
  <c r="C382" i="1"/>
  <c r="E382" i="1" s="1"/>
  <c r="G382" i="1" s="1"/>
  <c r="C378" i="1"/>
  <c r="E378" i="1" s="1"/>
  <c r="G378" i="1" s="1"/>
  <c r="C374" i="1"/>
  <c r="E374" i="1" s="1"/>
  <c r="G374" i="1" s="1"/>
  <c r="C370" i="1"/>
  <c r="E370" i="1" s="1"/>
  <c r="G370" i="1" s="1"/>
  <c r="C366" i="1"/>
  <c r="E366" i="1" s="1"/>
  <c r="G366" i="1" s="1"/>
  <c r="C362" i="1"/>
  <c r="E362" i="1" s="1"/>
  <c r="G362" i="1" s="1"/>
  <c r="C358" i="1"/>
  <c r="E358" i="1" s="1"/>
  <c r="G358" i="1" s="1"/>
  <c r="C354" i="1"/>
  <c r="E354" i="1" s="1"/>
  <c r="G354" i="1" s="1"/>
  <c r="C350" i="1"/>
  <c r="E350" i="1" s="1"/>
  <c r="G350" i="1" s="1"/>
  <c r="C346" i="1"/>
  <c r="E346" i="1" s="1"/>
  <c r="G346" i="1" s="1"/>
  <c r="C342" i="1"/>
  <c r="E342" i="1" s="1"/>
  <c r="G342" i="1" s="1"/>
  <c r="C338" i="1"/>
  <c r="E338" i="1" s="1"/>
  <c r="G338" i="1" s="1"/>
  <c r="C334" i="1"/>
  <c r="E334" i="1" s="1"/>
  <c r="G334" i="1" s="1"/>
  <c r="C330" i="1"/>
  <c r="E330" i="1" s="1"/>
  <c r="G330" i="1" s="1"/>
  <c r="C326" i="1"/>
  <c r="E326" i="1" s="1"/>
  <c r="G326" i="1" s="1"/>
  <c r="C322" i="1"/>
  <c r="E322" i="1" s="1"/>
  <c r="G322" i="1" s="1"/>
  <c r="C318" i="1"/>
  <c r="E318" i="1" s="1"/>
  <c r="G318" i="1" s="1"/>
  <c r="C314" i="1"/>
  <c r="E314" i="1" s="1"/>
  <c r="G314" i="1" s="1"/>
  <c r="C310" i="1"/>
  <c r="E310" i="1" s="1"/>
  <c r="G310" i="1" s="1"/>
  <c r="C306" i="1"/>
  <c r="E306" i="1" s="1"/>
  <c r="G306" i="1" s="1"/>
  <c r="C302" i="1"/>
  <c r="E302" i="1" s="1"/>
  <c r="G302" i="1" s="1"/>
  <c r="C298" i="1"/>
  <c r="E298" i="1" s="1"/>
  <c r="G298" i="1" s="1"/>
  <c r="C294" i="1"/>
  <c r="E294" i="1" s="1"/>
  <c r="G294" i="1" s="1"/>
  <c r="C290" i="1"/>
  <c r="E290" i="1" s="1"/>
  <c r="G290" i="1" s="1"/>
  <c r="C286" i="1"/>
  <c r="E286" i="1" s="1"/>
  <c r="G286" i="1" s="1"/>
  <c r="C282" i="1"/>
  <c r="E282" i="1" s="1"/>
  <c r="G282" i="1" s="1"/>
  <c r="C278" i="1"/>
  <c r="E278" i="1" s="1"/>
  <c r="G278" i="1" s="1"/>
  <c r="C274" i="1"/>
  <c r="E274" i="1" s="1"/>
  <c r="G274" i="1" s="1"/>
  <c r="C270" i="1"/>
  <c r="E270" i="1" s="1"/>
  <c r="G270" i="1" s="1"/>
  <c r="C266" i="1"/>
  <c r="E266" i="1" s="1"/>
  <c r="G266" i="1" s="1"/>
  <c r="C262" i="1"/>
  <c r="E262" i="1" s="1"/>
  <c r="G262" i="1" s="1"/>
  <c r="C258" i="1"/>
  <c r="E258" i="1" s="1"/>
  <c r="G258" i="1" s="1"/>
  <c r="C254" i="1"/>
  <c r="E254" i="1" s="1"/>
  <c r="G254" i="1" s="1"/>
  <c r="C250" i="1"/>
  <c r="E250" i="1" s="1"/>
  <c r="G250" i="1" s="1"/>
  <c r="C246" i="1"/>
  <c r="E246" i="1" s="1"/>
  <c r="G246" i="1" s="1"/>
  <c r="C242" i="1"/>
  <c r="E242" i="1" s="1"/>
  <c r="G242" i="1" s="1"/>
  <c r="C238" i="1"/>
  <c r="E238" i="1" s="1"/>
  <c r="G238" i="1" s="1"/>
  <c r="C234" i="1"/>
  <c r="E234" i="1" s="1"/>
  <c r="G234" i="1" s="1"/>
  <c r="C230" i="1"/>
  <c r="E230" i="1" s="1"/>
  <c r="G230" i="1" s="1"/>
  <c r="C226" i="1"/>
  <c r="E226" i="1" s="1"/>
  <c r="G226" i="1" s="1"/>
  <c r="C222" i="1"/>
  <c r="E222" i="1" s="1"/>
  <c r="G222" i="1" s="1"/>
  <c r="C218" i="1"/>
  <c r="E218" i="1" s="1"/>
  <c r="G218" i="1" s="1"/>
  <c r="C214" i="1"/>
  <c r="E214" i="1" s="1"/>
  <c r="G214" i="1" s="1"/>
  <c r="C210" i="1"/>
  <c r="E210" i="1" s="1"/>
  <c r="G210" i="1" s="1"/>
  <c r="C206" i="1"/>
  <c r="E206" i="1" s="1"/>
  <c r="G206" i="1" s="1"/>
  <c r="C202" i="1"/>
  <c r="E202" i="1" s="1"/>
  <c r="G202" i="1" s="1"/>
  <c r="C198" i="1"/>
  <c r="E198" i="1" s="1"/>
  <c r="G198" i="1" s="1"/>
  <c r="C194" i="1"/>
  <c r="E194" i="1" s="1"/>
  <c r="G194" i="1" s="1"/>
  <c r="C190" i="1"/>
  <c r="E190" i="1" s="1"/>
  <c r="G190" i="1" s="1"/>
  <c r="C186" i="1"/>
  <c r="E186" i="1" s="1"/>
  <c r="G186" i="1" s="1"/>
  <c r="C182" i="1"/>
  <c r="E182" i="1" s="1"/>
  <c r="G182" i="1" s="1"/>
  <c r="C178" i="1"/>
  <c r="E178" i="1" s="1"/>
  <c r="G178" i="1" s="1"/>
  <c r="C174" i="1"/>
  <c r="E174" i="1" s="1"/>
  <c r="G174" i="1" s="1"/>
  <c r="C170" i="1"/>
  <c r="E170" i="1" s="1"/>
  <c r="G170" i="1" s="1"/>
  <c r="C166" i="1"/>
  <c r="E166" i="1" s="1"/>
  <c r="G166" i="1" s="1"/>
  <c r="C162" i="1"/>
  <c r="E162" i="1" s="1"/>
  <c r="G162" i="1" s="1"/>
  <c r="C158" i="1"/>
  <c r="E158" i="1" s="1"/>
  <c r="G158" i="1" s="1"/>
  <c r="C154" i="1"/>
  <c r="E154" i="1" s="1"/>
  <c r="G154" i="1" s="1"/>
  <c r="C150" i="1"/>
  <c r="E150" i="1" s="1"/>
  <c r="G150" i="1" s="1"/>
  <c r="C146" i="1"/>
  <c r="E146" i="1" s="1"/>
  <c r="G146" i="1" s="1"/>
  <c r="C142" i="1"/>
  <c r="E142" i="1" s="1"/>
  <c r="G142" i="1" s="1"/>
  <c r="C138" i="1"/>
  <c r="E138" i="1" s="1"/>
  <c r="G138" i="1" s="1"/>
  <c r="C134" i="1"/>
  <c r="E134" i="1" s="1"/>
  <c r="G134" i="1" s="1"/>
  <c r="C130" i="1"/>
  <c r="E130" i="1" s="1"/>
  <c r="G130" i="1" s="1"/>
  <c r="C126" i="1"/>
  <c r="E126" i="1" s="1"/>
  <c r="G126" i="1" s="1"/>
  <c r="C122" i="1"/>
  <c r="E122" i="1" s="1"/>
  <c r="G122" i="1" s="1"/>
  <c r="C118" i="1"/>
  <c r="E118" i="1" s="1"/>
  <c r="G118" i="1" s="1"/>
  <c r="C114" i="1"/>
  <c r="E114" i="1" s="1"/>
  <c r="G114" i="1" s="1"/>
  <c r="C110" i="1"/>
  <c r="E110" i="1" s="1"/>
  <c r="G110" i="1" s="1"/>
  <c r="C106" i="1"/>
  <c r="E106" i="1" s="1"/>
  <c r="G106" i="1" s="1"/>
  <c r="C102" i="1"/>
  <c r="E102" i="1" s="1"/>
  <c r="G102" i="1" s="1"/>
  <c r="C98" i="1"/>
  <c r="E98" i="1" s="1"/>
  <c r="G98" i="1" s="1"/>
  <c r="C94" i="1"/>
  <c r="E94" i="1" s="1"/>
  <c r="G94" i="1" s="1"/>
  <c r="C90" i="1"/>
  <c r="E90" i="1" s="1"/>
  <c r="G90" i="1" s="1"/>
  <c r="C86" i="1"/>
  <c r="E86" i="1" s="1"/>
  <c r="G86" i="1" s="1"/>
  <c r="C82" i="1"/>
  <c r="E82" i="1" s="1"/>
  <c r="G82" i="1" s="1"/>
  <c r="C78" i="1"/>
  <c r="E78" i="1" s="1"/>
  <c r="G78" i="1" s="1"/>
  <c r="C74" i="1"/>
  <c r="E74" i="1" s="1"/>
  <c r="G74" i="1" s="1"/>
  <c r="C70" i="1"/>
  <c r="E70" i="1" s="1"/>
  <c r="G70" i="1" s="1"/>
  <c r="C66" i="1"/>
  <c r="E66" i="1" s="1"/>
  <c r="G66" i="1" s="1"/>
  <c r="C62" i="1"/>
  <c r="E62" i="1" s="1"/>
  <c r="G62" i="1" s="1"/>
  <c r="C58" i="1"/>
  <c r="E58" i="1" s="1"/>
  <c r="G58" i="1" s="1"/>
  <c r="C54" i="1"/>
  <c r="E54" i="1" s="1"/>
  <c r="G54" i="1" s="1"/>
  <c r="C50" i="1"/>
  <c r="E50" i="1" s="1"/>
  <c r="G50" i="1" s="1"/>
  <c r="C46" i="1"/>
  <c r="E46" i="1" s="1"/>
  <c r="G46" i="1" s="1"/>
  <c r="C42" i="1"/>
  <c r="E42" i="1" s="1"/>
  <c r="G42" i="1" s="1"/>
  <c r="C38" i="1"/>
  <c r="E38" i="1" s="1"/>
  <c r="G38" i="1" s="1"/>
  <c r="C34" i="1"/>
  <c r="E34" i="1" s="1"/>
  <c r="G34" i="1" s="1"/>
  <c r="C30" i="1"/>
  <c r="E30" i="1" s="1"/>
  <c r="G30" i="1" s="1"/>
  <c r="C26" i="1"/>
  <c r="E26" i="1" s="1"/>
  <c r="G26" i="1" s="1"/>
  <c r="C22" i="1"/>
  <c r="E22" i="1" s="1"/>
  <c r="G22" i="1" s="1"/>
  <c r="C18" i="1"/>
  <c r="E18" i="1" s="1"/>
  <c r="G18" i="1" s="1"/>
  <c r="C14" i="1"/>
  <c r="E14" i="1" s="1"/>
  <c r="G14" i="1" s="1"/>
  <c r="C10" i="1"/>
  <c r="E10" i="1" s="1"/>
  <c r="G10" i="1" s="1"/>
  <c r="C893" i="1"/>
  <c r="E893" i="1" s="1"/>
  <c r="G893" i="1" s="1"/>
  <c r="C889" i="1"/>
  <c r="E889" i="1" s="1"/>
  <c r="G889" i="1" s="1"/>
  <c r="C885" i="1"/>
  <c r="E885" i="1" s="1"/>
  <c r="G885" i="1" s="1"/>
  <c r="C881" i="1"/>
  <c r="E881" i="1" s="1"/>
  <c r="G881" i="1" s="1"/>
  <c r="C877" i="1"/>
  <c r="E877" i="1" s="1"/>
  <c r="G877" i="1" s="1"/>
  <c r="C873" i="1"/>
  <c r="E873" i="1" s="1"/>
  <c r="G873" i="1" s="1"/>
  <c r="C869" i="1"/>
  <c r="E869" i="1" s="1"/>
  <c r="G869" i="1" s="1"/>
  <c r="C865" i="1"/>
  <c r="E865" i="1" s="1"/>
  <c r="G865" i="1" s="1"/>
  <c r="C861" i="1"/>
  <c r="E861" i="1" s="1"/>
  <c r="G861" i="1" s="1"/>
  <c r="C857" i="1"/>
  <c r="E857" i="1" s="1"/>
  <c r="G857" i="1" s="1"/>
  <c r="C853" i="1"/>
  <c r="E853" i="1" s="1"/>
  <c r="G853" i="1" s="1"/>
  <c r="C849" i="1"/>
  <c r="E849" i="1" s="1"/>
  <c r="G849" i="1" s="1"/>
  <c r="C845" i="1"/>
  <c r="E845" i="1" s="1"/>
  <c r="G845" i="1" s="1"/>
  <c r="C841" i="1"/>
  <c r="E841" i="1" s="1"/>
  <c r="G841" i="1" s="1"/>
  <c r="C837" i="1"/>
  <c r="E837" i="1" s="1"/>
  <c r="G837" i="1" s="1"/>
  <c r="C833" i="1"/>
  <c r="E833" i="1" s="1"/>
  <c r="G833" i="1" s="1"/>
  <c r="C829" i="1"/>
  <c r="E829" i="1" s="1"/>
  <c r="G829" i="1" s="1"/>
  <c r="C825" i="1"/>
  <c r="E825" i="1" s="1"/>
  <c r="G825" i="1" s="1"/>
  <c r="C821" i="1"/>
  <c r="E821" i="1" s="1"/>
  <c r="G821" i="1" s="1"/>
  <c r="C817" i="1"/>
  <c r="E817" i="1" s="1"/>
  <c r="G817" i="1" s="1"/>
  <c r="C813" i="1"/>
  <c r="E813" i="1" s="1"/>
  <c r="G813" i="1" s="1"/>
  <c r="C809" i="1"/>
  <c r="E809" i="1" s="1"/>
  <c r="G809" i="1" s="1"/>
  <c r="C805" i="1"/>
  <c r="E805" i="1" s="1"/>
  <c r="G805" i="1" s="1"/>
  <c r="C801" i="1"/>
  <c r="E801" i="1" s="1"/>
  <c r="G801" i="1" s="1"/>
  <c r="C797" i="1"/>
  <c r="E797" i="1" s="1"/>
  <c r="G797" i="1" s="1"/>
  <c r="C793" i="1"/>
  <c r="E793" i="1" s="1"/>
  <c r="G793" i="1" s="1"/>
  <c r="C789" i="1"/>
  <c r="E789" i="1" s="1"/>
  <c r="G789" i="1" s="1"/>
  <c r="C785" i="1"/>
  <c r="E785" i="1" s="1"/>
  <c r="G785" i="1" s="1"/>
  <c r="C781" i="1"/>
  <c r="E781" i="1" s="1"/>
  <c r="G781" i="1" s="1"/>
  <c r="C777" i="1"/>
  <c r="E777" i="1" s="1"/>
  <c r="G777" i="1" s="1"/>
  <c r="C773" i="1"/>
  <c r="E773" i="1" s="1"/>
  <c r="G773" i="1" s="1"/>
  <c r="C769" i="1"/>
  <c r="E769" i="1" s="1"/>
  <c r="G769" i="1" s="1"/>
  <c r="C765" i="1"/>
  <c r="E765" i="1" s="1"/>
  <c r="G765" i="1" s="1"/>
  <c r="C761" i="1"/>
  <c r="E761" i="1" s="1"/>
  <c r="G761" i="1" s="1"/>
  <c r="C757" i="1"/>
  <c r="E757" i="1" s="1"/>
  <c r="G757" i="1" s="1"/>
  <c r="C753" i="1"/>
  <c r="E753" i="1" s="1"/>
  <c r="G753" i="1" s="1"/>
  <c r="C749" i="1"/>
  <c r="E749" i="1" s="1"/>
  <c r="G749" i="1" s="1"/>
  <c r="C745" i="1"/>
  <c r="E745" i="1" s="1"/>
  <c r="G745" i="1" s="1"/>
  <c r="C741" i="1"/>
  <c r="E741" i="1" s="1"/>
  <c r="G741" i="1" s="1"/>
  <c r="C737" i="1"/>
  <c r="E737" i="1" s="1"/>
  <c r="G737" i="1" s="1"/>
  <c r="C733" i="1"/>
  <c r="E733" i="1" s="1"/>
  <c r="G733" i="1" s="1"/>
  <c r="C729" i="1"/>
  <c r="E729" i="1" s="1"/>
  <c r="G729" i="1" s="1"/>
  <c r="C725" i="1"/>
  <c r="E725" i="1" s="1"/>
  <c r="G725" i="1" s="1"/>
  <c r="C721" i="1"/>
  <c r="E721" i="1" s="1"/>
  <c r="G721" i="1" s="1"/>
  <c r="C717" i="1"/>
  <c r="E717" i="1" s="1"/>
  <c r="G717" i="1" s="1"/>
  <c r="C713" i="1"/>
  <c r="E713" i="1" s="1"/>
  <c r="G713" i="1" s="1"/>
  <c r="C709" i="1"/>
  <c r="E709" i="1" s="1"/>
  <c r="G709" i="1" s="1"/>
  <c r="C705" i="1"/>
  <c r="E705" i="1" s="1"/>
  <c r="G705" i="1" s="1"/>
  <c r="C701" i="1"/>
  <c r="E701" i="1" s="1"/>
  <c r="G701" i="1" s="1"/>
  <c r="C697" i="1"/>
  <c r="E697" i="1" s="1"/>
  <c r="G697" i="1" s="1"/>
  <c r="C693" i="1"/>
  <c r="E693" i="1" s="1"/>
  <c r="G693" i="1" s="1"/>
  <c r="C689" i="1"/>
  <c r="E689" i="1" s="1"/>
  <c r="G689" i="1" s="1"/>
  <c r="C685" i="1"/>
  <c r="E685" i="1" s="1"/>
  <c r="G685" i="1" s="1"/>
  <c r="C681" i="1"/>
  <c r="E681" i="1" s="1"/>
  <c r="G681" i="1" s="1"/>
  <c r="C677" i="1"/>
  <c r="E677" i="1" s="1"/>
  <c r="G677" i="1" s="1"/>
  <c r="C673" i="1"/>
  <c r="E673" i="1" s="1"/>
  <c r="G673" i="1" s="1"/>
  <c r="C669" i="1"/>
  <c r="E669" i="1" s="1"/>
  <c r="G669" i="1" s="1"/>
  <c r="C665" i="1"/>
  <c r="E665" i="1" s="1"/>
  <c r="G665" i="1" s="1"/>
  <c r="C661" i="1"/>
  <c r="E661" i="1" s="1"/>
  <c r="G661" i="1" s="1"/>
  <c r="C657" i="1"/>
  <c r="E657" i="1" s="1"/>
  <c r="G657" i="1" s="1"/>
  <c r="C653" i="1"/>
  <c r="E653" i="1" s="1"/>
  <c r="G653" i="1" s="1"/>
  <c r="C649" i="1"/>
  <c r="E649" i="1" s="1"/>
  <c r="G649" i="1" s="1"/>
  <c r="C645" i="1"/>
  <c r="E645" i="1" s="1"/>
  <c r="G645" i="1" s="1"/>
  <c r="C641" i="1"/>
  <c r="E641" i="1" s="1"/>
  <c r="G641" i="1" s="1"/>
  <c r="C637" i="1"/>
  <c r="E637" i="1" s="1"/>
  <c r="G637" i="1" s="1"/>
  <c r="C633" i="1"/>
  <c r="E633" i="1" s="1"/>
  <c r="G633" i="1" s="1"/>
  <c r="C629" i="1"/>
  <c r="E629" i="1" s="1"/>
  <c r="G629" i="1" s="1"/>
  <c r="C625" i="1"/>
  <c r="E625" i="1" s="1"/>
  <c r="G625" i="1" s="1"/>
  <c r="C621" i="1"/>
  <c r="E621" i="1" s="1"/>
  <c r="G621" i="1" s="1"/>
  <c r="C617" i="1"/>
  <c r="E617" i="1" s="1"/>
  <c r="G617" i="1" s="1"/>
  <c r="C613" i="1"/>
  <c r="E613" i="1" s="1"/>
  <c r="G613" i="1" s="1"/>
  <c r="C609" i="1"/>
  <c r="E609" i="1" s="1"/>
  <c r="G609" i="1" s="1"/>
  <c r="C605" i="1"/>
  <c r="E605" i="1" s="1"/>
  <c r="G605" i="1" s="1"/>
  <c r="C601" i="1"/>
  <c r="E601" i="1" s="1"/>
  <c r="G601" i="1" s="1"/>
  <c r="C597" i="1"/>
  <c r="E597" i="1" s="1"/>
  <c r="G597" i="1" s="1"/>
  <c r="C593" i="1"/>
  <c r="E593" i="1" s="1"/>
  <c r="G593" i="1" s="1"/>
  <c r="C589" i="1"/>
  <c r="E589" i="1" s="1"/>
  <c r="G589" i="1" s="1"/>
  <c r="C585" i="1"/>
  <c r="E585" i="1" s="1"/>
  <c r="G585" i="1" s="1"/>
  <c r="C581" i="1"/>
  <c r="E581" i="1" s="1"/>
  <c r="G581" i="1" s="1"/>
  <c r="C577" i="1"/>
  <c r="E577" i="1" s="1"/>
  <c r="G577" i="1" s="1"/>
  <c r="C573" i="1"/>
  <c r="E573" i="1" s="1"/>
  <c r="G573" i="1" s="1"/>
  <c r="C569" i="1"/>
  <c r="E569" i="1" s="1"/>
  <c r="G569" i="1" s="1"/>
  <c r="C565" i="1"/>
  <c r="E565" i="1" s="1"/>
  <c r="G565" i="1" s="1"/>
  <c r="C561" i="1"/>
  <c r="E561" i="1" s="1"/>
  <c r="G561" i="1" s="1"/>
  <c r="C557" i="1"/>
  <c r="E557" i="1" s="1"/>
  <c r="G557" i="1" s="1"/>
  <c r="C553" i="1"/>
  <c r="E553" i="1" s="1"/>
  <c r="G553" i="1" s="1"/>
  <c r="C549" i="1"/>
  <c r="E549" i="1" s="1"/>
  <c r="G549" i="1" s="1"/>
  <c r="C545" i="1"/>
  <c r="E545" i="1" s="1"/>
  <c r="G545" i="1" s="1"/>
  <c r="C541" i="1"/>
  <c r="E541" i="1" s="1"/>
  <c r="G541" i="1" s="1"/>
  <c r="C537" i="1"/>
  <c r="E537" i="1" s="1"/>
  <c r="G537" i="1" s="1"/>
  <c r="C533" i="1"/>
  <c r="E533" i="1" s="1"/>
  <c r="G533" i="1" s="1"/>
  <c r="C529" i="1"/>
  <c r="E529" i="1" s="1"/>
  <c r="G529" i="1" s="1"/>
  <c r="C525" i="1"/>
  <c r="E525" i="1" s="1"/>
  <c r="G525" i="1" s="1"/>
  <c r="C521" i="1"/>
  <c r="E521" i="1" s="1"/>
  <c r="G521" i="1" s="1"/>
  <c r="C517" i="1"/>
  <c r="E517" i="1" s="1"/>
  <c r="G517" i="1" s="1"/>
  <c r="C513" i="1"/>
  <c r="E513" i="1" s="1"/>
  <c r="G513" i="1" s="1"/>
  <c r="C509" i="1"/>
  <c r="E509" i="1" s="1"/>
  <c r="G509" i="1" s="1"/>
  <c r="C505" i="1"/>
  <c r="E505" i="1" s="1"/>
  <c r="G505" i="1" s="1"/>
  <c r="C501" i="1"/>
  <c r="E501" i="1" s="1"/>
  <c r="G501" i="1" s="1"/>
  <c r="C497" i="1"/>
  <c r="E497" i="1" s="1"/>
  <c r="G497" i="1" s="1"/>
  <c r="C493" i="1"/>
  <c r="E493" i="1" s="1"/>
  <c r="G493" i="1" s="1"/>
  <c r="C489" i="1"/>
  <c r="E489" i="1" s="1"/>
  <c r="G489" i="1" s="1"/>
  <c r="C485" i="1"/>
  <c r="E485" i="1" s="1"/>
  <c r="G485" i="1" s="1"/>
  <c r="C481" i="1"/>
  <c r="E481" i="1" s="1"/>
  <c r="G481" i="1" s="1"/>
  <c r="C477" i="1"/>
  <c r="E477" i="1" s="1"/>
  <c r="G477" i="1" s="1"/>
  <c r="C473" i="1"/>
  <c r="E473" i="1" s="1"/>
  <c r="G473" i="1" s="1"/>
  <c r="C469" i="1"/>
  <c r="E469" i="1" s="1"/>
  <c r="G469" i="1" s="1"/>
  <c r="C465" i="1"/>
  <c r="E465" i="1" s="1"/>
  <c r="G465" i="1" s="1"/>
  <c r="C461" i="1"/>
  <c r="E461" i="1" s="1"/>
  <c r="G461" i="1" s="1"/>
  <c r="C457" i="1"/>
  <c r="E457" i="1" s="1"/>
  <c r="G457" i="1" s="1"/>
  <c r="C453" i="1"/>
  <c r="E453" i="1" s="1"/>
  <c r="G453" i="1" s="1"/>
  <c r="C449" i="1"/>
  <c r="E449" i="1" s="1"/>
  <c r="G449" i="1" s="1"/>
  <c r="C445" i="1"/>
  <c r="E445" i="1" s="1"/>
  <c r="G445" i="1" s="1"/>
  <c r="C441" i="1"/>
  <c r="E441" i="1" s="1"/>
  <c r="G441" i="1" s="1"/>
  <c r="C437" i="1"/>
  <c r="E437" i="1" s="1"/>
  <c r="G437" i="1" s="1"/>
  <c r="C433" i="1"/>
  <c r="E433" i="1" s="1"/>
  <c r="G433" i="1" s="1"/>
  <c r="C429" i="1"/>
  <c r="E429" i="1" s="1"/>
  <c r="G429" i="1" s="1"/>
  <c r="C425" i="1"/>
  <c r="E425" i="1" s="1"/>
  <c r="G425" i="1" s="1"/>
  <c r="C421" i="1"/>
  <c r="E421" i="1" s="1"/>
  <c r="G421" i="1" s="1"/>
  <c r="C417" i="1"/>
  <c r="E417" i="1" s="1"/>
  <c r="G417" i="1" s="1"/>
  <c r="C413" i="1"/>
  <c r="E413" i="1" s="1"/>
  <c r="G413" i="1" s="1"/>
  <c r="C409" i="1"/>
  <c r="E409" i="1" s="1"/>
  <c r="G409" i="1" s="1"/>
  <c r="C405" i="1"/>
  <c r="E405" i="1" s="1"/>
  <c r="G405" i="1" s="1"/>
  <c r="C401" i="1"/>
  <c r="E401" i="1" s="1"/>
  <c r="G401" i="1" s="1"/>
  <c r="C397" i="1"/>
  <c r="E397" i="1" s="1"/>
  <c r="G397" i="1" s="1"/>
  <c r="C393" i="1"/>
  <c r="E393" i="1" s="1"/>
  <c r="G393" i="1" s="1"/>
  <c r="C389" i="1"/>
  <c r="E389" i="1" s="1"/>
  <c r="G389" i="1" s="1"/>
  <c r="C385" i="1"/>
  <c r="E385" i="1" s="1"/>
  <c r="G385" i="1" s="1"/>
  <c r="C381" i="1"/>
  <c r="E381" i="1" s="1"/>
  <c r="G381" i="1" s="1"/>
  <c r="C377" i="1"/>
  <c r="E377" i="1" s="1"/>
  <c r="G377" i="1" s="1"/>
  <c r="C373" i="1"/>
  <c r="E373" i="1" s="1"/>
  <c r="G373" i="1" s="1"/>
  <c r="C369" i="1"/>
  <c r="E369" i="1" s="1"/>
  <c r="G369" i="1" s="1"/>
  <c r="C365" i="1"/>
  <c r="E365" i="1" s="1"/>
  <c r="G365" i="1" s="1"/>
  <c r="C361" i="1"/>
  <c r="E361" i="1" s="1"/>
  <c r="G361" i="1" s="1"/>
  <c r="C357" i="1"/>
  <c r="E357" i="1" s="1"/>
  <c r="G357" i="1" s="1"/>
  <c r="C353" i="1"/>
  <c r="E353" i="1" s="1"/>
  <c r="G353" i="1" s="1"/>
  <c r="C349" i="1"/>
  <c r="E349" i="1" s="1"/>
  <c r="G349" i="1" s="1"/>
  <c r="C345" i="1"/>
  <c r="E345" i="1" s="1"/>
  <c r="G345" i="1" s="1"/>
  <c r="C341" i="1"/>
  <c r="E341" i="1" s="1"/>
  <c r="G341" i="1" s="1"/>
  <c r="C337" i="1"/>
  <c r="E337" i="1" s="1"/>
  <c r="G337" i="1" s="1"/>
  <c r="C333" i="1"/>
  <c r="E333" i="1" s="1"/>
  <c r="G333" i="1" s="1"/>
  <c r="C329" i="1"/>
  <c r="E329" i="1" s="1"/>
  <c r="G329" i="1" s="1"/>
  <c r="C325" i="1"/>
  <c r="E325" i="1" s="1"/>
  <c r="G325" i="1" s="1"/>
  <c r="C321" i="1"/>
  <c r="E321" i="1" s="1"/>
  <c r="G321" i="1" s="1"/>
  <c r="C317" i="1"/>
  <c r="E317" i="1" s="1"/>
  <c r="G317" i="1" s="1"/>
  <c r="C313" i="1"/>
  <c r="E313" i="1" s="1"/>
  <c r="G313" i="1" s="1"/>
  <c r="C309" i="1"/>
  <c r="E309" i="1" s="1"/>
  <c r="G309" i="1" s="1"/>
  <c r="C305" i="1"/>
  <c r="E305" i="1" s="1"/>
  <c r="G305" i="1" s="1"/>
  <c r="C301" i="1"/>
  <c r="E301" i="1" s="1"/>
  <c r="G301" i="1" s="1"/>
  <c r="C297" i="1"/>
  <c r="E297" i="1" s="1"/>
  <c r="G297" i="1" s="1"/>
  <c r="C293" i="1"/>
  <c r="E293" i="1" s="1"/>
  <c r="G293" i="1" s="1"/>
  <c r="C289" i="1"/>
  <c r="E289" i="1" s="1"/>
  <c r="G289" i="1" s="1"/>
  <c r="C285" i="1"/>
  <c r="E285" i="1" s="1"/>
  <c r="G285" i="1" s="1"/>
  <c r="C281" i="1"/>
  <c r="E281" i="1" s="1"/>
  <c r="G281" i="1" s="1"/>
  <c r="C277" i="1"/>
  <c r="E277" i="1" s="1"/>
  <c r="G277" i="1" s="1"/>
  <c r="C273" i="1"/>
  <c r="E273" i="1" s="1"/>
  <c r="G273" i="1" s="1"/>
  <c r="C269" i="1"/>
  <c r="E269" i="1" s="1"/>
  <c r="G269" i="1" s="1"/>
  <c r="C265" i="1"/>
  <c r="E265" i="1" s="1"/>
  <c r="G265" i="1" s="1"/>
  <c r="C261" i="1"/>
  <c r="E261" i="1" s="1"/>
  <c r="G261" i="1" s="1"/>
  <c r="C257" i="1"/>
  <c r="E257" i="1" s="1"/>
  <c r="G257" i="1" s="1"/>
  <c r="C253" i="1"/>
  <c r="E253" i="1" s="1"/>
  <c r="G253" i="1" s="1"/>
  <c r="C249" i="1"/>
  <c r="E249" i="1" s="1"/>
  <c r="G249" i="1" s="1"/>
  <c r="C245" i="1"/>
  <c r="E245" i="1" s="1"/>
  <c r="G245" i="1" s="1"/>
  <c r="C241" i="1"/>
  <c r="E241" i="1" s="1"/>
  <c r="G241" i="1" s="1"/>
  <c r="C237" i="1"/>
  <c r="E237" i="1" s="1"/>
  <c r="G237" i="1" s="1"/>
  <c r="C233" i="1"/>
  <c r="E233" i="1" s="1"/>
  <c r="G233" i="1" s="1"/>
  <c r="C229" i="1"/>
  <c r="E229" i="1" s="1"/>
  <c r="G229" i="1" s="1"/>
  <c r="C225" i="1"/>
  <c r="E225" i="1" s="1"/>
  <c r="G225" i="1" s="1"/>
  <c r="C221" i="1"/>
  <c r="E221" i="1" s="1"/>
  <c r="G221" i="1" s="1"/>
  <c r="C217" i="1"/>
  <c r="E217" i="1" s="1"/>
  <c r="G217" i="1" s="1"/>
  <c r="C213" i="1"/>
  <c r="E213" i="1" s="1"/>
  <c r="G213" i="1" s="1"/>
  <c r="C209" i="1"/>
  <c r="E209" i="1" s="1"/>
  <c r="G209" i="1" s="1"/>
  <c r="C205" i="1"/>
  <c r="E205" i="1" s="1"/>
  <c r="G205" i="1" s="1"/>
  <c r="C201" i="1"/>
  <c r="E201" i="1" s="1"/>
  <c r="G201" i="1" s="1"/>
  <c r="C197" i="1"/>
  <c r="E197" i="1" s="1"/>
  <c r="G197" i="1" s="1"/>
  <c r="C193" i="1"/>
  <c r="E193" i="1" s="1"/>
  <c r="G193" i="1" s="1"/>
  <c r="C189" i="1"/>
  <c r="E189" i="1" s="1"/>
  <c r="G189" i="1" s="1"/>
  <c r="C185" i="1"/>
  <c r="E185" i="1" s="1"/>
  <c r="G185" i="1" s="1"/>
  <c r="C181" i="1"/>
  <c r="E181" i="1" s="1"/>
  <c r="G181" i="1" s="1"/>
  <c r="C177" i="1"/>
  <c r="E177" i="1" s="1"/>
  <c r="G177" i="1" s="1"/>
  <c r="C173" i="1"/>
  <c r="E173" i="1" s="1"/>
  <c r="G173" i="1" s="1"/>
  <c r="C169" i="1"/>
  <c r="E169" i="1" s="1"/>
  <c r="G169" i="1" s="1"/>
  <c r="C165" i="1"/>
  <c r="E165" i="1" s="1"/>
  <c r="G165" i="1" s="1"/>
  <c r="C161" i="1"/>
  <c r="E161" i="1" s="1"/>
  <c r="G161" i="1" s="1"/>
  <c r="C157" i="1"/>
  <c r="E157" i="1" s="1"/>
  <c r="G157" i="1" s="1"/>
  <c r="C153" i="1"/>
  <c r="E153" i="1" s="1"/>
  <c r="G153" i="1" s="1"/>
  <c r="C149" i="1"/>
  <c r="E149" i="1" s="1"/>
  <c r="G149" i="1" s="1"/>
  <c r="C145" i="1"/>
  <c r="E145" i="1" s="1"/>
  <c r="G145" i="1" s="1"/>
  <c r="C141" i="1"/>
  <c r="E141" i="1" s="1"/>
  <c r="G141" i="1" s="1"/>
  <c r="C137" i="1"/>
  <c r="E137" i="1" s="1"/>
  <c r="G137" i="1" s="1"/>
  <c r="C133" i="1"/>
  <c r="E133" i="1" s="1"/>
  <c r="G133" i="1" s="1"/>
  <c r="C129" i="1"/>
  <c r="E129" i="1" s="1"/>
  <c r="G129" i="1" s="1"/>
  <c r="C125" i="1"/>
  <c r="E125" i="1" s="1"/>
  <c r="G125" i="1" s="1"/>
  <c r="C121" i="1"/>
  <c r="E121" i="1" s="1"/>
  <c r="G121" i="1" s="1"/>
  <c r="C117" i="1"/>
  <c r="E117" i="1" s="1"/>
  <c r="G117" i="1" s="1"/>
  <c r="C113" i="1"/>
  <c r="E113" i="1" s="1"/>
  <c r="G113" i="1" s="1"/>
  <c r="C109" i="1"/>
  <c r="E109" i="1" s="1"/>
  <c r="G109" i="1" s="1"/>
  <c r="C105" i="1"/>
  <c r="E105" i="1" s="1"/>
  <c r="G105" i="1" s="1"/>
  <c r="C101" i="1"/>
  <c r="E101" i="1" s="1"/>
  <c r="G101" i="1" s="1"/>
  <c r="C97" i="1"/>
  <c r="E97" i="1" s="1"/>
  <c r="G97" i="1" s="1"/>
  <c r="C93" i="1"/>
  <c r="E93" i="1" s="1"/>
  <c r="G93" i="1" s="1"/>
  <c r="C89" i="1"/>
  <c r="E89" i="1" s="1"/>
  <c r="G89" i="1" s="1"/>
  <c r="C85" i="1"/>
  <c r="E85" i="1" s="1"/>
  <c r="G85" i="1" s="1"/>
  <c r="C81" i="1"/>
  <c r="E81" i="1" s="1"/>
  <c r="G81" i="1" s="1"/>
  <c r="C77" i="1"/>
  <c r="E77" i="1" s="1"/>
  <c r="G77" i="1" s="1"/>
  <c r="C73" i="1"/>
  <c r="E73" i="1" s="1"/>
  <c r="G73" i="1" s="1"/>
  <c r="C69" i="1"/>
  <c r="E69" i="1" s="1"/>
  <c r="G69" i="1" s="1"/>
  <c r="C65" i="1"/>
  <c r="E65" i="1" s="1"/>
  <c r="G65" i="1" s="1"/>
  <c r="C61" i="1"/>
  <c r="E61" i="1" s="1"/>
  <c r="G61" i="1" s="1"/>
  <c r="C57" i="1"/>
  <c r="E57" i="1" s="1"/>
  <c r="G57" i="1" s="1"/>
  <c r="C53" i="1"/>
  <c r="E53" i="1" s="1"/>
  <c r="G53" i="1" s="1"/>
  <c r="C49" i="1"/>
  <c r="E49" i="1" s="1"/>
  <c r="G49" i="1" s="1"/>
  <c r="C45" i="1"/>
  <c r="E45" i="1" s="1"/>
  <c r="G45" i="1" s="1"/>
  <c r="C41" i="1"/>
  <c r="E41" i="1" s="1"/>
  <c r="G41" i="1" s="1"/>
  <c r="C37" i="1"/>
  <c r="E37" i="1" s="1"/>
  <c r="G37" i="1" s="1"/>
  <c r="C33" i="1"/>
  <c r="E33" i="1" s="1"/>
  <c r="G33" i="1" s="1"/>
  <c r="C29" i="1"/>
  <c r="E29" i="1" s="1"/>
  <c r="G29" i="1" s="1"/>
  <c r="C25" i="1"/>
  <c r="E25" i="1" s="1"/>
  <c r="G25" i="1" s="1"/>
  <c r="C21" i="1"/>
  <c r="E21" i="1" s="1"/>
  <c r="G21" i="1" s="1"/>
  <c r="C17" i="1"/>
  <c r="E17" i="1" s="1"/>
  <c r="G17" i="1" s="1"/>
  <c r="C13" i="1"/>
  <c r="E13" i="1" s="1"/>
  <c r="G13" i="1" s="1"/>
  <c r="C9" i="1"/>
  <c r="E9" i="1" s="1"/>
  <c r="G9" i="1" s="1"/>
  <c r="F1146" i="1" l="1"/>
  <c r="G1165" i="1"/>
  <c r="G1009" i="1"/>
  <c r="G1064" i="1"/>
  <c r="F1237" i="1"/>
  <c r="F1209" i="1"/>
  <c r="G1950" i="1"/>
  <c r="G2037" i="1"/>
  <c r="F1798" i="1"/>
  <c r="G4076" i="1"/>
  <c r="G5093" i="1"/>
  <c r="F515" i="1"/>
  <c r="F611" i="1"/>
  <c r="G1620" i="1"/>
  <c r="F4949" i="1"/>
  <c r="G1708" i="1"/>
  <c r="G992" i="1"/>
  <c r="F1262" i="1"/>
  <c r="F1409" i="1"/>
  <c r="G1728" i="1"/>
  <c r="G1902" i="1"/>
  <c r="F2986" i="1"/>
  <c r="G4624" i="1"/>
  <c r="G5028" i="1"/>
  <c r="G1644" i="1"/>
  <c r="F1974" i="1"/>
  <c r="G2589" i="1"/>
  <c r="F4917" i="1"/>
  <c r="G5217" i="1"/>
  <c r="G912" i="1"/>
  <c r="G944" i="1"/>
  <c r="G960" i="1"/>
  <c r="G976" i="1"/>
  <c r="F1040" i="1"/>
  <c r="G1199" i="1"/>
  <c r="G2647" i="1"/>
  <c r="F2915" i="1"/>
  <c r="F4151" i="1"/>
  <c r="G4172" i="1"/>
  <c r="F3932" i="1"/>
  <c r="G1588" i="1"/>
  <c r="F2403" i="1"/>
  <c r="F4885" i="1"/>
  <c r="F1185" i="1"/>
  <c r="F1229" i="1"/>
  <c r="G2713" i="1"/>
  <c r="G5180" i="1"/>
  <c r="F1556" i="1"/>
  <c r="G1572" i="1"/>
  <c r="F4981" i="1"/>
  <c r="F579" i="1"/>
  <c r="G1233" i="1"/>
  <c r="F1183" i="1"/>
  <c r="G1297" i="1"/>
  <c r="F1370" i="1"/>
  <c r="F1369" i="1"/>
  <c r="G1337" i="1"/>
  <c r="G1405" i="1"/>
  <c r="G1624" i="1"/>
  <c r="G1688" i="1"/>
  <c r="G1736" i="1"/>
  <c r="G1822" i="1"/>
  <c r="G1966" i="1"/>
  <c r="G1998" i="1"/>
  <c r="F1862" i="1"/>
  <c r="G2551" i="1"/>
  <c r="G2615" i="1"/>
  <c r="F3259" i="1"/>
  <c r="G4060" i="1"/>
  <c r="G4204" i="1"/>
  <c r="G4236" i="1"/>
  <c r="G4268" i="1"/>
  <c r="G4300" i="1"/>
  <c r="G4332" i="1"/>
  <c r="G4364" i="1"/>
  <c r="G4396" i="1"/>
  <c r="G4428" i="1"/>
  <c r="G4460" i="1"/>
  <c r="G4492" i="1"/>
  <c r="G3074" i="1"/>
  <c r="F355" i="1"/>
  <c r="F387" i="1"/>
  <c r="F419" i="1"/>
  <c r="F451" i="1"/>
  <c r="G1088" i="1"/>
  <c r="G1086" i="1"/>
  <c r="G1197" i="1"/>
  <c r="G1113" i="1"/>
  <c r="G1258" i="1"/>
  <c r="G1353" i="1"/>
  <c r="G1395" i="1"/>
  <c r="G1377" i="1"/>
  <c r="G1596" i="1"/>
  <c r="G1684" i="1"/>
  <c r="G1838" i="1"/>
  <c r="F1958" i="1"/>
  <c r="F2021" i="1"/>
  <c r="G2155" i="1"/>
  <c r="F2235" i="1"/>
  <c r="G2411" i="1"/>
  <c r="G2475" i="1"/>
  <c r="G1926" i="1"/>
  <c r="G2583" i="1"/>
  <c r="G2515" i="1"/>
  <c r="F2770" i="1"/>
  <c r="F2834" i="1"/>
  <c r="G3122" i="1"/>
  <c r="F4023" i="1"/>
  <c r="G4044" i="1"/>
  <c r="F4575" i="1"/>
  <c r="F4607" i="1"/>
  <c r="F4687" i="1"/>
  <c r="F4791" i="1"/>
  <c r="G5264" i="1"/>
  <c r="G3824" i="1"/>
  <c r="G5052" i="1"/>
  <c r="F3844" i="1"/>
  <c r="F1846" i="1"/>
  <c r="G2946" i="1"/>
  <c r="G5029" i="1"/>
  <c r="G5157" i="1"/>
  <c r="G5233" i="1"/>
  <c r="G5222" i="1"/>
  <c r="F483" i="1"/>
  <c r="F547" i="1"/>
  <c r="G1399" i="1"/>
  <c r="G1648" i="1"/>
  <c r="G1886" i="1"/>
  <c r="F2034" i="1"/>
  <c r="F2283" i="1"/>
  <c r="G2363" i="1"/>
  <c r="G2459" i="1"/>
  <c r="G2679" i="1"/>
  <c r="F2697" i="1"/>
  <c r="F2906" i="1"/>
  <c r="F2802" i="1"/>
  <c r="G2994" i="1"/>
  <c r="G4092" i="1"/>
  <c r="F4119" i="1"/>
  <c r="G4188" i="1"/>
  <c r="G4220" i="1"/>
  <c r="G4252" i="1"/>
  <c r="G4284" i="1"/>
  <c r="G4316" i="1"/>
  <c r="G4348" i="1"/>
  <c r="G4380" i="1"/>
  <c r="G4412" i="1"/>
  <c r="G4444" i="1"/>
  <c r="G4476" i="1"/>
  <c r="G4508" i="1"/>
  <c r="F4543" i="1"/>
  <c r="G4580" i="1"/>
  <c r="F4655" i="1"/>
  <c r="F4767" i="1"/>
  <c r="G4012" i="1"/>
  <c r="G5116" i="1"/>
  <c r="G5244" i="1"/>
  <c r="G3780" i="1"/>
  <c r="F3386" i="1"/>
  <c r="F1910" i="1"/>
  <c r="G2147" i="1"/>
  <c r="G2275" i="1"/>
  <c r="G2499" i="1"/>
  <c r="G2621" i="1"/>
  <c r="G1267" i="1"/>
  <c r="G1078" i="1"/>
  <c r="G1190" i="1"/>
  <c r="F1132" i="1"/>
  <c r="F1119" i="1"/>
  <c r="F1231" i="1"/>
  <c r="F1243" i="1"/>
  <c r="F1277" i="1"/>
  <c r="G1060" i="1"/>
  <c r="G1172" i="1"/>
  <c r="F1271" i="1"/>
  <c r="G1362" i="1"/>
  <c r="F1285" i="1"/>
  <c r="G1302" i="1"/>
  <c r="F1422" i="1"/>
  <c r="F1454" i="1"/>
  <c r="F1506" i="1"/>
  <c r="F1535" i="1"/>
  <c r="F1431" i="1"/>
  <c r="F1495" i="1"/>
  <c r="F1527" i="1"/>
  <c r="G1675" i="1"/>
  <c r="F1598" i="1"/>
  <c r="F1835" i="1"/>
  <c r="F1799" i="1"/>
  <c r="F1927" i="1"/>
  <c r="G1663" i="1"/>
  <c r="F1795" i="1"/>
  <c r="F1859" i="1"/>
  <c r="F2184" i="1"/>
  <c r="G2369" i="1"/>
  <c r="F2220" i="1"/>
  <c r="F2127" i="1"/>
  <c r="F1860" i="1"/>
  <c r="F2367" i="1"/>
  <c r="F1025" i="1"/>
  <c r="G1036" i="1"/>
  <c r="F1125" i="1"/>
  <c r="F1330" i="1"/>
  <c r="G1331" i="1"/>
  <c r="G1329" i="1"/>
  <c r="F1438" i="1"/>
  <c r="F1470" i="1"/>
  <c r="F1559" i="1"/>
  <c r="F1541" i="1"/>
  <c r="F1671" i="1"/>
  <c r="F1735" i="1"/>
  <c r="G1839" i="1"/>
  <c r="G1903" i="1"/>
  <c r="G2026" i="1"/>
  <c r="G2161" i="1"/>
  <c r="G2183" i="1"/>
  <c r="G1924" i="1"/>
  <c r="G2169" i="1"/>
  <c r="F1007" i="1"/>
  <c r="G1142" i="1"/>
  <c r="F1228" i="1"/>
  <c r="F1261" i="1"/>
  <c r="G1117" i="1"/>
  <c r="F1186" i="1"/>
  <c r="G1346" i="1"/>
  <c r="F1446" i="1"/>
  <c r="F1490" i="1"/>
  <c r="F1575" i="1"/>
  <c r="G2113" i="1"/>
  <c r="F1467" i="1"/>
  <c r="G1101" i="1"/>
  <c r="F1502" i="1"/>
  <c r="F1571" i="1"/>
  <c r="G1683" i="1"/>
  <c r="G2587" i="1"/>
  <c r="G2619" i="1"/>
  <c r="G2651" i="1"/>
  <c r="G2683" i="1"/>
  <c r="F2382" i="1"/>
  <c r="F2879" i="1"/>
  <c r="F2227" i="1"/>
  <c r="G2601" i="1"/>
  <c r="F2633" i="1"/>
  <c r="F2719" i="1"/>
  <c r="G2874" i="1"/>
  <c r="F3034" i="1"/>
  <c r="G3114" i="1"/>
  <c r="F3196" i="1"/>
  <c r="G4028" i="1"/>
  <c r="F4087" i="1"/>
  <c r="G4140" i="1"/>
  <c r="G4156" i="1"/>
  <c r="F4191" i="1"/>
  <c r="F4207" i="1"/>
  <c r="F4223" i="1"/>
  <c r="F4239" i="1"/>
  <c r="F4255" i="1"/>
  <c r="F4271" i="1"/>
  <c r="F4287" i="1"/>
  <c r="F4303" i="1"/>
  <c r="F4319" i="1"/>
  <c r="F4335" i="1"/>
  <c r="F4351" i="1"/>
  <c r="F4367" i="1"/>
  <c r="F4383" i="1"/>
  <c r="F4399" i="1"/>
  <c r="F4415" i="1"/>
  <c r="F4431" i="1"/>
  <c r="F4447" i="1"/>
  <c r="F4463" i="1"/>
  <c r="F4479" i="1"/>
  <c r="F4495" i="1"/>
  <c r="F4511" i="1"/>
  <c r="F4527" i="1"/>
  <c r="F4559" i="1"/>
  <c r="F4639" i="1"/>
  <c r="G4740" i="1"/>
  <c r="F4815" i="1"/>
  <c r="G3964" i="1"/>
  <c r="F3908" i="1"/>
  <c r="G2685" i="1"/>
  <c r="G1021" i="1"/>
  <c r="G1141" i="1"/>
  <c r="F1611" i="1"/>
  <c r="F2331" i="1"/>
  <c r="G2569" i="1"/>
  <c r="G2794" i="1"/>
  <c r="F3924" i="1"/>
  <c r="F4055" i="1"/>
  <c r="G4108" i="1"/>
  <c r="G4124" i="1"/>
  <c r="F4183" i="1"/>
  <c r="F4199" i="1"/>
  <c r="F4215" i="1"/>
  <c r="F4231" i="1"/>
  <c r="F4247" i="1"/>
  <c r="F4263" i="1"/>
  <c r="F4279" i="1"/>
  <c r="F4295" i="1"/>
  <c r="F4311" i="1"/>
  <c r="F4327" i="1"/>
  <c r="F4343" i="1"/>
  <c r="F4359" i="1"/>
  <c r="F4375" i="1"/>
  <c r="F4391" i="1"/>
  <c r="F4407" i="1"/>
  <c r="F4423" i="1"/>
  <c r="F4439" i="1"/>
  <c r="F4455" i="1"/>
  <c r="F4471" i="1"/>
  <c r="F4487" i="1"/>
  <c r="F4503" i="1"/>
  <c r="F4519" i="1"/>
  <c r="F4591" i="1"/>
  <c r="F4623" i="1"/>
  <c r="G4644" i="1"/>
  <c r="F4671" i="1"/>
  <c r="G4708" i="1"/>
  <c r="G4788" i="1"/>
  <c r="G3888" i="1"/>
  <c r="G3829" i="1"/>
  <c r="F3971" i="1"/>
  <c r="G4916" i="1"/>
  <c r="G2653" i="1"/>
  <c r="G3952" i="1"/>
  <c r="F1065" i="1"/>
  <c r="F1245" i="1"/>
  <c r="G1342" i="1"/>
  <c r="G1719" i="1"/>
  <c r="G3031" i="1"/>
  <c r="F3392" i="1"/>
  <c r="G3606" i="1"/>
  <c r="G4902" i="1"/>
  <c r="F1059" i="1"/>
  <c r="F1100" i="1"/>
  <c r="F1307" i="1"/>
  <c r="F1578" i="1"/>
  <c r="G1038" i="1"/>
  <c r="G1175" i="1"/>
  <c r="G1252" i="1"/>
  <c r="G1284" i="1"/>
  <c r="G1130" i="1"/>
  <c r="G1062" i="1"/>
  <c r="G1157" i="1"/>
  <c r="G1051" i="1"/>
  <c r="F1110" i="1"/>
  <c r="F1076" i="1"/>
  <c r="F1178" i="1"/>
  <c r="G1143" i="1"/>
  <c r="F1223" i="1"/>
  <c r="G1536" i="1"/>
  <c r="F1627" i="1"/>
  <c r="G1867" i="1"/>
  <c r="F2416" i="1"/>
  <c r="G2452" i="1"/>
  <c r="F2295" i="1"/>
  <c r="F3179" i="1"/>
  <c r="F2774" i="1"/>
  <c r="F3118" i="1"/>
  <c r="G3266" i="1"/>
  <c r="G4560" i="1"/>
  <c r="G4688" i="1"/>
  <c r="F4839" i="1"/>
  <c r="F1276" i="1"/>
  <c r="F1587" i="1"/>
  <c r="G1534" i="1"/>
  <c r="G3071" i="1"/>
  <c r="F2215" i="1"/>
  <c r="G2861" i="1"/>
  <c r="G3173" i="1"/>
  <c r="G2798" i="1"/>
  <c r="F2918" i="1"/>
  <c r="G3165" i="1"/>
  <c r="F3432" i="1"/>
  <c r="G3977" i="1"/>
  <c r="G4930" i="1"/>
  <c r="F1151" i="1"/>
  <c r="G1151" i="1"/>
  <c r="G1547" i="1"/>
  <c r="F1547" i="1"/>
  <c r="F2168" i="1"/>
  <c r="G2168" i="1"/>
  <c r="F2976" i="1"/>
  <c r="G2976" i="1"/>
  <c r="G3228" i="1"/>
  <c r="F3228" i="1"/>
  <c r="F3032" i="1"/>
  <c r="G3032" i="1"/>
  <c r="G3701" i="1"/>
  <c r="F3701" i="1"/>
  <c r="G2943" i="1"/>
  <c r="F2943" i="1"/>
  <c r="F3135" i="1"/>
  <c r="G3135" i="1"/>
  <c r="G3223" i="1"/>
  <c r="F3223" i="1"/>
  <c r="F3258" i="1"/>
  <c r="G3258" i="1"/>
  <c r="G3597" i="1"/>
  <c r="F3597" i="1"/>
  <c r="G3734" i="1"/>
  <c r="F3734" i="1"/>
  <c r="G3416" i="1"/>
  <c r="F3416" i="1"/>
  <c r="G3901" i="1"/>
  <c r="F3901" i="1"/>
  <c r="G3791" i="1"/>
  <c r="F3791" i="1"/>
  <c r="G4993" i="1"/>
  <c r="F4993" i="1"/>
  <c r="F5058" i="1"/>
  <c r="G5058" i="1"/>
  <c r="F5186" i="1"/>
  <c r="G5186" i="1"/>
  <c r="F5158" i="1"/>
  <c r="G5158" i="1"/>
  <c r="F5005" i="1"/>
  <c r="G5005" i="1"/>
  <c r="F5246" i="1"/>
  <c r="G5246" i="1"/>
  <c r="G4831" i="1"/>
  <c r="F4831" i="1"/>
  <c r="G4775" i="1"/>
  <c r="F4775" i="1"/>
  <c r="G4711" i="1"/>
  <c r="F4711" i="1"/>
  <c r="F4756" i="1"/>
  <c r="G4756" i="1"/>
  <c r="F4948" i="1"/>
  <c r="G4948" i="1"/>
  <c r="F4884" i="1"/>
  <c r="G4884" i="1"/>
  <c r="G4171" i="1"/>
  <c r="F4171" i="1"/>
  <c r="G4139" i="1"/>
  <c r="F4139" i="1"/>
  <c r="G4107" i="1"/>
  <c r="F4107" i="1"/>
  <c r="G4075" i="1"/>
  <c r="F4075" i="1"/>
  <c r="G4043" i="1"/>
  <c r="F4043" i="1"/>
  <c r="G4695" i="1"/>
  <c r="F4695" i="1"/>
  <c r="G4679" i="1"/>
  <c r="F4679" i="1"/>
  <c r="G4663" i="1"/>
  <c r="F4663" i="1"/>
  <c r="G4647" i="1"/>
  <c r="F4647" i="1"/>
  <c r="G4631" i="1"/>
  <c r="F4631" i="1"/>
  <c r="G4615" i="1"/>
  <c r="F4615" i="1"/>
  <c r="G4599" i="1"/>
  <c r="F4599" i="1"/>
  <c r="G4583" i="1"/>
  <c r="F4583" i="1"/>
  <c r="G4567" i="1"/>
  <c r="F4567" i="1"/>
  <c r="G4551" i="1"/>
  <c r="F4551" i="1"/>
  <c r="G4535" i="1"/>
  <c r="F4535" i="1"/>
  <c r="F2818" i="1"/>
  <c r="G2818" i="1"/>
  <c r="F2557" i="1"/>
  <c r="G2557" i="1"/>
  <c r="F2555" i="1"/>
  <c r="G2555" i="1"/>
  <c r="F1298" i="1"/>
  <c r="G1298" i="1"/>
  <c r="G1291" i="1"/>
  <c r="F1291" i="1"/>
  <c r="F1667" i="1"/>
  <c r="G1667" i="1"/>
  <c r="G1037" i="1"/>
  <c r="F1041" i="1"/>
  <c r="G1061" i="1"/>
  <c r="F1014" i="1"/>
  <c r="F1216" i="1"/>
  <c r="G1166" i="1"/>
  <c r="G1590" i="1"/>
  <c r="G2436" i="1"/>
  <c r="G2516" i="1"/>
  <c r="F2787" i="1"/>
  <c r="F3077" i="1"/>
  <c r="G3126" i="1"/>
  <c r="F3478" i="1"/>
  <c r="F3533" i="1"/>
  <c r="G3567" i="1"/>
  <c r="G3759" i="1"/>
  <c r="G4548" i="1"/>
  <c r="G4612" i="1"/>
  <c r="G4676" i="1"/>
  <c r="F4703" i="1"/>
  <c r="G4724" i="1"/>
  <c r="F4751" i="1"/>
  <c r="G4772" i="1"/>
  <c r="G4852" i="1"/>
  <c r="F4879" i="1"/>
  <c r="G3292" i="1"/>
  <c r="G3770" i="1"/>
  <c r="G3673" i="1"/>
  <c r="G3936" i="1"/>
  <c r="G5209" i="1"/>
  <c r="G5030" i="1"/>
  <c r="F1310" i="1"/>
  <c r="G1310" i="1"/>
  <c r="F1947" i="1"/>
  <c r="G1947" i="1"/>
  <c r="G1098" i="1"/>
  <c r="G1102" i="1"/>
  <c r="F1314" i="1"/>
  <c r="F1731" i="1"/>
  <c r="G3007" i="1"/>
  <c r="G2159" i="1"/>
  <c r="F2703" i="1"/>
  <c r="F3340" i="1"/>
  <c r="F3608" i="1"/>
  <c r="F3736" i="1"/>
  <c r="G3341" i="1"/>
  <c r="G3834" i="1"/>
  <c r="G4528" i="1"/>
  <c r="G4592" i="1"/>
  <c r="G4656" i="1"/>
  <c r="F4727" i="1"/>
  <c r="G4804" i="1"/>
  <c r="G4836" i="1"/>
  <c r="F4855" i="1"/>
  <c r="G4964" i="1"/>
  <c r="F3445" i="1"/>
  <c r="G3102" i="1"/>
  <c r="G5121" i="1"/>
  <c r="F2031" i="1"/>
  <c r="G2512" i="1"/>
  <c r="F2164" i="1"/>
  <c r="G2488" i="1"/>
  <c r="F2511" i="1"/>
  <c r="F2938" i="1"/>
  <c r="F2806" i="1"/>
  <c r="G2902" i="1"/>
  <c r="F3019" i="1"/>
  <c r="F2898" i="1"/>
  <c r="G3358" i="1"/>
  <c r="G3461" i="1"/>
  <c r="F3370" i="1"/>
  <c r="G1275" i="1"/>
  <c r="F1651" i="1"/>
  <c r="G1923" i="1"/>
  <c r="G2375" i="1"/>
  <c r="G2960" i="1"/>
  <c r="G2983" i="1"/>
  <c r="G3111" i="1"/>
  <c r="G3321" i="1"/>
  <c r="F3276" i="1"/>
  <c r="F3557" i="1"/>
  <c r="G3872" i="1"/>
  <c r="F1044" i="1"/>
  <c r="G1182" i="1"/>
  <c r="G1439" i="1"/>
  <c r="F2256" i="1"/>
  <c r="F1935" i="1"/>
  <c r="G2424" i="1"/>
  <c r="F2204" i="1"/>
  <c r="G2247" i="1"/>
  <c r="F3101" i="1"/>
  <c r="G3702" i="1"/>
  <c r="F1114" i="1"/>
  <c r="F1224" i="1"/>
  <c r="G1030" i="1"/>
  <c r="G1133" i="1"/>
  <c r="G1328" i="1"/>
  <c r="G1423" i="1"/>
  <c r="G1162" i="1"/>
  <c r="G1294" i="1"/>
  <c r="F1426" i="1"/>
  <c r="G1687" i="1"/>
  <c r="G1054" i="1"/>
  <c r="F1235" i="1"/>
  <c r="G1188" i="1"/>
  <c r="G1354" i="1"/>
  <c r="G1455" i="1"/>
  <c r="F1823" i="1"/>
  <c r="G1434" i="1"/>
  <c r="F1434" i="1"/>
  <c r="G1450" i="1"/>
  <c r="F1450" i="1"/>
  <c r="G1545" i="1"/>
  <c r="F1545" i="1"/>
  <c r="G1631" i="1"/>
  <c r="F1631" i="1"/>
  <c r="F1554" i="1"/>
  <c r="G1554" i="1"/>
  <c r="G1659" i="1"/>
  <c r="F1659" i="1"/>
  <c r="G1482" i="1"/>
  <c r="F1482" i="1"/>
  <c r="G1530" i="1"/>
  <c r="F1530" i="1"/>
  <c r="F1487" i="1"/>
  <c r="G1487" i="1"/>
  <c r="F1831" i="1"/>
  <c r="G1831" i="1"/>
  <c r="F2121" i="1"/>
  <c r="G2121" i="1"/>
  <c r="F2024" i="1"/>
  <c r="G2024" i="1"/>
  <c r="F2233" i="1"/>
  <c r="G2233" i="1"/>
  <c r="F2361" i="1"/>
  <c r="G2361" i="1"/>
  <c r="F2140" i="1"/>
  <c r="G2140" i="1"/>
  <c r="G2854" i="1"/>
  <c r="F2854" i="1"/>
  <c r="G2334" i="1"/>
  <c r="F2334" i="1"/>
  <c r="F2425" i="1"/>
  <c r="G2425" i="1"/>
  <c r="F2744" i="1"/>
  <c r="G2744" i="1"/>
  <c r="F3030" i="1"/>
  <c r="G3030" i="1"/>
  <c r="G2502" i="1"/>
  <c r="F2502" i="1"/>
  <c r="F2763" i="1"/>
  <c r="G2763" i="1"/>
  <c r="F2856" i="1"/>
  <c r="G2856" i="1"/>
  <c r="F3198" i="1"/>
  <c r="G3198" i="1"/>
  <c r="F2698" i="1"/>
  <c r="G2698" i="1"/>
  <c r="F3008" i="1"/>
  <c r="G3008" i="1"/>
  <c r="F3136" i="1"/>
  <c r="G3136" i="1"/>
  <c r="F2532" i="1"/>
  <c r="G2532" i="1"/>
  <c r="F2799" i="1"/>
  <c r="G2799" i="1"/>
  <c r="F2878" i="1"/>
  <c r="G2878" i="1"/>
  <c r="F3006" i="1"/>
  <c r="G3006" i="1"/>
  <c r="F3172" i="1"/>
  <c r="G3172" i="1"/>
  <c r="G2917" i="1"/>
  <c r="F2917" i="1"/>
  <c r="F3270" i="1"/>
  <c r="G3270" i="1"/>
  <c r="G3337" i="1"/>
  <c r="F3337" i="1"/>
  <c r="F3398" i="1"/>
  <c r="G3398" i="1"/>
  <c r="G3590" i="1"/>
  <c r="F3590" i="1"/>
  <c r="G3785" i="1"/>
  <c r="F3785" i="1"/>
  <c r="F3817" i="1"/>
  <c r="G3817" i="1"/>
  <c r="F3873" i="1"/>
  <c r="G3873" i="1"/>
  <c r="G3913" i="1"/>
  <c r="F3913" i="1"/>
  <c r="F2963" i="1"/>
  <c r="G2963" i="1"/>
  <c r="G3191" i="1"/>
  <c r="F3191" i="1"/>
  <c r="G3344" i="1"/>
  <c r="F3344" i="1"/>
  <c r="F3409" i="1"/>
  <c r="G3409" i="1"/>
  <c r="G3460" i="1"/>
  <c r="F3460" i="1"/>
  <c r="F3505" i="1"/>
  <c r="G3505" i="1"/>
  <c r="G3556" i="1"/>
  <c r="F3556" i="1"/>
  <c r="F3601" i="1"/>
  <c r="G3601" i="1"/>
  <c r="G3652" i="1"/>
  <c r="F3652" i="1"/>
  <c r="F3697" i="1"/>
  <c r="G3697" i="1"/>
  <c r="G3748" i="1"/>
  <c r="F3748" i="1"/>
  <c r="F3805" i="1"/>
  <c r="G3805" i="1"/>
  <c r="F3139" i="1"/>
  <c r="G3139" i="1"/>
  <c r="G3277" i="1"/>
  <c r="F3277" i="1"/>
  <c r="G3369" i="1"/>
  <c r="F3369" i="1"/>
  <c r="F3429" i="1"/>
  <c r="G3429" i="1"/>
  <c r="F3525" i="1"/>
  <c r="G3525" i="1"/>
  <c r="F3589" i="1"/>
  <c r="G3589" i="1"/>
  <c r="G3685" i="1"/>
  <c r="F3685" i="1"/>
  <c r="F3806" i="1"/>
  <c r="G3806" i="1"/>
  <c r="G2909" i="1"/>
  <c r="F2909" i="1"/>
  <c r="G2973" i="1"/>
  <c r="F2973" i="1"/>
  <c r="F3193" i="1"/>
  <c r="G3193" i="1"/>
  <c r="G3290" i="1"/>
  <c r="F3290" i="1"/>
  <c r="G3336" i="1"/>
  <c r="F3336" i="1"/>
  <c r="F3434" i="1"/>
  <c r="G3434" i="1"/>
  <c r="G3530" i="1"/>
  <c r="F3530" i="1"/>
  <c r="G3658" i="1"/>
  <c r="F3658" i="1"/>
  <c r="F3754" i="1"/>
  <c r="G3754" i="1"/>
  <c r="F3789" i="1"/>
  <c r="G3789" i="1"/>
  <c r="G3853" i="1"/>
  <c r="F3853" i="1"/>
  <c r="F3917" i="1"/>
  <c r="G3917" i="1"/>
  <c r="F4009" i="1"/>
  <c r="G4009" i="1"/>
  <c r="G3919" i="1"/>
  <c r="F3919" i="1"/>
  <c r="G3660" i="1"/>
  <c r="F3660" i="1"/>
  <c r="F3969" i="1"/>
  <c r="G3969" i="1"/>
  <c r="F4889" i="1"/>
  <c r="G4889" i="1"/>
  <c r="F4922" i="1"/>
  <c r="G4922" i="1"/>
  <c r="F5018" i="1"/>
  <c r="G5018" i="1"/>
  <c r="G5082" i="1"/>
  <c r="F5082" i="1"/>
  <c r="G5146" i="1"/>
  <c r="F5146" i="1"/>
  <c r="F5242" i="1"/>
  <c r="G5242" i="1"/>
  <c r="F4894" i="1"/>
  <c r="G4894" i="1"/>
  <c r="G4990" i="1"/>
  <c r="F4990" i="1"/>
  <c r="F5054" i="1"/>
  <c r="G5054" i="1"/>
  <c r="F5150" i="1"/>
  <c r="G5150" i="1"/>
  <c r="F4920" i="1"/>
  <c r="G4920" i="1"/>
  <c r="F5032" i="1"/>
  <c r="G5032" i="1"/>
  <c r="F5096" i="1"/>
  <c r="G5096" i="1"/>
  <c r="F5160" i="1"/>
  <c r="G5160" i="1"/>
  <c r="F5220" i="1"/>
  <c r="G5220" i="1"/>
  <c r="G5021" i="1"/>
  <c r="F5021" i="1"/>
  <c r="F5085" i="1"/>
  <c r="G5085" i="1"/>
  <c r="G5149" i="1"/>
  <c r="F5149" i="1"/>
  <c r="F5260" i="1"/>
  <c r="G5260" i="1"/>
  <c r="F5168" i="1"/>
  <c r="G5168" i="1"/>
  <c r="F5204" i="1"/>
  <c r="G5204" i="1"/>
  <c r="F4840" i="1"/>
  <c r="G4840" i="1"/>
  <c r="F4792" i="1"/>
  <c r="G4792" i="1"/>
  <c r="F4744" i="1"/>
  <c r="G4744" i="1"/>
  <c r="F4696" i="1"/>
  <c r="G4696" i="1"/>
  <c r="F4652" i="1"/>
  <c r="G4652" i="1"/>
  <c r="G4083" i="1"/>
  <c r="F4083" i="1"/>
  <c r="G4159" i="1"/>
  <c r="F4159" i="1"/>
  <c r="G4095" i="1"/>
  <c r="F4095" i="1"/>
  <c r="G3980" i="1"/>
  <c r="F3980" i="1"/>
  <c r="F4480" i="1"/>
  <c r="G4480" i="1"/>
  <c r="F4448" i="1"/>
  <c r="G4448" i="1"/>
  <c r="F4400" i="1"/>
  <c r="G4400" i="1"/>
  <c r="F4368" i="1"/>
  <c r="G4368" i="1"/>
  <c r="F4320" i="1"/>
  <c r="G4320" i="1"/>
  <c r="F4272" i="1"/>
  <c r="G4272" i="1"/>
  <c r="F4208" i="1"/>
  <c r="G4208" i="1"/>
  <c r="F4160" i="1"/>
  <c r="G4160" i="1"/>
  <c r="F4112" i="1"/>
  <c r="G4112" i="1"/>
  <c r="F4048" i="1"/>
  <c r="G4048" i="1"/>
  <c r="F4016" i="1"/>
  <c r="G4016" i="1"/>
  <c r="G3968" i="1"/>
  <c r="F3968" i="1"/>
  <c r="F3313" i="1"/>
  <c r="G3313" i="1"/>
  <c r="F3828" i="1"/>
  <c r="G3828" i="1"/>
  <c r="F3265" i="1"/>
  <c r="G3265" i="1"/>
  <c r="F2978" i="1"/>
  <c r="G2978" i="1"/>
  <c r="F2890" i="1"/>
  <c r="G2890" i="1"/>
  <c r="F3026" i="1"/>
  <c r="G3026" i="1"/>
  <c r="F2693" i="1"/>
  <c r="G2693" i="1"/>
  <c r="F2629" i="1"/>
  <c r="G2629" i="1"/>
  <c r="F2565" i="1"/>
  <c r="G2565" i="1"/>
  <c r="F2717" i="1"/>
  <c r="G2717" i="1"/>
  <c r="F2641" i="1"/>
  <c r="G2641" i="1"/>
  <c r="F2577" i="1"/>
  <c r="G2577" i="1"/>
  <c r="F2419" i="1"/>
  <c r="G2419" i="1"/>
  <c r="F2655" i="1"/>
  <c r="G2655" i="1"/>
  <c r="G2179" i="1"/>
  <c r="F2179" i="1"/>
  <c r="F2131" i="1"/>
  <c r="G2131" i="1"/>
  <c r="G1990" i="1"/>
  <c r="F1990" i="1"/>
  <c r="F1930" i="1"/>
  <c r="G1930" i="1"/>
  <c r="F1802" i="1"/>
  <c r="G1802" i="1"/>
  <c r="F1660" i="1"/>
  <c r="G1660" i="1"/>
  <c r="G1576" i="1"/>
  <c r="F1576" i="1"/>
  <c r="F1640" i="1"/>
  <c r="G1640" i="1"/>
  <c r="F1317" i="1"/>
  <c r="G1317" i="1"/>
  <c r="G4909" i="1"/>
  <c r="F4909" i="1"/>
  <c r="G4973" i="1"/>
  <c r="F4973" i="1"/>
  <c r="F5068" i="1"/>
  <c r="G5068" i="1"/>
  <c r="F5109" i="1"/>
  <c r="G5109" i="1"/>
  <c r="G5197" i="1"/>
  <c r="F5197" i="1"/>
  <c r="G5265" i="1"/>
  <c r="F5265" i="1"/>
  <c r="G1073" i="1"/>
  <c r="G1126" i="1"/>
  <c r="G1174" i="1"/>
  <c r="G1121" i="1"/>
  <c r="G1111" i="1"/>
  <c r="F1148" i="1"/>
  <c r="G1207" i="1"/>
  <c r="G1266" i="1"/>
  <c r="G1193" i="1"/>
  <c r="G1287" i="1"/>
  <c r="G1303" i="1"/>
  <c r="F1253" i="1"/>
  <c r="G1292" i="1"/>
  <c r="G1323" i="1"/>
  <c r="G1341" i="1"/>
  <c r="G1371" i="1"/>
  <c r="G1375" i="1"/>
  <c r="F1514" i="1"/>
  <c r="F1417" i="1"/>
  <c r="F1739" i="1"/>
  <c r="G1664" i="1"/>
  <c r="F1971" i="1"/>
  <c r="G2288" i="1"/>
  <c r="G2320" i="1"/>
  <c r="F2528" i="1"/>
  <c r="F2148" i="1"/>
  <c r="F2395" i="1"/>
  <c r="F2327" i="1"/>
  <c r="G2487" i="1"/>
  <c r="G2259" i="1"/>
  <c r="G2383" i="1"/>
  <c r="F2441" i="1"/>
  <c r="F2673" i="1"/>
  <c r="F2771" i="1"/>
  <c r="G2883" i="1"/>
  <c r="G2880" i="1"/>
  <c r="G3053" i="1"/>
  <c r="F3048" i="1"/>
  <c r="G2726" i="1"/>
  <c r="G2939" i="1"/>
  <c r="G3078" i="1"/>
  <c r="F3396" i="1"/>
  <c r="F3468" i="1"/>
  <c r="F3588" i="1"/>
  <c r="F3744" i="1"/>
  <c r="F3462" i="1"/>
  <c r="G3622" i="1"/>
  <c r="G3905" i="1"/>
  <c r="F4179" i="1"/>
  <c r="F3342" i="1"/>
  <c r="F1471" i="1"/>
  <c r="G1471" i="1"/>
  <c r="F1586" i="1"/>
  <c r="G1586" i="1"/>
  <c r="F1475" i="1"/>
  <c r="G1475" i="1"/>
  <c r="G1539" i="1"/>
  <c r="F1539" i="1"/>
  <c r="F1519" i="1"/>
  <c r="G1519" i="1"/>
  <c r="G1567" i="1"/>
  <c r="F1567" i="1"/>
  <c r="F1851" i="1"/>
  <c r="G1851" i="1"/>
  <c r="F1847" i="1"/>
  <c r="G1847" i="1"/>
  <c r="F1875" i="1"/>
  <c r="G1875" i="1"/>
  <c r="G2190" i="1"/>
  <c r="F2190" i="1"/>
  <c r="F1807" i="1"/>
  <c r="G1807" i="1"/>
  <c r="F2191" i="1"/>
  <c r="G2191" i="1"/>
  <c r="F2305" i="1"/>
  <c r="G2305" i="1"/>
  <c r="F1967" i="1"/>
  <c r="G1967" i="1"/>
  <c r="F2175" i="1"/>
  <c r="G2175" i="1"/>
  <c r="F2303" i="1"/>
  <c r="G2303" i="1"/>
  <c r="G2510" i="1"/>
  <c r="F2510" i="1"/>
  <c r="F2377" i="1"/>
  <c r="G2377" i="1"/>
  <c r="F2471" i="1"/>
  <c r="G2471" i="1"/>
  <c r="F2359" i="1"/>
  <c r="G2359" i="1"/>
  <c r="F2872" i="1"/>
  <c r="G2872" i="1"/>
  <c r="G2454" i="1"/>
  <c r="F2454" i="1"/>
  <c r="F2708" i="1"/>
  <c r="G2708" i="1"/>
  <c r="G2925" i="1"/>
  <c r="F2925" i="1"/>
  <c r="F3158" i="1"/>
  <c r="G3158" i="1"/>
  <c r="F2920" i="1"/>
  <c r="G2920" i="1"/>
  <c r="F3166" i="1"/>
  <c r="G3166" i="1"/>
  <c r="F2272" i="1"/>
  <c r="G2272" i="1"/>
  <c r="F2714" i="1"/>
  <c r="G2714" i="1"/>
  <c r="F2950" i="1"/>
  <c r="G2950" i="1"/>
  <c r="G3248" i="1"/>
  <c r="F3248" i="1"/>
  <c r="G2829" i="1"/>
  <c r="F2829" i="1"/>
  <c r="F2936" i="1"/>
  <c r="G2936" i="1"/>
  <c r="F3064" i="1"/>
  <c r="G3064" i="1"/>
  <c r="F3134" i="1"/>
  <c r="G3134" i="1"/>
  <c r="F3236" i="1"/>
  <c r="G3236" i="1"/>
  <c r="F3361" i="1"/>
  <c r="G3361" i="1"/>
  <c r="G3360" i="1"/>
  <c r="F3360" i="1"/>
  <c r="G3526" i="1"/>
  <c r="F3526" i="1"/>
  <c r="F3558" i="1"/>
  <c r="G3558" i="1"/>
  <c r="G3654" i="1"/>
  <c r="F3654" i="1"/>
  <c r="G3686" i="1"/>
  <c r="F3686" i="1"/>
  <c r="F3777" i="1"/>
  <c r="G3777" i="1"/>
  <c r="G3881" i="1"/>
  <c r="F3881" i="1"/>
  <c r="F2851" i="1"/>
  <c r="G2851" i="1"/>
  <c r="F3027" i="1"/>
  <c r="G3027" i="1"/>
  <c r="F3091" i="1"/>
  <c r="G3091" i="1"/>
  <c r="G3159" i="1"/>
  <c r="F3159" i="1"/>
  <c r="F3294" i="1"/>
  <c r="G3294" i="1"/>
  <c r="G3428" i="1"/>
  <c r="F3428" i="1"/>
  <c r="G3473" i="1"/>
  <c r="F3473" i="1"/>
  <c r="G3524" i="1"/>
  <c r="F3524" i="1"/>
  <c r="G3569" i="1"/>
  <c r="F3569" i="1"/>
  <c r="G3620" i="1"/>
  <c r="F3620" i="1"/>
  <c r="G3665" i="1"/>
  <c r="F3665" i="1"/>
  <c r="F3761" i="1"/>
  <c r="G3761" i="1"/>
  <c r="F3820" i="1"/>
  <c r="G3820" i="1"/>
  <c r="F3011" i="1"/>
  <c r="G3011" i="1"/>
  <c r="F3314" i="1"/>
  <c r="G3314" i="1"/>
  <c r="F3397" i="1"/>
  <c r="G3397" i="1"/>
  <c r="F3493" i="1"/>
  <c r="G3493" i="1"/>
  <c r="F3621" i="1"/>
  <c r="G3621" i="1"/>
  <c r="F3717" i="1"/>
  <c r="G3717" i="1"/>
  <c r="F3870" i="1"/>
  <c r="G3870" i="1"/>
  <c r="G2941" i="1"/>
  <c r="F2941" i="1"/>
  <c r="G3037" i="1"/>
  <c r="F3037" i="1"/>
  <c r="G3133" i="1"/>
  <c r="F3133" i="1"/>
  <c r="G3466" i="1"/>
  <c r="F3466" i="1"/>
  <c r="F3594" i="1"/>
  <c r="G3594" i="1"/>
  <c r="G3690" i="1"/>
  <c r="F3690" i="1"/>
  <c r="G3804" i="1"/>
  <c r="F3804" i="1"/>
  <c r="G3868" i="1"/>
  <c r="F3868" i="1"/>
  <c r="F3938" i="1"/>
  <c r="G3938" i="1"/>
  <c r="F3330" i="1"/>
  <c r="G3330" i="1"/>
  <c r="G3574" i="1"/>
  <c r="F3574" i="1"/>
  <c r="F3945" i="1"/>
  <c r="G3945" i="1"/>
  <c r="G3616" i="1"/>
  <c r="F3616" i="1"/>
  <c r="G3823" i="1"/>
  <c r="F3823" i="1"/>
  <c r="F3940" i="1"/>
  <c r="G3940" i="1"/>
  <c r="G3404" i="1"/>
  <c r="F3404" i="1"/>
  <c r="G3532" i="1"/>
  <c r="F3532" i="1"/>
  <c r="G3724" i="1"/>
  <c r="F3724" i="1"/>
  <c r="F3949" i="1"/>
  <c r="G3949" i="1"/>
  <c r="F3825" i="1"/>
  <c r="G3825" i="1"/>
  <c r="F3882" i="1"/>
  <c r="G3882" i="1"/>
  <c r="F4953" i="1"/>
  <c r="G4953" i="1"/>
  <c r="F4890" i="1"/>
  <c r="G4890" i="1"/>
  <c r="F4986" i="1"/>
  <c r="G4986" i="1"/>
  <c r="F5050" i="1"/>
  <c r="G5050" i="1"/>
  <c r="G5178" i="1"/>
  <c r="F5178" i="1"/>
  <c r="F5274" i="1"/>
  <c r="G5274" i="1"/>
  <c r="G4926" i="1"/>
  <c r="F4926" i="1"/>
  <c r="G5022" i="1"/>
  <c r="F5022" i="1"/>
  <c r="F5118" i="1"/>
  <c r="G5118" i="1"/>
  <c r="F5182" i="1"/>
  <c r="G5182" i="1"/>
  <c r="F4952" i="1"/>
  <c r="G4952" i="1"/>
  <c r="F5009" i="1"/>
  <c r="G5009" i="1"/>
  <c r="F5241" i="1"/>
  <c r="G5241" i="1"/>
  <c r="F5196" i="1"/>
  <c r="G5196" i="1"/>
  <c r="F5017" i="1"/>
  <c r="G5017" i="1"/>
  <c r="F5081" i="1"/>
  <c r="G5081" i="1"/>
  <c r="G5145" i="1"/>
  <c r="F5145" i="1"/>
  <c r="F5225" i="1"/>
  <c r="G5225" i="1"/>
  <c r="F5278" i="1"/>
  <c r="G5278" i="1"/>
  <c r="F4824" i="1"/>
  <c r="G4824" i="1"/>
  <c r="F4776" i="1"/>
  <c r="G4776" i="1"/>
  <c r="F4728" i="1"/>
  <c r="G4728" i="1"/>
  <c r="F4664" i="1"/>
  <c r="G4664" i="1"/>
  <c r="F4568" i="1"/>
  <c r="G4568" i="1"/>
  <c r="F4684" i="1"/>
  <c r="G4684" i="1"/>
  <c r="F4620" i="1"/>
  <c r="G4620" i="1"/>
  <c r="F4556" i="1"/>
  <c r="G4556" i="1"/>
  <c r="G4115" i="1"/>
  <c r="F4115" i="1"/>
  <c r="G4019" i="1"/>
  <c r="F4019" i="1"/>
  <c r="G4127" i="1"/>
  <c r="F4127" i="1"/>
  <c r="G4031" i="1"/>
  <c r="F4031" i="1"/>
  <c r="F4512" i="1"/>
  <c r="G4512" i="1"/>
  <c r="F4464" i="1"/>
  <c r="G4464" i="1"/>
  <c r="F4416" i="1"/>
  <c r="G4416" i="1"/>
  <c r="F4352" i="1"/>
  <c r="G4352" i="1"/>
  <c r="F4256" i="1"/>
  <c r="G4256" i="1"/>
  <c r="F4224" i="1"/>
  <c r="G4224" i="1"/>
  <c r="F4176" i="1"/>
  <c r="G4176" i="1"/>
  <c r="F4144" i="1"/>
  <c r="G4144" i="1"/>
  <c r="F4080" i="1"/>
  <c r="G4080" i="1"/>
  <c r="F4032" i="1"/>
  <c r="G4032" i="1"/>
  <c r="G3967" i="1"/>
  <c r="F3967" i="1"/>
  <c r="F3281" i="1"/>
  <c r="G3281" i="1"/>
  <c r="G3935" i="1"/>
  <c r="F3935" i="1"/>
  <c r="F3808" i="1"/>
  <c r="G3808" i="1"/>
  <c r="F3892" i="1"/>
  <c r="G3892" i="1"/>
  <c r="F3106" i="1"/>
  <c r="G3106" i="1"/>
  <c r="F2866" i="1"/>
  <c r="G2866" i="1"/>
  <c r="G3247" i="1"/>
  <c r="F3247" i="1"/>
  <c r="F2850" i="1"/>
  <c r="G2850" i="1"/>
  <c r="F2661" i="1"/>
  <c r="G2661" i="1"/>
  <c r="F2597" i="1"/>
  <c r="G2597" i="1"/>
  <c r="F2531" i="1"/>
  <c r="G2531" i="1"/>
  <c r="F2826" i="1"/>
  <c r="G2826" i="1"/>
  <c r="F2691" i="1"/>
  <c r="G2691" i="1"/>
  <c r="F2627" i="1"/>
  <c r="G2627" i="1"/>
  <c r="F2563" i="1"/>
  <c r="G2563" i="1"/>
  <c r="F2291" i="1"/>
  <c r="G2291" i="1"/>
  <c r="F2687" i="1"/>
  <c r="G2687" i="1"/>
  <c r="F2623" i="1"/>
  <c r="G2623" i="1"/>
  <c r="F2591" i="1"/>
  <c r="G2591" i="1"/>
  <c r="F2307" i="1"/>
  <c r="G2307" i="1"/>
  <c r="F2187" i="1"/>
  <c r="G2187" i="1"/>
  <c r="G1989" i="1"/>
  <c r="F1989" i="1"/>
  <c r="F1934" i="1"/>
  <c r="G1934" i="1"/>
  <c r="F1680" i="1"/>
  <c r="G1680" i="1"/>
  <c r="F1415" i="1"/>
  <c r="G1415" i="1"/>
  <c r="G1724" i="1"/>
  <c r="F1724" i="1"/>
  <c r="F1560" i="1"/>
  <c r="G1560" i="1"/>
  <c r="G4941" i="1"/>
  <c r="F4941" i="1"/>
  <c r="F5004" i="1"/>
  <c r="G5004" i="1"/>
  <c r="G5045" i="1"/>
  <c r="F5045" i="1"/>
  <c r="F5132" i="1"/>
  <c r="G5132" i="1"/>
  <c r="G5173" i="1"/>
  <c r="F5173" i="1"/>
  <c r="F5216" i="1"/>
  <c r="G5216" i="1"/>
  <c r="F5280" i="1"/>
  <c r="G5280" i="1"/>
  <c r="G1053" i="1"/>
  <c r="G1016" i="1"/>
  <c r="G1094" i="1"/>
  <c r="F1067" i="1"/>
  <c r="F1232" i="1"/>
  <c r="F1019" i="1"/>
  <c r="G1127" i="1"/>
  <c r="G1191" i="1"/>
  <c r="G1173" i="1"/>
  <c r="G1049" i="1"/>
  <c r="G1122" i="1"/>
  <c r="F1140" i="1"/>
  <c r="G1181" i="1"/>
  <c r="F1338" i="1"/>
  <c r="G1383" i="1"/>
  <c r="G1413" i="1"/>
  <c r="F1458" i="1"/>
  <c r="F1498" i="1"/>
  <c r="G1385" i="1"/>
  <c r="G1550" i="1"/>
  <c r="G1479" i="1"/>
  <c r="G1906" i="1"/>
  <c r="G1700" i="1"/>
  <c r="G1806" i="1"/>
  <c r="G1870" i="1"/>
  <c r="F1727" i="1"/>
  <c r="G1986" i="1"/>
  <c r="G2448" i="1"/>
  <c r="G2315" i="1"/>
  <c r="G2491" i="1"/>
  <c r="F2120" i="1"/>
  <c r="F2214" i="1"/>
  <c r="G2248" i="1"/>
  <c r="F2278" i="1"/>
  <c r="F2376" i="1"/>
  <c r="G2440" i="1"/>
  <c r="G2595" i="1"/>
  <c r="G2249" i="1"/>
  <c r="G2323" i="1"/>
  <c r="F2701" i="1"/>
  <c r="G2715" i="1"/>
  <c r="F2739" i="1"/>
  <c r="G2899" i="1"/>
  <c r="G2784" i="1"/>
  <c r="F3252" i="1"/>
  <c r="G2734" i="1"/>
  <c r="F3716" i="1"/>
  <c r="G3430" i="1"/>
  <c r="F4051" i="1"/>
  <c r="F4063" i="1"/>
  <c r="G4304" i="1"/>
  <c r="G4985" i="1"/>
  <c r="G1313" i="1"/>
  <c r="F1313" i="1"/>
  <c r="G1570" i="1"/>
  <c r="F1570" i="1"/>
  <c r="F1503" i="1"/>
  <c r="G1503" i="1"/>
  <c r="F1907" i="1"/>
  <c r="G1907" i="1"/>
  <c r="F1992" i="1"/>
  <c r="G1992" i="1"/>
  <c r="F2156" i="1"/>
  <c r="G2156" i="1"/>
  <c r="F2345" i="1"/>
  <c r="G2345" i="1"/>
  <c r="F2417" i="1"/>
  <c r="G2417" i="1"/>
  <c r="F2476" i="1"/>
  <c r="G2476" i="1"/>
  <c r="F2276" i="1"/>
  <c r="G2276" i="1"/>
  <c r="F2228" i="1"/>
  <c r="G2228" i="1"/>
  <c r="G2318" i="1"/>
  <c r="F2318" i="1"/>
  <c r="F2392" i="1"/>
  <c r="G2392" i="1"/>
  <c r="F2495" i="1"/>
  <c r="G2495" i="1"/>
  <c r="F2814" i="1"/>
  <c r="G2814" i="1"/>
  <c r="G2486" i="1"/>
  <c r="F2486" i="1"/>
  <c r="F2727" i="1"/>
  <c r="G2727" i="1"/>
  <c r="F2781" i="1"/>
  <c r="G2781" i="1"/>
  <c r="F2891" i="1"/>
  <c r="G2891" i="1"/>
  <c r="F3088" i="1"/>
  <c r="G3088" i="1"/>
  <c r="F3190" i="1"/>
  <c r="G3190" i="1"/>
  <c r="G2797" i="1"/>
  <c r="F2797" i="1"/>
  <c r="F2871" i="1"/>
  <c r="G2871" i="1"/>
  <c r="F2990" i="1"/>
  <c r="G2990" i="1"/>
  <c r="F3230" i="1"/>
  <c r="G3230" i="1"/>
  <c r="F2731" i="1"/>
  <c r="G2731" i="1"/>
  <c r="F2832" i="1"/>
  <c r="G2832" i="1"/>
  <c r="F3301" i="1"/>
  <c r="G3301" i="1"/>
  <c r="F2699" i="1"/>
  <c r="G2699" i="1"/>
  <c r="F2768" i="1"/>
  <c r="G2768" i="1"/>
  <c r="G3204" i="1"/>
  <c r="F3204" i="1"/>
  <c r="F3325" i="1"/>
  <c r="G3325" i="1"/>
  <c r="G3045" i="1"/>
  <c r="F3045" i="1"/>
  <c r="G3239" i="1"/>
  <c r="F3239" i="1"/>
  <c r="F3306" i="1"/>
  <c r="G3306" i="1"/>
  <c r="F3494" i="1"/>
  <c r="G3494" i="1"/>
  <c r="G3809" i="1"/>
  <c r="F3809" i="1"/>
  <c r="F3849" i="1"/>
  <c r="G3849" i="1"/>
  <c r="F3003" i="1"/>
  <c r="G3003" i="1"/>
  <c r="F3067" i="1"/>
  <c r="G3067" i="1"/>
  <c r="F3131" i="1"/>
  <c r="G3131" i="1"/>
  <c r="G3219" i="1"/>
  <c r="F3219" i="1"/>
  <c r="F3322" i="1"/>
  <c r="G3322" i="1"/>
  <c r="F3377" i="1"/>
  <c r="G3377" i="1"/>
  <c r="F3441" i="1"/>
  <c r="G3441" i="1"/>
  <c r="G3492" i="1"/>
  <c r="F3492" i="1"/>
  <c r="F3537" i="1"/>
  <c r="G3537" i="1"/>
  <c r="G3633" i="1"/>
  <c r="F3633" i="1"/>
  <c r="G3684" i="1"/>
  <c r="F3684" i="1"/>
  <c r="F3729" i="1"/>
  <c r="G3729" i="1"/>
  <c r="G3203" i="1"/>
  <c r="F3203" i="1"/>
  <c r="F3345" i="1"/>
  <c r="G3345" i="1"/>
  <c r="F3653" i="1"/>
  <c r="G3653" i="1"/>
  <c r="G3749" i="1"/>
  <c r="F3749" i="1"/>
  <c r="G2853" i="1"/>
  <c r="F2853" i="1"/>
  <c r="G3069" i="1"/>
  <c r="F3069" i="1"/>
  <c r="F3161" i="1"/>
  <c r="G3161" i="1"/>
  <c r="F3260" i="1"/>
  <c r="G3260" i="1"/>
  <c r="F3349" i="1"/>
  <c r="G3349" i="1"/>
  <c r="F3402" i="1"/>
  <c r="G3402" i="1"/>
  <c r="F3498" i="1"/>
  <c r="G3498" i="1"/>
  <c r="G3562" i="1"/>
  <c r="F3562" i="1"/>
  <c r="G3626" i="1"/>
  <c r="F3626" i="1"/>
  <c r="G3722" i="1"/>
  <c r="F3722" i="1"/>
  <c r="F3965" i="1"/>
  <c r="G3965" i="1"/>
  <c r="G3446" i="1"/>
  <c r="F3446" i="1"/>
  <c r="G3488" i="1"/>
  <c r="F3488" i="1"/>
  <c r="F3861" i="1"/>
  <c r="G3861" i="1"/>
  <c r="F3992" i="1"/>
  <c r="G3992" i="1"/>
  <c r="G3596" i="1"/>
  <c r="F3596" i="1"/>
  <c r="G4008" i="1"/>
  <c r="F4008" i="1"/>
  <c r="G3855" i="1"/>
  <c r="F3855" i="1"/>
  <c r="F3970" i="1"/>
  <c r="G3970" i="1"/>
  <c r="F4921" i="1"/>
  <c r="G4921" i="1"/>
  <c r="F4954" i="1"/>
  <c r="G4954" i="1"/>
  <c r="G5114" i="1"/>
  <c r="F5114" i="1"/>
  <c r="F5210" i="1"/>
  <c r="G5210" i="1"/>
  <c r="F3976" i="1"/>
  <c r="G3976" i="1"/>
  <c r="G4958" i="1"/>
  <c r="F4958" i="1"/>
  <c r="F5086" i="1"/>
  <c r="G5086" i="1"/>
  <c r="F4888" i="1"/>
  <c r="G4888" i="1"/>
  <c r="F4984" i="1"/>
  <c r="G4984" i="1"/>
  <c r="F5073" i="1"/>
  <c r="G5073" i="1"/>
  <c r="F5137" i="1"/>
  <c r="G5137" i="1"/>
  <c r="F5205" i="1"/>
  <c r="G5205" i="1"/>
  <c r="F5256" i="1"/>
  <c r="G5256" i="1"/>
  <c r="F5044" i="1"/>
  <c r="G5044" i="1"/>
  <c r="F5108" i="1"/>
  <c r="G5108" i="1"/>
  <c r="F5172" i="1"/>
  <c r="G5172" i="1"/>
  <c r="F5238" i="1"/>
  <c r="G5238" i="1"/>
  <c r="F5040" i="1"/>
  <c r="G5040" i="1"/>
  <c r="F5104" i="1"/>
  <c r="G5104" i="1"/>
  <c r="F5240" i="1"/>
  <c r="G5240" i="1"/>
  <c r="F4856" i="1"/>
  <c r="G4856" i="1"/>
  <c r="F4808" i="1"/>
  <c r="G4808" i="1"/>
  <c r="F4760" i="1"/>
  <c r="G4760" i="1"/>
  <c r="F4712" i="1"/>
  <c r="G4712" i="1"/>
  <c r="F4632" i="1"/>
  <c r="G4632" i="1"/>
  <c r="F4536" i="1"/>
  <c r="G4536" i="1"/>
  <c r="G4147" i="1"/>
  <c r="F4147" i="1"/>
  <c r="F4496" i="1"/>
  <c r="G4496" i="1"/>
  <c r="F4384" i="1"/>
  <c r="G4384" i="1"/>
  <c r="F4336" i="1"/>
  <c r="G4336" i="1"/>
  <c r="F4288" i="1"/>
  <c r="G4288" i="1"/>
  <c r="F4240" i="1"/>
  <c r="G4240" i="1"/>
  <c r="F4192" i="1"/>
  <c r="G4192" i="1"/>
  <c r="F4128" i="1"/>
  <c r="G4128" i="1"/>
  <c r="F4064" i="1"/>
  <c r="G4064" i="1"/>
  <c r="G5261" i="1"/>
  <c r="F5261" i="1"/>
  <c r="F1011" i="1"/>
  <c r="F1128" i="1"/>
  <c r="F1236" i="1"/>
  <c r="G1195" i="1"/>
  <c r="G1268" i="1"/>
  <c r="F1442" i="1"/>
  <c r="F1583" i="1"/>
  <c r="F1723" i="1"/>
  <c r="F1915" i="1"/>
  <c r="F1830" i="1"/>
  <c r="F2464" i="1"/>
  <c r="F1956" i="1"/>
  <c r="F2507" i="1"/>
  <c r="G2177" i="1"/>
  <c r="G2225" i="1"/>
  <c r="G2280" i="1"/>
  <c r="F2360" i="1"/>
  <c r="F2390" i="1"/>
  <c r="F2422" i="1"/>
  <c r="G2529" i="1"/>
  <c r="G2659" i="1"/>
  <c r="G2167" i="1"/>
  <c r="F2545" i="1"/>
  <c r="F3018" i="1"/>
  <c r="F2119" i="1"/>
  <c r="F2302" i="1"/>
  <c r="F2741" i="1"/>
  <c r="F2855" i="1"/>
  <c r="F2795" i="1"/>
  <c r="F3244" i="1"/>
  <c r="G3169" i="1"/>
  <c r="G3273" i="1"/>
  <c r="G3718" i="1"/>
  <c r="F3750" i="1"/>
  <c r="G3841" i="1"/>
  <c r="G4096" i="1"/>
  <c r="G4432" i="1"/>
  <c r="G4588" i="1"/>
  <c r="G4600" i="1"/>
  <c r="G3225" i="1"/>
  <c r="F1057" i="1"/>
  <c r="F1029" i="1"/>
  <c r="F1075" i="1"/>
  <c r="F1052" i="1"/>
  <c r="F1116" i="1"/>
  <c r="F1134" i="1"/>
  <c r="F1164" i="1"/>
  <c r="F1093" i="1"/>
  <c r="F1219" i="1"/>
  <c r="F1109" i="1"/>
  <c r="F1138" i="1"/>
  <c r="F1149" i="1"/>
  <c r="G1156" i="1"/>
  <c r="G1322" i="1"/>
  <c r="F1372" i="1"/>
  <c r="F1518" i="1"/>
  <c r="F1594" i="1"/>
  <c r="G1619" i="1"/>
  <c r="F1879" i="1"/>
  <c r="F2208" i="1"/>
  <c r="F2400" i="1"/>
  <c r="G1828" i="1"/>
  <c r="G2232" i="1"/>
  <c r="G2312" i="1"/>
  <c r="F2252" i="1"/>
  <c r="G2217" i="1"/>
  <c r="F2343" i="1"/>
  <c r="F2428" i="1"/>
  <c r="G2736" i="1"/>
  <c r="F2827" i="1"/>
  <c r="G2893" i="1"/>
  <c r="G3016" i="1"/>
  <c r="G1791" i="1"/>
  <c r="G1615" i="1"/>
  <c r="F1615" i="1"/>
  <c r="F1558" i="1"/>
  <c r="G1558" i="1"/>
  <c r="F1574" i="1"/>
  <c r="G1574" i="1"/>
  <c r="F1427" i="1"/>
  <c r="G1427" i="1"/>
  <c r="G1443" i="1"/>
  <c r="F1443" i="1"/>
  <c r="F1459" i="1"/>
  <c r="G1459" i="1"/>
  <c r="F1491" i="1"/>
  <c r="G1491" i="1"/>
  <c r="F1507" i="1"/>
  <c r="G1507" i="1"/>
  <c r="F1523" i="1"/>
  <c r="G1523" i="1"/>
  <c r="F1827" i="1"/>
  <c r="G1827" i="1"/>
  <c r="G1711" i="1"/>
  <c r="F1711" i="1"/>
  <c r="F1796" i="1"/>
  <c r="G1796" i="1"/>
  <c r="G1919" i="1"/>
  <c r="F1919" i="1"/>
  <c r="F1943" i="1"/>
  <c r="G1943" i="1"/>
  <c r="F1976" i="1"/>
  <c r="G1976" i="1"/>
  <c r="F2019" i="1"/>
  <c r="G2019" i="1"/>
  <c r="F1855" i="1"/>
  <c r="G1855" i="1"/>
  <c r="F2035" i="1"/>
  <c r="G2035" i="1"/>
  <c r="F2124" i="1"/>
  <c r="G2124" i="1"/>
  <c r="F2135" i="1"/>
  <c r="G2135" i="1"/>
  <c r="G2158" i="1"/>
  <c r="F2158" i="1"/>
  <c r="F2193" i="1"/>
  <c r="G2193" i="1"/>
  <c r="F1883" i="1"/>
  <c r="G1883" i="1"/>
  <c r="F1959" i="1"/>
  <c r="G1959" i="1"/>
  <c r="F2273" i="1"/>
  <c r="G2273" i="1"/>
  <c r="F2401" i="1"/>
  <c r="G2401" i="1"/>
  <c r="F2143" i="1"/>
  <c r="G2143" i="1"/>
  <c r="G2201" i="1"/>
  <c r="F2201" i="1"/>
  <c r="G2271" i="1"/>
  <c r="F2271" i="1"/>
  <c r="F2329" i="1"/>
  <c r="G2329" i="1"/>
  <c r="F2399" i="1"/>
  <c r="G2399" i="1"/>
  <c r="G2134" i="1"/>
  <c r="F2134" i="1"/>
  <c r="G2166" i="1"/>
  <c r="F2166" i="1"/>
  <c r="G2198" i="1"/>
  <c r="F2198" i="1"/>
  <c r="G2230" i="1"/>
  <c r="F2230" i="1"/>
  <c r="F2257" i="1"/>
  <c r="G2257" i="1"/>
  <c r="G2281" i="1"/>
  <c r="F2281" i="1"/>
  <c r="G2326" i="1"/>
  <c r="F2326" i="1"/>
  <c r="F2368" i="1"/>
  <c r="G2368" i="1"/>
  <c r="G2444" i="1"/>
  <c r="F2444" i="1"/>
  <c r="G2455" i="1"/>
  <c r="F2455" i="1"/>
  <c r="F2478" i="1"/>
  <c r="G2478" i="1"/>
  <c r="F2513" i="1"/>
  <c r="G2513" i="1"/>
  <c r="G2118" i="1"/>
  <c r="F2118" i="1"/>
  <c r="G2262" i="1"/>
  <c r="F2262" i="1"/>
  <c r="G2348" i="1"/>
  <c r="F2348" i="1"/>
  <c r="F2385" i="1"/>
  <c r="G2385" i="1"/>
  <c r="F2479" i="1"/>
  <c r="G2479" i="1"/>
  <c r="G1978" i="1"/>
  <c r="F1978" i="1"/>
  <c r="F2128" i="1"/>
  <c r="G2128" i="1"/>
  <c r="F2192" i="1"/>
  <c r="G2192" i="1"/>
  <c r="G2294" i="1"/>
  <c r="F2294" i="1"/>
  <c r="F2497" i="1"/>
  <c r="G2497" i="1"/>
  <c r="F2822" i="1"/>
  <c r="G2822" i="1"/>
  <c r="F2180" i="1"/>
  <c r="G2180" i="1"/>
  <c r="F2260" i="1"/>
  <c r="G2260" i="1"/>
  <c r="F2289" i="1"/>
  <c r="G2289" i="1"/>
  <c r="G2398" i="1"/>
  <c r="F2398" i="1"/>
  <c r="F2463" i="1"/>
  <c r="G2463" i="1"/>
  <c r="F2521" i="1"/>
  <c r="G2521" i="1"/>
  <c r="F2782" i="1"/>
  <c r="G2782" i="1"/>
  <c r="F2840" i="1"/>
  <c r="G2840" i="1"/>
  <c r="G2310" i="1"/>
  <c r="F2310" i="1"/>
  <c r="F2712" i="1"/>
  <c r="G2712" i="1"/>
  <c r="G2757" i="1"/>
  <c r="F2757" i="1"/>
  <c r="F2864" i="1"/>
  <c r="G2864" i="1"/>
  <c r="F2928" i="1"/>
  <c r="G2928" i="1"/>
  <c r="G2951" i="1"/>
  <c r="F2951" i="1"/>
  <c r="G2987" i="1"/>
  <c r="F2987" i="1"/>
  <c r="G2998" i="1"/>
  <c r="F2998" i="1"/>
  <c r="F3021" i="1"/>
  <c r="G3021" i="1"/>
  <c r="F3056" i="1"/>
  <c r="G3056" i="1"/>
  <c r="F3079" i="1"/>
  <c r="G3079" i="1"/>
  <c r="G3148" i="1"/>
  <c r="F3148" i="1"/>
  <c r="F3180" i="1"/>
  <c r="G3180" i="1"/>
  <c r="F3197" i="1"/>
  <c r="G3197" i="1"/>
  <c r="G2534" i="1"/>
  <c r="F2534" i="1"/>
  <c r="G2725" i="1"/>
  <c r="F2725" i="1"/>
  <c r="G2773" i="1"/>
  <c r="F2773" i="1"/>
  <c r="F2831" i="1"/>
  <c r="G2831" i="1"/>
  <c r="G2888" i="1"/>
  <c r="F2888" i="1"/>
  <c r="G2958" i="1"/>
  <c r="F2958" i="1"/>
  <c r="G3144" i="1"/>
  <c r="F3144" i="1"/>
  <c r="G3176" i="1"/>
  <c r="F3176" i="1"/>
  <c r="G3208" i="1"/>
  <c r="F3208" i="1"/>
  <c r="F3240" i="1"/>
  <c r="G3240" i="1"/>
  <c r="G2372" i="1"/>
  <c r="F2372" i="1"/>
  <c r="F2492" i="1"/>
  <c r="G2492" i="1"/>
  <c r="G2702" i="1"/>
  <c r="F2702" i="1"/>
  <c r="G2718" i="1"/>
  <c r="F2718" i="1"/>
  <c r="F2742" i="1"/>
  <c r="G2742" i="1"/>
  <c r="F2835" i="1"/>
  <c r="G2835" i="1"/>
  <c r="F2859" i="1"/>
  <c r="G2859" i="1"/>
  <c r="F3046" i="1"/>
  <c r="G3046" i="1"/>
  <c r="F3104" i="1"/>
  <c r="G3104" i="1"/>
  <c r="F3164" i="1"/>
  <c r="G3164" i="1"/>
  <c r="G3254" i="1"/>
  <c r="F3254" i="1"/>
  <c r="F3269" i="1"/>
  <c r="G3269" i="1"/>
  <c r="F3327" i="1"/>
  <c r="G3327" i="1"/>
  <c r="G2743" i="1"/>
  <c r="F2743" i="1"/>
  <c r="G2805" i="1"/>
  <c r="F2805" i="1"/>
  <c r="F2863" i="1"/>
  <c r="G2863" i="1"/>
  <c r="F2904" i="1"/>
  <c r="G2904" i="1"/>
  <c r="F2974" i="1"/>
  <c r="G2974" i="1"/>
  <c r="F3150" i="1"/>
  <c r="G3150" i="1"/>
  <c r="F3182" i="1"/>
  <c r="G3182" i="1"/>
  <c r="F3214" i="1"/>
  <c r="G3214" i="1"/>
  <c r="G3249" i="1"/>
  <c r="F3249" i="1"/>
  <c r="F3293" i="1"/>
  <c r="G3293" i="1"/>
  <c r="G2949" i="1"/>
  <c r="F2949" i="1"/>
  <c r="F3222" i="1"/>
  <c r="G3222" i="1"/>
  <c r="G3243" i="1"/>
  <c r="F3243" i="1"/>
  <c r="F3279" i="1"/>
  <c r="G3279" i="1"/>
  <c r="G3309" i="1"/>
  <c r="F3309" i="1"/>
  <c r="F3381" i="1"/>
  <c r="G3381" i="1"/>
  <c r="G3400" i="1"/>
  <c r="F3400" i="1"/>
  <c r="F3413" i="1"/>
  <c r="G3413" i="1"/>
  <c r="G3464" i="1"/>
  <c r="F3464" i="1"/>
  <c r="F3477" i="1"/>
  <c r="G3477" i="1"/>
  <c r="G3496" i="1"/>
  <c r="F3496" i="1"/>
  <c r="F3509" i="1"/>
  <c r="G3509" i="1"/>
  <c r="G3528" i="1"/>
  <c r="F3528" i="1"/>
  <c r="F3541" i="1"/>
  <c r="G3541" i="1"/>
  <c r="G3560" i="1"/>
  <c r="F3560" i="1"/>
  <c r="F3573" i="1"/>
  <c r="G3573" i="1"/>
  <c r="G3592" i="1"/>
  <c r="F3592" i="1"/>
  <c r="F3605" i="1"/>
  <c r="G3605" i="1"/>
  <c r="G3624" i="1"/>
  <c r="F3624" i="1"/>
  <c r="F3637" i="1"/>
  <c r="G3637" i="1"/>
  <c r="G3656" i="1"/>
  <c r="F3656" i="1"/>
  <c r="F3669" i="1"/>
  <c r="G3669" i="1"/>
  <c r="G3688" i="1"/>
  <c r="F3688" i="1"/>
  <c r="G3720" i="1"/>
  <c r="F3720" i="1"/>
  <c r="F3733" i="1"/>
  <c r="G3733" i="1"/>
  <c r="G3752" i="1"/>
  <c r="F3752" i="1"/>
  <c r="F3765" i="1"/>
  <c r="G3765" i="1"/>
  <c r="G3779" i="1"/>
  <c r="F3779" i="1"/>
  <c r="F3790" i="1"/>
  <c r="G3790" i="1"/>
  <c r="G3811" i="1"/>
  <c r="F3811" i="1"/>
  <c r="F3822" i="1"/>
  <c r="G3822" i="1"/>
  <c r="G3843" i="1"/>
  <c r="F3843" i="1"/>
  <c r="F3854" i="1"/>
  <c r="G3854" i="1"/>
  <c r="G3875" i="1"/>
  <c r="F3875" i="1"/>
  <c r="F3886" i="1"/>
  <c r="G3886" i="1"/>
  <c r="G3907" i="1"/>
  <c r="F3907" i="1"/>
  <c r="F3918" i="1"/>
  <c r="G3918" i="1"/>
  <c r="F2903" i="1"/>
  <c r="G2903" i="1"/>
  <c r="F2927" i="1"/>
  <c r="G2927" i="1"/>
  <c r="G2967" i="1"/>
  <c r="F2967" i="1"/>
  <c r="G2991" i="1"/>
  <c r="F2991" i="1"/>
  <c r="G3055" i="1"/>
  <c r="F3055" i="1"/>
  <c r="F3095" i="1"/>
  <c r="G3095" i="1"/>
  <c r="G3119" i="1"/>
  <c r="F3119" i="1"/>
  <c r="G3163" i="1"/>
  <c r="F3163" i="1"/>
  <c r="G3195" i="1"/>
  <c r="F3195" i="1"/>
  <c r="G1013" i="1"/>
  <c r="G1022" i="1"/>
  <c r="G1012" i="1"/>
  <c r="F1220" i="1"/>
  <c r="G1068" i="1"/>
  <c r="G1189" i="1"/>
  <c r="G1244" i="1"/>
  <c r="F1358" i="1"/>
  <c r="F1269" i="1"/>
  <c r="G1296" i="1"/>
  <c r="G1321" i="1"/>
  <c r="F1462" i="1"/>
  <c r="F1486" i="1"/>
  <c r="F1555" i="1"/>
  <c r="F1643" i="1"/>
  <c r="G1639" i="1"/>
  <c r="G1595" i="1"/>
  <c r="F1939" i="1"/>
  <c r="G2145" i="1"/>
  <c r="G2216" i="1"/>
  <c r="G2296" i="1"/>
  <c r="G2344" i="1"/>
  <c r="F2350" i="1"/>
  <c r="F2537" i="1"/>
  <c r="G2752" i="1"/>
  <c r="G3115" i="1"/>
  <c r="G2760" i="1"/>
  <c r="G1070" i="1"/>
  <c r="G1159" i="1"/>
  <c r="F1895" i="1"/>
  <c r="F1891" i="1"/>
  <c r="F2144" i="1"/>
  <c r="F2352" i="1"/>
  <c r="F2536" i="1"/>
  <c r="F2396" i="1"/>
  <c r="F2439" i="1"/>
  <c r="F2791" i="1"/>
  <c r="G3086" i="1"/>
  <c r="F3356" i="1"/>
  <c r="F3232" i="1"/>
  <c r="G3350" i="1"/>
  <c r="F3437" i="1"/>
  <c r="F3565" i="1"/>
  <c r="F3757" i="1"/>
  <c r="G3786" i="1"/>
  <c r="G3898" i="1"/>
  <c r="G3385" i="1"/>
  <c r="G3545" i="1"/>
  <c r="F3674" i="1"/>
  <c r="G3953" i="1"/>
  <c r="G3332" i="1"/>
  <c r="F3332" i="1"/>
  <c r="G3366" i="1"/>
  <c r="F3366" i="1"/>
  <c r="G3450" i="1"/>
  <c r="F3450" i="1"/>
  <c r="G3482" i="1"/>
  <c r="F3482" i="1"/>
  <c r="G3514" i="1"/>
  <c r="F3514" i="1"/>
  <c r="G3546" i="1"/>
  <c r="F3546" i="1"/>
  <c r="G3578" i="1"/>
  <c r="F3578" i="1"/>
  <c r="G3642" i="1"/>
  <c r="F3642" i="1"/>
  <c r="G3706" i="1"/>
  <c r="F3706" i="1"/>
  <c r="G3738" i="1"/>
  <c r="F3738" i="1"/>
  <c r="F3317" i="1"/>
  <c r="G3317" i="1"/>
  <c r="G3348" i="1"/>
  <c r="F3348" i="1"/>
  <c r="F3375" i="1"/>
  <c r="G3375" i="1"/>
  <c r="F3407" i="1"/>
  <c r="G3407" i="1"/>
  <c r="F3439" i="1"/>
  <c r="G3439" i="1"/>
  <c r="F3471" i="1"/>
  <c r="G3471" i="1"/>
  <c r="F3599" i="1"/>
  <c r="G3599" i="1"/>
  <c r="F3631" i="1"/>
  <c r="G3631" i="1"/>
  <c r="F3695" i="1"/>
  <c r="G3695" i="1"/>
  <c r="F3816" i="1"/>
  <c r="G3816" i="1"/>
  <c r="F3880" i="1"/>
  <c r="G3880" i="1"/>
  <c r="F3981" i="1"/>
  <c r="G3981" i="1"/>
  <c r="F3449" i="1"/>
  <c r="G3449" i="1"/>
  <c r="F3481" i="1"/>
  <c r="G3481" i="1"/>
  <c r="F3501" i="1"/>
  <c r="G3501" i="1"/>
  <c r="F3513" i="1"/>
  <c r="G3513" i="1"/>
  <c r="F3577" i="1"/>
  <c r="G3577" i="1"/>
  <c r="F3609" i="1"/>
  <c r="G3609" i="1"/>
  <c r="F3641" i="1"/>
  <c r="G3641" i="1"/>
  <c r="F3661" i="1"/>
  <c r="G3661" i="1"/>
  <c r="F3705" i="1"/>
  <c r="G3705" i="1"/>
  <c r="F3725" i="1"/>
  <c r="G3725" i="1"/>
  <c r="F3737" i="1"/>
  <c r="G3737" i="1"/>
  <c r="F3769" i="1"/>
  <c r="G3769" i="1"/>
  <c r="F3944" i="1"/>
  <c r="G3944" i="1"/>
  <c r="G3364" i="1"/>
  <c r="F3364" i="1"/>
  <c r="F3889" i="1"/>
  <c r="G3889" i="1"/>
  <c r="G3520" i="1"/>
  <c r="F3520" i="1"/>
  <c r="G3648" i="1"/>
  <c r="F3648" i="1"/>
  <c r="F3793" i="1"/>
  <c r="G3793" i="1"/>
  <c r="G3827" i="1"/>
  <c r="F3827" i="1"/>
  <c r="F3865" i="1"/>
  <c r="G3865" i="1"/>
  <c r="F3961" i="1"/>
  <c r="G3961" i="1"/>
  <c r="F3997" i="1"/>
  <c r="G3997" i="1"/>
  <c r="G3480" i="1"/>
  <c r="F3480" i="1"/>
  <c r="G3544" i="1"/>
  <c r="F3544" i="1"/>
  <c r="G3672" i="1"/>
  <c r="F3672" i="1"/>
  <c r="F3884" i="1"/>
  <c r="G3884" i="1"/>
  <c r="G3859" i="1"/>
  <c r="F3859" i="1"/>
  <c r="F3972" i="1"/>
  <c r="G3972" i="1"/>
  <c r="G4897" i="1"/>
  <c r="F4897" i="1"/>
  <c r="G4929" i="1"/>
  <c r="F4929" i="1"/>
  <c r="G4961" i="1"/>
  <c r="F4961" i="1"/>
  <c r="F4898" i="1"/>
  <c r="G4898" i="1"/>
  <c r="F4962" i="1"/>
  <c r="G4962" i="1"/>
  <c r="F4994" i="1"/>
  <c r="G4994" i="1"/>
  <c r="F5026" i="1"/>
  <c r="G5026" i="1"/>
  <c r="F5090" i="1"/>
  <c r="G5090" i="1"/>
  <c r="F5122" i="1"/>
  <c r="G5122" i="1"/>
  <c r="F5154" i="1"/>
  <c r="G5154" i="1"/>
  <c r="F5218" i="1"/>
  <c r="G5218" i="1"/>
  <c r="F5250" i="1"/>
  <c r="G5250" i="1"/>
  <c r="F5282" i="1"/>
  <c r="G5282" i="1"/>
  <c r="F4934" i="1"/>
  <c r="G4934" i="1"/>
  <c r="F4966" i="1"/>
  <c r="G4966" i="1"/>
  <c r="F4998" i="1"/>
  <c r="G4998" i="1"/>
  <c r="F5062" i="1"/>
  <c r="G5062" i="1"/>
  <c r="F5094" i="1"/>
  <c r="G5094" i="1"/>
  <c r="F5126" i="1"/>
  <c r="G5126" i="1"/>
  <c r="F5190" i="1"/>
  <c r="G5190" i="1"/>
  <c r="F4896" i="1"/>
  <c r="G4896" i="1"/>
  <c r="F4928" i="1"/>
  <c r="G4928" i="1"/>
  <c r="F4960" i="1"/>
  <c r="G4960" i="1"/>
  <c r="F4992" i="1"/>
  <c r="G4992" i="1"/>
  <c r="F5016" i="1"/>
  <c r="G5016" i="1"/>
  <c r="F5057" i="1"/>
  <c r="G5057" i="1"/>
  <c r="F5080" i="1"/>
  <c r="G5080" i="1"/>
  <c r="F5144" i="1"/>
  <c r="G5144" i="1"/>
  <c r="F5185" i="1"/>
  <c r="G5185" i="1"/>
  <c r="F5224" i="1"/>
  <c r="G5224" i="1"/>
  <c r="F5262" i="1"/>
  <c r="G5262" i="1"/>
  <c r="F5069" i="1"/>
  <c r="G5069" i="1"/>
  <c r="F5092" i="1"/>
  <c r="G5092" i="1"/>
  <c r="G3043" i="1"/>
  <c r="F3147" i="1"/>
  <c r="F3211" i="1"/>
  <c r="G3373" i="1"/>
  <c r="G3405" i="1"/>
  <c r="G3503" i="1"/>
  <c r="G3535" i="1"/>
  <c r="G3663" i="1"/>
  <c r="G3727" i="1"/>
  <c r="G3850" i="1"/>
  <c r="F3610" i="1"/>
  <c r="G3937" i="1"/>
  <c r="F3167" i="1"/>
  <c r="F3217" i="1"/>
  <c r="F3300" i="1"/>
  <c r="G3469" i="1"/>
  <c r="G3629" i="1"/>
  <c r="G3693" i="1"/>
  <c r="G3417" i="1"/>
  <c r="F3923" i="1"/>
  <c r="F3418" i="1"/>
  <c r="G5024" i="1"/>
  <c r="G5245" i="1"/>
  <c r="G5193" i="1"/>
  <c r="G5065" i="1"/>
  <c r="F5208" i="1"/>
  <c r="G5208" i="1"/>
  <c r="F4980" i="1"/>
  <c r="G4980" i="1"/>
  <c r="F4900" i="1"/>
  <c r="G4900" i="1"/>
  <c r="G4003" i="1"/>
  <c r="F4003" i="1"/>
  <c r="F4719" i="1"/>
  <c r="F4743" i="1"/>
  <c r="F4783" i="1"/>
  <c r="F4807" i="1"/>
  <c r="G4820" i="1"/>
  <c r="F4847" i="1"/>
  <c r="F4871" i="1"/>
  <c r="G4932" i="1"/>
  <c r="G5152" i="1"/>
  <c r="G5001" i="1"/>
  <c r="G5129" i="1"/>
  <c r="F4735" i="1"/>
  <c r="F4759" i="1"/>
  <c r="F4799" i="1"/>
  <c r="F4823" i="1"/>
  <c r="F4863" i="1"/>
  <c r="G4872" i="1"/>
  <c r="G4996" i="1"/>
  <c r="G5088" i="1"/>
  <c r="G5156" i="1"/>
  <c r="G5200" i="1"/>
  <c r="G5133" i="1"/>
  <c r="F1263" i="1"/>
  <c r="G1263" i="1"/>
  <c r="G1180" i="1"/>
  <c r="F1180" i="1"/>
  <c r="G1320" i="1"/>
  <c r="F1320" i="1"/>
  <c r="F1566" i="1"/>
  <c r="G1566" i="1"/>
  <c r="F1435" i="1"/>
  <c r="G1435" i="1"/>
  <c r="G1494" i="1"/>
  <c r="F1494" i="1"/>
  <c r="G1655" i="1"/>
  <c r="F1655" i="1"/>
  <c r="F1515" i="1"/>
  <c r="G1515" i="1"/>
  <c r="G1563" i="1"/>
  <c r="F1563" i="1"/>
  <c r="G1635" i="1"/>
  <c r="F1635" i="1"/>
  <c r="G1695" i="1"/>
  <c r="F1695" i="1"/>
  <c r="G1699" i="1"/>
  <c r="F1699" i="1"/>
  <c r="F1892" i="1"/>
  <c r="G1892" i="1"/>
  <c r="F1876" i="1"/>
  <c r="G1876" i="1"/>
  <c r="F2129" i="1"/>
  <c r="G2129" i="1"/>
  <c r="G2222" i="1"/>
  <c r="F2222" i="1"/>
  <c r="F2153" i="1"/>
  <c r="G2153" i="1"/>
  <c r="F1843" i="1"/>
  <c r="G1843" i="1"/>
  <c r="F2151" i="1"/>
  <c r="G2151" i="1"/>
  <c r="F2279" i="1"/>
  <c r="G2279" i="1"/>
  <c r="F2407" i="1"/>
  <c r="G2407" i="1"/>
  <c r="F2393" i="1"/>
  <c r="G2393" i="1"/>
  <c r="G2238" i="1"/>
  <c r="F2238" i="1"/>
  <c r="F2519" i="1"/>
  <c r="G2519" i="1"/>
  <c r="G2182" i="1"/>
  <c r="F2182" i="1"/>
  <c r="F2340" i="1"/>
  <c r="G2340" i="1"/>
  <c r="G2414" i="1"/>
  <c r="F2414" i="1"/>
  <c r="F2816" i="1"/>
  <c r="G2816" i="1"/>
  <c r="F2116" i="1"/>
  <c r="G2116" i="1"/>
  <c r="F2380" i="1"/>
  <c r="G2380" i="1"/>
  <c r="F2720" i="1"/>
  <c r="G2720" i="1"/>
  <c r="G2845" i="1"/>
  <c r="F2845" i="1"/>
  <c r="F2992" i="1"/>
  <c r="G2992" i="1"/>
  <c r="G3207" i="1"/>
  <c r="F3207" i="1"/>
  <c r="F2792" i="1"/>
  <c r="G2792" i="1"/>
  <c r="F3220" i="1"/>
  <c r="G3220" i="1"/>
  <c r="F2336" i="1"/>
  <c r="G2336" i="1"/>
  <c r="F2460" i="1"/>
  <c r="G2460" i="1"/>
  <c r="F2524" i="1"/>
  <c r="G2524" i="1"/>
  <c r="F2877" i="1"/>
  <c r="G2877" i="1"/>
  <c r="G2982" i="1"/>
  <c r="F2982" i="1"/>
  <c r="F3184" i="1"/>
  <c r="G3184" i="1"/>
  <c r="F3262" i="1"/>
  <c r="G3262" i="1"/>
  <c r="G3353" i="1"/>
  <c r="F3353" i="1"/>
  <c r="G3141" i="1"/>
  <c r="F3141" i="1"/>
  <c r="F3261" i="1"/>
  <c r="G3261" i="1"/>
  <c r="G3376" i="1"/>
  <c r="F3376" i="1"/>
  <c r="F3423" i="1"/>
  <c r="G3423" i="1"/>
  <c r="G3472" i="1"/>
  <c r="F3472" i="1"/>
  <c r="F3519" i="1"/>
  <c r="G3519" i="1"/>
  <c r="G3568" i="1"/>
  <c r="F3568" i="1"/>
  <c r="F3615" i="1"/>
  <c r="G3615" i="1"/>
  <c r="G3664" i="1"/>
  <c r="F3664" i="1"/>
  <c r="F3711" i="1"/>
  <c r="G3711" i="1"/>
  <c r="G3760" i="1"/>
  <c r="F3760" i="1"/>
  <c r="G3807" i="1"/>
  <c r="F3807" i="1"/>
  <c r="G3903" i="1"/>
  <c r="F3903" i="1"/>
  <c r="F2975" i="1"/>
  <c r="G2975" i="1"/>
  <c r="F3271" i="1"/>
  <c r="G3271" i="1"/>
  <c r="G3338" i="1"/>
  <c r="F3338" i="1"/>
  <c r="G3374" i="1"/>
  <c r="F3374" i="1"/>
  <c r="G3426" i="1"/>
  <c r="F3426" i="1"/>
  <c r="G3458" i="1"/>
  <c r="F3458" i="1"/>
  <c r="G3554" i="1"/>
  <c r="F3554" i="1"/>
  <c r="G3598" i="1"/>
  <c r="F3598" i="1"/>
  <c r="G3650" i="1"/>
  <c r="F3650" i="1"/>
  <c r="G3682" i="1"/>
  <c r="F3682" i="1"/>
  <c r="G3726" i="1"/>
  <c r="F3726" i="1"/>
  <c r="F3274" i="1"/>
  <c r="G3274" i="1"/>
  <c r="F3339" i="1"/>
  <c r="G3339" i="1"/>
  <c r="F3912" i="1"/>
  <c r="G3912" i="1"/>
  <c r="G2821" i="1"/>
  <c r="F2821" i="1"/>
  <c r="G3308" i="1"/>
  <c r="F3308" i="1"/>
  <c r="F3365" i="1"/>
  <c r="G3365" i="1"/>
  <c r="G3412" i="1"/>
  <c r="F3412" i="1"/>
  <c r="G3444" i="1"/>
  <c r="F3444" i="1"/>
  <c r="F3489" i="1"/>
  <c r="G3489" i="1"/>
  <c r="G3540" i="1"/>
  <c r="F3540" i="1"/>
  <c r="G3572" i="1"/>
  <c r="F3572" i="1"/>
  <c r="F3617" i="1"/>
  <c r="G3617" i="1"/>
  <c r="G3681" i="1"/>
  <c r="F3681" i="1"/>
  <c r="G3732" i="1"/>
  <c r="F3732" i="1"/>
  <c r="G3764" i="1"/>
  <c r="F3764" i="1"/>
  <c r="G3670" i="1"/>
  <c r="F3670" i="1"/>
  <c r="G3712" i="1"/>
  <c r="F3712" i="1"/>
  <c r="F3857" i="1"/>
  <c r="G3857" i="1"/>
  <c r="F3986" i="1"/>
  <c r="G3986" i="1"/>
  <c r="G3512" i="1"/>
  <c r="F3512" i="1"/>
  <c r="G3640" i="1"/>
  <c r="F3640" i="1"/>
  <c r="F3869" i="1"/>
  <c r="G3869" i="1"/>
  <c r="G4913" i="1"/>
  <c r="F4913" i="1"/>
  <c r="F4946" i="1"/>
  <c r="G4946" i="1"/>
  <c r="F5010" i="1"/>
  <c r="G5010" i="1"/>
  <c r="F5106" i="1"/>
  <c r="G5106" i="1"/>
  <c r="F5202" i="1"/>
  <c r="G5202" i="1"/>
  <c r="G4950" i="1"/>
  <c r="F4950" i="1"/>
  <c r="G5014" i="1"/>
  <c r="F5014" i="1"/>
  <c r="G5142" i="1"/>
  <c r="F5142" i="1"/>
  <c r="G5174" i="1"/>
  <c r="F5174" i="1"/>
  <c r="F4944" i="1"/>
  <c r="G4944" i="1"/>
  <c r="F5025" i="1"/>
  <c r="G5025" i="1"/>
  <c r="F5089" i="1"/>
  <c r="G5089" i="1"/>
  <c r="F5176" i="1"/>
  <c r="G5176" i="1"/>
  <c r="F5237" i="1"/>
  <c r="G5237" i="1"/>
  <c r="F4876" i="1"/>
  <c r="G4876" i="1"/>
  <c r="F5060" i="1"/>
  <c r="G5060" i="1"/>
  <c r="F5124" i="1"/>
  <c r="G5124" i="1"/>
  <c r="F5165" i="1"/>
  <c r="G5165" i="1"/>
  <c r="F5232" i="1"/>
  <c r="G5232" i="1"/>
  <c r="F5056" i="1"/>
  <c r="G5056" i="1"/>
  <c r="F5120" i="1"/>
  <c r="G5120" i="1"/>
  <c r="F5184" i="1"/>
  <c r="G5184" i="1"/>
  <c r="F5236" i="1"/>
  <c r="G5236" i="1"/>
  <c r="G4875" i="1"/>
  <c r="F4875" i="1"/>
  <c r="G4851" i="1"/>
  <c r="F4851" i="1"/>
  <c r="G4827" i="1"/>
  <c r="F4827" i="1"/>
  <c r="G4803" i="1"/>
  <c r="F4803" i="1"/>
  <c r="G4779" i="1"/>
  <c r="F4779" i="1"/>
  <c r="G4755" i="1"/>
  <c r="F4755" i="1"/>
  <c r="G4731" i="1"/>
  <c r="F4731" i="1"/>
  <c r="F4860" i="1"/>
  <c r="G4860" i="1"/>
  <c r="F4812" i="1"/>
  <c r="G4812" i="1"/>
  <c r="F4748" i="1"/>
  <c r="G4748" i="1"/>
  <c r="F4672" i="1"/>
  <c r="G4672" i="1"/>
  <c r="F4988" i="1"/>
  <c r="G4988" i="1"/>
  <c r="F4940" i="1"/>
  <c r="G4940" i="1"/>
  <c r="F4924" i="1"/>
  <c r="G4924" i="1"/>
  <c r="F4660" i="1"/>
  <c r="G4660" i="1"/>
  <c r="F4564" i="1"/>
  <c r="G4564" i="1"/>
  <c r="G4155" i="1"/>
  <c r="F4155" i="1"/>
  <c r="G4059" i="1"/>
  <c r="F4059" i="1"/>
  <c r="F4180" i="1"/>
  <c r="G4180" i="1"/>
  <c r="F4148" i="1"/>
  <c r="G4148" i="1"/>
  <c r="F4100" i="1"/>
  <c r="G4100" i="1"/>
  <c r="F4052" i="1"/>
  <c r="G4052" i="1"/>
  <c r="F4020" i="1"/>
  <c r="G4020" i="1"/>
  <c r="G4683" i="1"/>
  <c r="F4683" i="1"/>
  <c r="G4651" i="1"/>
  <c r="F4651" i="1"/>
  <c r="G4619" i="1"/>
  <c r="F4619" i="1"/>
  <c r="G4595" i="1"/>
  <c r="F4595" i="1"/>
  <c r="G4571" i="1"/>
  <c r="F4571" i="1"/>
  <c r="G4555" i="1"/>
  <c r="F4555" i="1"/>
  <c r="G4539" i="1"/>
  <c r="F4539" i="1"/>
  <c r="G4507" i="1"/>
  <c r="F4507" i="1"/>
  <c r="G4483" i="1"/>
  <c r="F4483" i="1"/>
  <c r="G4459" i="1"/>
  <c r="F4459" i="1"/>
  <c r="G4435" i="1"/>
  <c r="F4435" i="1"/>
  <c r="G4411" i="1"/>
  <c r="F4411" i="1"/>
  <c r="G4387" i="1"/>
  <c r="F4387" i="1"/>
  <c r="G4363" i="1"/>
  <c r="F4363" i="1"/>
  <c r="G4339" i="1"/>
  <c r="F4339" i="1"/>
  <c r="G4323" i="1"/>
  <c r="F4323" i="1"/>
  <c r="G4299" i="1"/>
  <c r="F4299" i="1"/>
  <c r="G4275" i="1"/>
  <c r="F4275" i="1"/>
  <c r="G4259" i="1"/>
  <c r="F4259" i="1"/>
  <c r="G4235" i="1"/>
  <c r="F4235" i="1"/>
  <c r="G4211" i="1"/>
  <c r="F4211" i="1"/>
  <c r="G4203" i="1"/>
  <c r="F4203" i="1"/>
  <c r="G4135" i="1"/>
  <c r="F4135" i="1"/>
  <c r="G4071" i="1"/>
  <c r="F4071" i="1"/>
  <c r="F4500" i="1"/>
  <c r="G4500" i="1"/>
  <c r="F4468" i="1"/>
  <c r="G4468" i="1"/>
  <c r="F4420" i="1"/>
  <c r="G4420" i="1"/>
  <c r="F4372" i="1"/>
  <c r="G4372" i="1"/>
  <c r="F4324" i="1"/>
  <c r="G4324" i="1"/>
  <c r="F4276" i="1"/>
  <c r="G4276" i="1"/>
  <c r="F4244" i="1"/>
  <c r="G4244" i="1"/>
  <c r="F4196" i="1"/>
  <c r="G4196" i="1"/>
  <c r="G3876" i="1"/>
  <c r="F3876" i="1"/>
  <c r="G3289" i="1"/>
  <c r="F3289" i="1"/>
  <c r="F3792" i="1"/>
  <c r="G3792" i="1"/>
  <c r="F3138" i="1"/>
  <c r="G3138" i="1"/>
  <c r="G3305" i="1"/>
  <c r="F3305" i="1"/>
  <c r="G3255" i="1"/>
  <c r="F3255" i="1"/>
  <c r="F3098" i="1"/>
  <c r="G3098" i="1"/>
  <c r="F2754" i="1"/>
  <c r="G2754" i="1"/>
  <c r="F2605" i="1"/>
  <c r="G2605" i="1"/>
  <c r="F2541" i="1"/>
  <c r="G2541" i="1"/>
  <c r="F2730" i="1"/>
  <c r="G2730" i="1"/>
  <c r="F2635" i="1"/>
  <c r="G2635" i="1"/>
  <c r="F2539" i="1"/>
  <c r="G2539" i="1"/>
  <c r="F2705" i="1"/>
  <c r="G2705" i="1"/>
  <c r="F2617" i="1"/>
  <c r="G2617" i="1"/>
  <c r="G2211" i="1"/>
  <c r="F2211" i="1"/>
  <c r="F2006" i="1"/>
  <c r="G2006" i="1"/>
  <c r="F1954" i="1"/>
  <c r="G1954" i="1"/>
  <c r="F1672" i="1"/>
  <c r="G1672" i="1"/>
  <c r="F1676" i="1"/>
  <c r="G1676" i="1"/>
  <c r="F1580" i="1"/>
  <c r="G1580" i="1"/>
  <c r="F1389" i="1"/>
  <c r="G1389" i="1"/>
  <c r="F1379" i="1"/>
  <c r="G1379" i="1"/>
  <c r="G4901" i="1"/>
  <c r="F4901" i="1"/>
  <c r="G4933" i="1"/>
  <c r="F4933" i="1"/>
  <c r="G4965" i="1"/>
  <c r="F4965" i="1"/>
  <c r="G4997" i="1"/>
  <c r="F4997" i="1"/>
  <c r="F5020" i="1"/>
  <c r="G5020" i="1"/>
  <c r="F5061" i="1"/>
  <c r="G5061" i="1"/>
  <c r="F5084" i="1"/>
  <c r="G5084" i="1"/>
  <c r="F5125" i="1"/>
  <c r="G5125" i="1"/>
  <c r="F5148" i="1"/>
  <c r="G5148" i="1"/>
  <c r="F5189" i="1"/>
  <c r="G5189" i="1"/>
  <c r="G1069" i="1"/>
  <c r="F1027" i="1"/>
  <c r="G1024" i="1"/>
  <c r="G1158" i="1"/>
  <c r="G1033" i="1"/>
  <c r="G1123" i="1"/>
  <c r="G1137" i="1"/>
  <c r="F1240" i="1"/>
  <c r="G1095" i="1"/>
  <c r="G1203" i="1"/>
  <c r="G1145" i="1"/>
  <c r="F1215" i="1"/>
  <c r="F1161" i="1"/>
  <c r="F1028" i="1"/>
  <c r="G1170" i="1"/>
  <c r="F1305" i="1"/>
  <c r="F1260" i="1"/>
  <c r="G1366" i="1"/>
  <c r="G1306" i="1"/>
  <c r="G1374" i="1"/>
  <c r="F1312" i="1"/>
  <c r="F1914" i="1"/>
  <c r="F2160" i="1"/>
  <c r="F2384" i="1"/>
  <c r="F1942" i="1"/>
  <c r="F1871" i="1"/>
  <c r="F2200" i="1"/>
  <c r="F2472" i="1"/>
  <c r="G2663" i="1"/>
  <c r="G2254" i="1"/>
  <c r="F2735" i="1"/>
  <c r="F3023" i="1"/>
  <c r="F2313" i="1"/>
  <c r="F2451" i="1"/>
  <c r="G2270" i="1"/>
  <c r="G2759" i="1"/>
  <c r="G2887" i="1"/>
  <c r="G2999" i="1"/>
  <c r="G3063" i="1"/>
  <c r="G3143" i="1"/>
  <c r="F2934" i="1"/>
  <c r="G3085" i="1"/>
  <c r="G3221" i="1"/>
  <c r="G3058" i="1"/>
  <c r="G3149" i="1"/>
  <c r="G3286" i="1"/>
  <c r="G3743" i="1"/>
  <c r="G4576" i="1"/>
  <c r="F4835" i="1"/>
  <c r="F4843" i="1"/>
  <c r="G5212" i="1"/>
  <c r="F3585" i="1"/>
  <c r="F1279" i="1"/>
  <c r="G1279" i="1"/>
  <c r="F1543" i="1"/>
  <c r="G1543" i="1"/>
  <c r="F1451" i="1"/>
  <c r="G1451" i="1"/>
  <c r="G1510" i="1"/>
  <c r="F1510" i="1"/>
  <c r="F1499" i="1"/>
  <c r="G1499" i="1"/>
  <c r="G1579" i="1"/>
  <c r="F1579" i="1"/>
  <c r="F1908" i="1"/>
  <c r="G1908" i="1"/>
  <c r="F1987" i="1"/>
  <c r="G1987" i="1"/>
  <c r="F2199" i="1"/>
  <c r="G2199" i="1"/>
  <c r="F1983" i="1"/>
  <c r="G1983" i="1"/>
  <c r="F1999" i="1"/>
  <c r="G1999" i="1"/>
  <c r="F2209" i="1"/>
  <c r="G2209" i="1"/>
  <c r="F2337" i="1"/>
  <c r="G2337" i="1"/>
  <c r="F2015" i="1"/>
  <c r="G2015" i="1"/>
  <c r="F2207" i="1"/>
  <c r="G2207" i="1"/>
  <c r="F2409" i="1"/>
  <c r="G2409" i="1"/>
  <c r="F2449" i="1"/>
  <c r="G2449" i="1"/>
  <c r="F2508" i="1"/>
  <c r="G2508" i="1"/>
  <c r="F2324" i="1"/>
  <c r="G2324" i="1"/>
  <c r="F2391" i="1"/>
  <c r="G2391" i="1"/>
  <c r="F2112" i="1"/>
  <c r="G2112" i="1"/>
  <c r="F2176" i="1"/>
  <c r="G2176" i="1"/>
  <c r="F2240" i="1"/>
  <c r="G2240" i="1"/>
  <c r="F2433" i="1"/>
  <c r="G2433" i="1"/>
  <c r="F2356" i="1"/>
  <c r="G2356" i="1"/>
  <c r="G2457" i="1"/>
  <c r="F2457" i="1"/>
  <c r="F2776" i="1"/>
  <c r="G2776" i="1"/>
  <c r="F2704" i="1"/>
  <c r="G2704" i="1"/>
  <c r="F3120" i="1"/>
  <c r="G3120" i="1"/>
  <c r="G3175" i="1"/>
  <c r="F3175" i="1"/>
  <c r="G2470" i="1"/>
  <c r="F2470" i="1"/>
  <c r="G2843" i="1"/>
  <c r="F2843" i="1"/>
  <c r="F2952" i="1"/>
  <c r="G2952" i="1"/>
  <c r="F3080" i="1"/>
  <c r="G3080" i="1"/>
  <c r="G3188" i="1"/>
  <c r="F3188" i="1"/>
  <c r="F2420" i="1"/>
  <c r="G2420" i="1"/>
  <c r="G3110" i="1"/>
  <c r="F3110" i="1"/>
  <c r="F3333" i="1"/>
  <c r="G3333" i="1"/>
  <c r="F2875" i="1"/>
  <c r="G2875" i="1"/>
  <c r="F3038" i="1"/>
  <c r="G3038" i="1"/>
  <c r="F3287" i="1"/>
  <c r="G3287" i="1"/>
  <c r="G2885" i="1"/>
  <c r="F2885" i="1"/>
  <c r="F3285" i="1"/>
  <c r="G3285" i="1"/>
  <c r="G3334" i="1"/>
  <c r="F3334" i="1"/>
  <c r="F3391" i="1"/>
  <c r="G3391" i="1"/>
  <c r="G3440" i="1"/>
  <c r="F3440" i="1"/>
  <c r="F3487" i="1"/>
  <c r="G3487" i="1"/>
  <c r="G3536" i="1"/>
  <c r="F3536" i="1"/>
  <c r="F3583" i="1"/>
  <c r="G3583" i="1"/>
  <c r="G3632" i="1"/>
  <c r="F3632" i="1"/>
  <c r="F3679" i="1"/>
  <c r="G3679" i="1"/>
  <c r="G3728" i="1"/>
  <c r="F3728" i="1"/>
  <c r="G3775" i="1"/>
  <c r="F3775" i="1"/>
  <c r="G3839" i="1"/>
  <c r="F3839" i="1"/>
  <c r="G2789" i="1"/>
  <c r="F2789" i="1"/>
  <c r="F3355" i="1"/>
  <c r="G3355" i="1"/>
  <c r="G3406" i="1"/>
  <c r="F3406" i="1"/>
  <c r="G3470" i="1"/>
  <c r="F3470" i="1"/>
  <c r="G3522" i="1"/>
  <c r="F3522" i="1"/>
  <c r="G3566" i="1"/>
  <c r="F3566" i="1"/>
  <c r="G3618" i="1"/>
  <c r="F3618" i="1"/>
  <c r="G3694" i="1"/>
  <c r="F3694" i="1"/>
  <c r="G3746" i="1"/>
  <c r="F3746" i="1"/>
  <c r="G3199" i="1"/>
  <c r="F3199" i="1"/>
  <c r="F3311" i="1"/>
  <c r="G3311" i="1"/>
  <c r="F3784" i="1"/>
  <c r="G3784" i="1"/>
  <c r="F3954" i="1"/>
  <c r="G3954" i="1"/>
  <c r="G3346" i="1"/>
  <c r="F3346" i="1"/>
  <c r="F3393" i="1"/>
  <c r="G3393" i="1"/>
  <c r="F3457" i="1"/>
  <c r="G3457" i="1"/>
  <c r="G3508" i="1"/>
  <c r="F3508" i="1"/>
  <c r="F3649" i="1"/>
  <c r="G3649" i="1"/>
  <c r="F3713" i="1"/>
  <c r="G3713" i="1"/>
  <c r="F3985" i="1"/>
  <c r="G3985" i="1"/>
  <c r="G3542" i="1"/>
  <c r="F3542" i="1"/>
  <c r="F3897" i="1"/>
  <c r="G3897" i="1"/>
  <c r="G3584" i="1"/>
  <c r="F3584" i="1"/>
  <c r="G3916" i="1"/>
  <c r="F3916" i="1"/>
  <c r="G3704" i="1"/>
  <c r="F3704" i="1"/>
  <c r="G3891" i="1"/>
  <c r="F3891" i="1"/>
  <c r="G4881" i="1"/>
  <c r="F4881" i="1"/>
  <c r="G4977" i="1"/>
  <c r="F4977" i="1"/>
  <c r="F4914" i="1"/>
  <c r="G4914" i="1"/>
  <c r="F5042" i="1"/>
  <c r="G5042" i="1"/>
  <c r="F5170" i="1"/>
  <c r="G5170" i="1"/>
  <c r="F5266" i="1"/>
  <c r="G5266" i="1"/>
  <c r="G4886" i="1"/>
  <c r="F4886" i="1"/>
  <c r="G4982" i="1"/>
  <c r="F4982" i="1"/>
  <c r="G5078" i="1"/>
  <c r="F5078" i="1"/>
  <c r="F4912" i="1"/>
  <c r="G4912" i="1"/>
  <c r="F5198" i="1"/>
  <c r="G5198" i="1"/>
  <c r="F5252" i="1"/>
  <c r="G5252" i="1"/>
  <c r="F5101" i="1"/>
  <c r="G5101" i="1"/>
  <c r="F5188" i="1"/>
  <c r="G5188" i="1"/>
  <c r="F5277" i="1"/>
  <c r="G5277" i="1"/>
  <c r="G5033" i="1"/>
  <c r="F5033" i="1"/>
  <c r="G5097" i="1"/>
  <c r="F5097" i="1"/>
  <c r="F5161" i="1"/>
  <c r="G5161" i="1"/>
  <c r="F5221" i="1"/>
  <c r="G5221" i="1"/>
  <c r="G4867" i="1"/>
  <c r="F4867" i="1"/>
  <c r="G4819" i="1"/>
  <c r="F4819" i="1"/>
  <c r="G4795" i="1"/>
  <c r="F4795" i="1"/>
  <c r="G4771" i="1"/>
  <c r="F4771" i="1"/>
  <c r="G4739" i="1"/>
  <c r="F4739" i="1"/>
  <c r="F4828" i="1"/>
  <c r="G4828" i="1"/>
  <c r="F4780" i="1"/>
  <c r="G4780" i="1"/>
  <c r="F4732" i="1"/>
  <c r="G4732" i="1"/>
  <c r="F4700" i="1"/>
  <c r="G4700" i="1"/>
  <c r="F4608" i="1"/>
  <c r="G4608" i="1"/>
  <c r="F4972" i="1"/>
  <c r="G4972" i="1"/>
  <c r="F4892" i="1"/>
  <c r="G4892" i="1"/>
  <c r="F4628" i="1"/>
  <c r="G4628" i="1"/>
  <c r="F4132" i="1"/>
  <c r="G4132" i="1"/>
  <c r="F4084" i="1"/>
  <c r="G4084" i="1"/>
  <c r="F4036" i="1"/>
  <c r="G4036" i="1"/>
  <c r="G4691" i="1"/>
  <c r="F4691" i="1"/>
  <c r="G4667" i="1"/>
  <c r="F4667" i="1"/>
  <c r="G4643" i="1"/>
  <c r="F4643" i="1"/>
  <c r="G4627" i="1"/>
  <c r="F4627" i="1"/>
  <c r="G4611" i="1"/>
  <c r="F4611" i="1"/>
  <c r="G4587" i="1"/>
  <c r="F4587" i="1"/>
  <c r="G4563" i="1"/>
  <c r="F4563" i="1"/>
  <c r="G4523" i="1"/>
  <c r="F4523" i="1"/>
  <c r="G4499" i="1"/>
  <c r="F4499" i="1"/>
  <c r="G4475" i="1"/>
  <c r="F4475" i="1"/>
  <c r="G4451" i="1"/>
  <c r="F4451" i="1"/>
  <c r="G4427" i="1"/>
  <c r="F4427" i="1"/>
  <c r="G4403" i="1"/>
  <c r="F4403" i="1"/>
  <c r="G4379" i="1"/>
  <c r="F4379" i="1"/>
  <c r="G4347" i="1"/>
  <c r="F4347" i="1"/>
  <c r="G4315" i="1"/>
  <c r="F4315" i="1"/>
  <c r="G4283" i="1"/>
  <c r="F4283" i="1"/>
  <c r="G4251" i="1"/>
  <c r="F4251" i="1"/>
  <c r="G4195" i="1"/>
  <c r="F4195" i="1"/>
  <c r="G4103" i="1"/>
  <c r="F4103" i="1"/>
  <c r="F4484" i="1"/>
  <c r="G4484" i="1"/>
  <c r="F4436" i="1"/>
  <c r="G4436" i="1"/>
  <c r="F4388" i="1"/>
  <c r="G4388" i="1"/>
  <c r="F4340" i="1"/>
  <c r="G4340" i="1"/>
  <c r="F4292" i="1"/>
  <c r="G4292" i="1"/>
  <c r="F4228" i="1"/>
  <c r="G4228" i="1"/>
  <c r="G3939" i="1"/>
  <c r="F3939" i="1"/>
  <c r="F3920" i="1"/>
  <c r="G3920" i="1"/>
  <c r="F3297" i="1"/>
  <c r="G3297" i="1"/>
  <c r="F2882" i="1"/>
  <c r="G2882" i="1"/>
  <c r="F2922" i="1"/>
  <c r="G2922" i="1"/>
  <c r="F2930" i="1"/>
  <c r="G2930" i="1"/>
  <c r="F2778" i="1"/>
  <c r="G2778" i="1"/>
  <c r="G2637" i="1"/>
  <c r="F2637" i="1"/>
  <c r="F2858" i="1"/>
  <c r="G2858" i="1"/>
  <c r="F2603" i="1"/>
  <c r="G2603" i="1"/>
  <c r="F2355" i="1"/>
  <c r="G2355" i="1"/>
  <c r="F2649" i="1"/>
  <c r="G2649" i="1"/>
  <c r="F2553" i="1"/>
  <c r="G2553" i="1"/>
  <c r="F2038" i="1"/>
  <c r="G2038" i="1"/>
  <c r="F2163" i="1"/>
  <c r="G2163" i="1"/>
  <c r="F1874" i="1"/>
  <c r="G1874" i="1"/>
  <c r="F1890" i="1"/>
  <c r="G1890" i="1"/>
  <c r="F5276" i="1"/>
  <c r="G5276" i="1"/>
  <c r="G1045" i="1"/>
  <c r="G1077" i="1"/>
  <c r="G1082" i="1"/>
  <c r="F1150" i="1"/>
  <c r="G1135" i="1"/>
  <c r="F1205" i="1"/>
  <c r="G1103" i="1"/>
  <c r="F1246" i="1"/>
  <c r="G1106" i="1"/>
  <c r="G1325" i="1"/>
  <c r="G1350" i="1"/>
  <c r="G1288" i="1"/>
  <c r="G1315" i="1"/>
  <c r="G1367" i="1"/>
  <c r="G1540" i="1"/>
  <c r="G1551" i="1"/>
  <c r="F1599" i="1"/>
  <c r="G1463" i="1"/>
  <c r="G1712" i="1"/>
  <c r="F1607" i="1"/>
  <c r="G1819" i="1"/>
  <c r="G2030" i="1"/>
  <c r="F1679" i="1"/>
  <c r="F1834" i="1"/>
  <c r="F1898" i="1"/>
  <c r="F2224" i="1"/>
  <c r="F1812" i="1"/>
  <c r="F1940" i="1"/>
  <c r="G2631" i="1"/>
  <c r="F3087" i="1"/>
  <c r="F2287" i="1"/>
  <c r="F2711" i="1"/>
  <c r="F2819" i="1"/>
  <c r="F3107" i="1"/>
  <c r="G2206" i="1"/>
  <c r="F2364" i="1"/>
  <c r="F2923" i="1"/>
  <c r="F3062" i="1"/>
  <c r="G3205" i="1"/>
  <c r="G3022" i="1"/>
  <c r="G3233" i="1"/>
  <c r="G3246" i="1"/>
  <c r="F3921" i="1"/>
  <c r="F4219" i="1"/>
  <c r="F4227" i="1"/>
  <c r="G4544" i="1"/>
  <c r="F4603" i="1"/>
  <c r="F2265" i="1"/>
  <c r="F1247" i="1"/>
  <c r="G1247" i="1"/>
  <c r="F1552" i="1"/>
  <c r="G1552" i="1"/>
  <c r="F1582" i="1"/>
  <c r="G1582" i="1"/>
  <c r="F1419" i="1"/>
  <c r="G1419" i="1"/>
  <c r="G1478" i="1"/>
  <c r="F1478" i="1"/>
  <c r="G1526" i="1"/>
  <c r="F1526" i="1"/>
  <c r="F1483" i="1"/>
  <c r="G1483" i="1"/>
  <c r="F1531" i="1"/>
  <c r="G1531" i="1"/>
  <c r="G1603" i="1"/>
  <c r="F1603" i="1"/>
  <c r="F1811" i="1"/>
  <c r="G1811" i="1"/>
  <c r="F2008" i="1"/>
  <c r="G2008" i="1"/>
  <c r="F1911" i="1"/>
  <c r="G1911" i="1"/>
  <c r="F2188" i="1"/>
  <c r="G2188" i="1"/>
  <c r="F2137" i="1"/>
  <c r="G2137" i="1"/>
  <c r="F2335" i="1"/>
  <c r="G2335" i="1"/>
  <c r="G2110" i="1"/>
  <c r="F2110" i="1"/>
  <c r="G2174" i="1"/>
  <c r="F2174" i="1"/>
  <c r="F2268" i="1"/>
  <c r="G2268" i="1"/>
  <c r="G2342" i="1"/>
  <c r="F2342" i="1"/>
  <c r="F2010" i="1"/>
  <c r="G2010" i="1"/>
  <c r="G2366" i="1"/>
  <c r="F2366" i="1"/>
  <c r="F2473" i="1"/>
  <c r="G2473" i="1"/>
  <c r="F2766" i="1"/>
  <c r="G2766" i="1"/>
  <c r="F2758" i="1"/>
  <c r="G2758" i="1"/>
  <c r="F2244" i="1"/>
  <c r="G2244" i="1"/>
  <c r="F2319" i="1"/>
  <c r="G2319" i="1"/>
  <c r="F2527" i="1"/>
  <c r="G2527" i="1"/>
  <c r="F2846" i="1"/>
  <c r="G2846" i="1"/>
  <c r="F2747" i="1"/>
  <c r="G2747" i="1"/>
  <c r="F2894" i="1"/>
  <c r="G2894" i="1"/>
  <c r="F3156" i="1"/>
  <c r="G3156" i="1"/>
  <c r="F3253" i="1"/>
  <c r="G3253" i="1"/>
  <c r="F2484" i="1"/>
  <c r="G2484" i="1"/>
  <c r="G2710" i="1"/>
  <c r="F2710" i="1"/>
  <c r="F2912" i="1"/>
  <c r="G2912" i="1"/>
  <c r="F3040" i="1"/>
  <c r="G3040" i="1"/>
  <c r="F3152" i="1"/>
  <c r="G3152" i="1"/>
  <c r="F3216" i="1"/>
  <c r="G3216" i="1"/>
  <c r="F2500" i="1"/>
  <c r="G2500" i="1"/>
  <c r="F2910" i="1"/>
  <c r="G2910" i="1"/>
  <c r="F3096" i="1"/>
  <c r="G3096" i="1"/>
  <c r="G3013" i="1"/>
  <c r="F3013" i="1"/>
  <c r="G3408" i="1"/>
  <c r="F3408" i="1"/>
  <c r="F3455" i="1"/>
  <c r="G3455" i="1"/>
  <c r="G3504" i="1"/>
  <c r="F3504" i="1"/>
  <c r="G3600" i="1"/>
  <c r="F3600" i="1"/>
  <c r="F3647" i="1"/>
  <c r="G3647" i="1"/>
  <c r="G3696" i="1"/>
  <c r="F3696" i="1"/>
  <c r="G3871" i="1"/>
  <c r="F3871" i="1"/>
  <c r="F2911" i="1"/>
  <c r="G2911" i="1"/>
  <c r="F3039" i="1"/>
  <c r="G3039" i="1"/>
  <c r="F3103" i="1"/>
  <c r="G3103" i="1"/>
  <c r="G3316" i="1"/>
  <c r="F3316" i="1"/>
  <c r="G3394" i="1"/>
  <c r="F3394" i="1"/>
  <c r="G3438" i="1"/>
  <c r="F3438" i="1"/>
  <c r="G3490" i="1"/>
  <c r="F3490" i="1"/>
  <c r="G3534" i="1"/>
  <c r="F3534" i="1"/>
  <c r="G3586" i="1"/>
  <c r="F3586" i="1"/>
  <c r="G3630" i="1"/>
  <c r="F3630" i="1"/>
  <c r="G3662" i="1"/>
  <c r="F3662" i="1"/>
  <c r="G3714" i="1"/>
  <c r="F3714" i="1"/>
  <c r="G3758" i="1"/>
  <c r="F3758" i="1"/>
  <c r="F3818" i="1"/>
  <c r="G3818" i="1"/>
  <c r="G3241" i="1"/>
  <c r="F3241" i="1"/>
  <c r="F3848" i="1"/>
  <c r="G3848" i="1"/>
  <c r="G4001" i="1"/>
  <c r="F4001" i="1"/>
  <c r="G3284" i="1"/>
  <c r="F3284" i="1"/>
  <c r="F3326" i="1"/>
  <c r="G3326" i="1"/>
  <c r="G3380" i="1"/>
  <c r="F3380" i="1"/>
  <c r="F3425" i="1"/>
  <c r="G3425" i="1"/>
  <c r="G3476" i="1"/>
  <c r="F3476" i="1"/>
  <c r="G3521" i="1"/>
  <c r="F3521" i="1"/>
  <c r="G3553" i="1"/>
  <c r="F3553" i="1"/>
  <c r="G3604" i="1"/>
  <c r="F3604" i="1"/>
  <c r="G3636" i="1"/>
  <c r="F3636" i="1"/>
  <c r="G3668" i="1"/>
  <c r="F3668" i="1"/>
  <c r="G3700" i="1"/>
  <c r="F3700" i="1"/>
  <c r="F3745" i="1"/>
  <c r="G3745" i="1"/>
  <c r="F3802" i="1"/>
  <c r="G3802" i="1"/>
  <c r="F3866" i="1"/>
  <c r="G3866" i="1"/>
  <c r="G3456" i="1"/>
  <c r="F3456" i="1"/>
  <c r="F3801" i="1"/>
  <c r="G3801" i="1"/>
  <c r="F3933" i="1"/>
  <c r="G3933" i="1"/>
  <c r="G4013" i="1"/>
  <c r="F4013" i="1"/>
  <c r="G3576" i="1"/>
  <c r="F3576" i="1"/>
  <c r="G3768" i="1"/>
  <c r="F3768" i="1"/>
  <c r="G3852" i="1"/>
  <c r="F3852" i="1"/>
  <c r="F3960" i="1"/>
  <c r="G3960" i="1"/>
  <c r="G4945" i="1"/>
  <c r="F4945" i="1"/>
  <c r="F4882" i="1"/>
  <c r="G4882" i="1"/>
  <c r="F4978" i="1"/>
  <c r="G4978" i="1"/>
  <c r="F5074" i="1"/>
  <c r="G5074" i="1"/>
  <c r="F5138" i="1"/>
  <c r="G5138" i="1"/>
  <c r="F5234" i="1"/>
  <c r="G5234" i="1"/>
  <c r="G4918" i="1"/>
  <c r="F4918" i="1"/>
  <c r="G5046" i="1"/>
  <c r="F5046" i="1"/>
  <c r="G5110" i="1"/>
  <c r="F5110" i="1"/>
  <c r="F4880" i="1"/>
  <c r="G4880" i="1"/>
  <c r="F4976" i="1"/>
  <c r="G4976" i="1"/>
  <c r="F5048" i="1"/>
  <c r="G5048" i="1"/>
  <c r="F5112" i="1"/>
  <c r="G5112" i="1"/>
  <c r="G5153" i="1"/>
  <c r="F5153" i="1"/>
  <c r="F5273" i="1"/>
  <c r="G5273" i="1"/>
  <c r="G5037" i="1"/>
  <c r="F5037" i="1"/>
  <c r="F5213" i="1"/>
  <c r="G5213" i="1"/>
  <c r="F5257" i="1"/>
  <c r="G5257" i="1"/>
  <c r="F5272" i="1"/>
  <c r="G5272" i="1"/>
  <c r="G4859" i="1"/>
  <c r="F4859" i="1"/>
  <c r="G4811" i="1"/>
  <c r="F4811" i="1"/>
  <c r="G4787" i="1"/>
  <c r="F4787" i="1"/>
  <c r="G4763" i="1"/>
  <c r="F4763" i="1"/>
  <c r="G4747" i="1"/>
  <c r="F4747" i="1"/>
  <c r="G4723" i="1"/>
  <c r="F4723" i="1"/>
  <c r="G4699" i="1"/>
  <c r="F4699" i="1"/>
  <c r="F4844" i="1"/>
  <c r="G4844" i="1"/>
  <c r="F4796" i="1"/>
  <c r="G4796" i="1"/>
  <c r="F4764" i="1"/>
  <c r="G4764" i="1"/>
  <c r="F4716" i="1"/>
  <c r="G4716" i="1"/>
  <c r="F4640" i="1"/>
  <c r="G4640" i="1"/>
  <c r="F4956" i="1"/>
  <c r="G4956" i="1"/>
  <c r="F4908" i="1"/>
  <c r="G4908" i="1"/>
  <c r="F4692" i="1"/>
  <c r="G4692" i="1"/>
  <c r="F4596" i="1"/>
  <c r="G4596" i="1"/>
  <c r="F4532" i="1"/>
  <c r="G4532" i="1"/>
  <c r="G4091" i="1"/>
  <c r="F4091" i="1"/>
  <c r="G4027" i="1"/>
  <c r="F4027" i="1"/>
  <c r="F4164" i="1"/>
  <c r="G4164" i="1"/>
  <c r="F4116" i="1"/>
  <c r="G4116" i="1"/>
  <c r="F4068" i="1"/>
  <c r="G4068" i="1"/>
  <c r="G3951" i="1"/>
  <c r="F3951" i="1"/>
  <c r="G4675" i="1"/>
  <c r="F4675" i="1"/>
  <c r="G4659" i="1"/>
  <c r="F4659" i="1"/>
  <c r="G4635" i="1"/>
  <c r="F4635" i="1"/>
  <c r="G4579" i="1"/>
  <c r="F4579" i="1"/>
  <c r="G4547" i="1"/>
  <c r="F4547" i="1"/>
  <c r="G4531" i="1"/>
  <c r="F4531" i="1"/>
  <c r="G4515" i="1"/>
  <c r="F4515" i="1"/>
  <c r="G4491" i="1"/>
  <c r="F4491" i="1"/>
  <c r="G4467" i="1"/>
  <c r="F4467" i="1"/>
  <c r="G4443" i="1"/>
  <c r="F4443" i="1"/>
  <c r="G4419" i="1"/>
  <c r="F4419" i="1"/>
  <c r="G4395" i="1"/>
  <c r="F4395" i="1"/>
  <c r="G4371" i="1"/>
  <c r="F4371" i="1"/>
  <c r="G4355" i="1"/>
  <c r="F4355" i="1"/>
  <c r="G4331" i="1"/>
  <c r="F4331" i="1"/>
  <c r="G4307" i="1"/>
  <c r="F4307" i="1"/>
  <c r="G4291" i="1"/>
  <c r="F4291" i="1"/>
  <c r="G4267" i="1"/>
  <c r="F4267" i="1"/>
  <c r="G4243" i="1"/>
  <c r="F4243" i="1"/>
  <c r="G4187" i="1"/>
  <c r="F4187" i="1"/>
  <c r="G4167" i="1"/>
  <c r="F4167" i="1"/>
  <c r="G4039" i="1"/>
  <c r="F4039" i="1"/>
  <c r="F4516" i="1"/>
  <c r="G4516" i="1"/>
  <c r="F4452" i="1"/>
  <c r="G4452" i="1"/>
  <c r="F4404" i="1"/>
  <c r="G4404" i="1"/>
  <c r="F4356" i="1"/>
  <c r="G4356" i="1"/>
  <c r="F4308" i="1"/>
  <c r="G4308" i="1"/>
  <c r="F4260" i="1"/>
  <c r="G4260" i="1"/>
  <c r="F4212" i="1"/>
  <c r="G4212" i="1"/>
  <c r="G3983" i="1"/>
  <c r="F3983" i="1"/>
  <c r="F3984" i="1"/>
  <c r="G3984" i="1"/>
  <c r="F3812" i="1"/>
  <c r="G3812" i="1"/>
  <c r="F3856" i="1"/>
  <c r="G3856" i="1"/>
  <c r="F3010" i="1"/>
  <c r="G3010" i="1"/>
  <c r="F3050" i="1"/>
  <c r="G3050" i="1"/>
  <c r="F2970" i="1"/>
  <c r="G2970" i="1"/>
  <c r="G2669" i="1"/>
  <c r="F2669" i="1"/>
  <c r="F2573" i="1"/>
  <c r="G2573" i="1"/>
  <c r="F2435" i="1"/>
  <c r="G2435" i="1"/>
  <c r="F2667" i="1"/>
  <c r="G2667" i="1"/>
  <c r="F2571" i="1"/>
  <c r="G2571" i="1"/>
  <c r="F2721" i="1"/>
  <c r="G2721" i="1"/>
  <c r="F2681" i="1"/>
  <c r="G2681" i="1"/>
  <c r="F2585" i="1"/>
  <c r="G2585" i="1"/>
  <c r="F2339" i="1"/>
  <c r="G2339" i="1"/>
  <c r="F2022" i="1"/>
  <c r="G2022" i="1"/>
  <c r="F1938" i="1"/>
  <c r="G1938" i="1"/>
  <c r="F1810" i="1"/>
  <c r="G1810" i="1"/>
  <c r="F2002" i="1"/>
  <c r="G2002" i="1"/>
  <c r="F1826" i="1"/>
  <c r="G1826" i="1"/>
  <c r="F1696" i="1"/>
  <c r="G1696" i="1"/>
  <c r="F1542" i="1"/>
  <c r="G1542" i="1"/>
  <c r="F1740" i="1"/>
  <c r="G1740" i="1"/>
  <c r="F1612" i="1"/>
  <c r="G1612" i="1"/>
  <c r="F1564" i="1"/>
  <c r="G1564" i="1"/>
  <c r="F5254" i="1"/>
  <c r="G5254" i="1"/>
  <c r="F1118" i="1"/>
  <c r="F1227" i="1"/>
  <c r="G1259" i="1"/>
  <c r="G1124" i="1"/>
  <c r="F1283" i="1"/>
  <c r="G1255" i="1"/>
  <c r="F1289" i="1"/>
  <c r="G1108" i="1"/>
  <c r="G1334" i="1"/>
  <c r="G1290" i="1"/>
  <c r="G1361" i="1"/>
  <c r="G1391" i="1"/>
  <c r="G1407" i="1"/>
  <c r="F1474" i="1"/>
  <c r="F1850" i="1"/>
  <c r="F1962" i="1"/>
  <c r="F2219" i="1"/>
  <c r="F2523" i="1"/>
  <c r="F2152" i="1"/>
  <c r="F2328" i="1"/>
  <c r="G2599" i="1"/>
  <c r="F2895" i="1"/>
  <c r="F2223" i="1"/>
  <c r="F2803" i="1"/>
  <c r="F2979" i="1"/>
  <c r="G2142" i="1"/>
  <c r="F2503" i="1"/>
  <c r="G2807" i="1"/>
  <c r="G2839" i="1"/>
  <c r="G2935" i="1"/>
  <c r="G3015" i="1"/>
  <c r="G3127" i="1"/>
  <c r="F3187" i="1"/>
  <c r="F2870" i="1"/>
  <c r="F3051" i="1"/>
  <c r="G3189" i="1"/>
  <c r="G2824" i="1"/>
  <c r="G3213" i="1"/>
  <c r="F3357" i="1"/>
  <c r="F3414" i="1"/>
  <c r="F4123" i="1"/>
  <c r="F4707" i="1"/>
  <c r="F4715" i="1"/>
  <c r="F3502" i="1"/>
  <c r="F2968" i="1"/>
  <c r="G1184" i="1"/>
  <c r="F1184" i="1"/>
  <c r="F1115" i="1"/>
  <c r="G1115" i="1"/>
  <c r="F1034" i="1"/>
  <c r="G1034" i="1"/>
  <c r="G1136" i="1"/>
  <c r="F1136" i="1"/>
  <c r="F1058" i="1"/>
  <c r="G1058" i="1"/>
  <c r="G1089" i="1"/>
  <c r="F1089" i="1"/>
  <c r="G1234" i="1"/>
  <c r="F1234" i="1"/>
  <c r="F1256" i="1"/>
  <c r="G1256" i="1"/>
  <c r="G1281" i="1"/>
  <c r="F1281" i="1"/>
  <c r="G1324" i="1"/>
  <c r="F1324" i="1"/>
  <c r="G1384" i="1"/>
  <c r="F1384" i="1"/>
  <c r="G1196" i="1"/>
  <c r="F1196" i="1"/>
  <c r="F1343" i="1"/>
  <c r="G1343" i="1"/>
  <c r="F1359" i="1"/>
  <c r="G1359" i="1"/>
  <c r="G1204" i="1"/>
  <c r="F1204" i="1"/>
  <c r="G1226" i="1"/>
  <c r="F1226" i="1"/>
  <c r="G1249" i="1"/>
  <c r="F1249" i="1"/>
  <c r="F1272" i="1"/>
  <c r="G1272" i="1"/>
  <c r="F1327" i="1"/>
  <c r="G1327" i="1"/>
  <c r="G1380" i="1"/>
  <c r="F1380" i="1"/>
  <c r="G1238" i="1"/>
  <c r="F1238" i="1"/>
  <c r="F1280" i="1"/>
  <c r="G1280" i="1"/>
  <c r="G1348" i="1"/>
  <c r="F1348" i="1"/>
  <c r="G1364" i="1"/>
  <c r="F1364" i="1"/>
  <c r="F1420" i="1"/>
  <c r="G1420" i="1"/>
  <c r="F1428" i="1"/>
  <c r="G1428" i="1"/>
  <c r="F1436" i="1"/>
  <c r="G1436" i="1"/>
  <c r="F1444" i="1"/>
  <c r="G1444" i="1"/>
  <c r="F1452" i="1"/>
  <c r="G1452" i="1"/>
  <c r="F1460" i="1"/>
  <c r="G1460" i="1"/>
  <c r="G1633" i="1"/>
  <c r="F1633" i="1"/>
  <c r="G1400" i="1"/>
  <c r="F1400" i="1"/>
  <c r="F1544" i="1"/>
  <c r="G1544" i="1"/>
  <c r="F1662" i="1"/>
  <c r="G1662" i="1"/>
  <c r="F1726" i="1"/>
  <c r="G1726" i="1"/>
  <c r="G1406" i="1"/>
  <c r="F1406" i="1"/>
  <c r="G1533" i="1"/>
  <c r="F1533" i="1"/>
  <c r="F1618" i="1"/>
  <c r="G1618" i="1"/>
  <c r="G1378" i="1"/>
  <c r="F1378" i="1"/>
  <c r="G1408" i="1"/>
  <c r="F1408" i="1"/>
  <c r="F1622" i="1"/>
  <c r="G1622" i="1"/>
  <c r="F1686" i="1"/>
  <c r="G1686" i="1"/>
  <c r="F1746" i="1"/>
  <c r="G1746" i="1"/>
  <c r="F1484" i="1"/>
  <c r="G1484" i="1"/>
  <c r="F1500" i="1"/>
  <c r="G1500" i="1"/>
  <c r="F1516" i="1"/>
  <c r="G1516" i="1"/>
  <c r="F1532" i="1"/>
  <c r="G1532" i="1"/>
  <c r="F1666" i="1"/>
  <c r="G1666" i="1"/>
  <c r="G1553" i="1"/>
  <c r="F1553" i="1"/>
  <c r="G1569" i="1"/>
  <c r="F1569" i="1"/>
  <c r="G1585" i="1"/>
  <c r="F1585" i="1"/>
  <c r="G1661" i="1"/>
  <c r="F1661" i="1"/>
  <c r="G1689" i="1"/>
  <c r="F1689" i="1"/>
  <c r="F1792" i="1"/>
  <c r="G1792" i="1"/>
  <c r="F1658" i="1"/>
  <c r="G1658" i="1"/>
  <c r="G1701" i="1"/>
  <c r="F1701" i="1"/>
  <c r="G1729" i="1"/>
  <c r="F1729" i="1"/>
  <c r="G1741" i="1"/>
  <c r="F1741" i="1"/>
  <c r="F1856" i="1"/>
  <c r="G1856" i="1"/>
  <c r="F1920" i="1"/>
  <c r="G1920" i="1"/>
  <c r="G1685" i="1"/>
  <c r="F1685" i="1"/>
  <c r="G1717" i="1"/>
  <c r="F1717" i="1"/>
  <c r="F1759" i="1"/>
  <c r="G1759" i="1"/>
  <c r="F1775" i="1"/>
  <c r="G1775" i="1"/>
  <c r="F1852" i="1"/>
  <c r="G1852" i="1"/>
  <c r="F1916" i="1"/>
  <c r="G1916" i="1"/>
  <c r="F1836" i="1"/>
  <c r="G1836" i="1"/>
  <c r="F1900" i="1"/>
  <c r="G1900" i="1"/>
  <c r="F1964" i="1"/>
  <c r="G1964" i="1"/>
  <c r="F1832" i="1"/>
  <c r="G1832" i="1"/>
  <c r="F1995" i="1"/>
  <c r="G1995" i="1"/>
  <c r="G1988" i="1"/>
  <c r="F1988" i="1"/>
  <c r="F2016" i="1"/>
  <c r="G2016" i="1"/>
  <c r="G2178" i="1"/>
  <c r="F2178" i="1"/>
  <c r="F2229" i="1"/>
  <c r="G2229" i="1"/>
  <c r="F2012" i="1"/>
  <c r="G2012" i="1"/>
  <c r="F2125" i="1"/>
  <c r="G2125" i="1"/>
  <c r="F2253" i="1"/>
  <c r="G2253" i="1"/>
  <c r="F2027" i="1"/>
  <c r="G2027" i="1"/>
  <c r="F2181" i="1"/>
  <c r="G2181" i="1"/>
  <c r="F2309" i="1"/>
  <c r="G2309" i="1"/>
  <c r="F1980" i="1"/>
  <c r="G1980" i="1"/>
  <c r="G2109" i="1"/>
  <c r="F2109" i="1"/>
  <c r="F2237" i="1"/>
  <c r="G2237" i="1"/>
  <c r="F2365" i="1"/>
  <c r="G2365" i="1"/>
  <c r="F2047" i="1"/>
  <c r="G2047" i="1"/>
  <c r="F2421" i="1"/>
  <c r="G2421" i="1"/>
  <c r="G2498" i="1"/>
  <c r="F2498" i="1"/>
  <c r="G2564" i="1"/>
  <c r="F2564" i="1"/>
  <c r="G2596" i="1"/>
  <c r="F2596" i="1"/>
  <c r="G2628" i="1"/>
  <c r="F2628" i="1"/>
  <c r="G2660" i="1"/>
  <c r="F2660" i="1"/>
  <c r="G2692" i="1"/>
  <c r="F2692" i="1"/>
  <c r="G2242" i="1"/>
  <c r="F2242" i="1"/>
  <c r="G2282" i="1"/>
  <c r="F2282" i="1"/>
  <c r="G2330" i="1"/>
  <c r="F2330" i="1"/>
  <c r="G2410" i="1"/>
  <c r="F2410" i="1"/>
  <c r="F2445" i="1"/>
  <c r="G2445" i="1"/>
  <c r="G2322" i="1"/>
  <c r="F2322" i="1"/>
  <c r="F2413" i="1"/>
  <c r="G2413" i="1"/>
  <c r="F2533" i="1"/>
  <c r="G2533" i="1"/>
  <c r="F2788" i="1"/>
  <c r="G2788" i="1"/>
  <c r="F2023" i="1"/>
  <c r="G2023" i="1"/>
  <c r="F2071" i="1"/>
  <c r="G2071" i="1"/>
  <c r="F2087" i="1"/>
  <c r="G2087" i="1"/>
  <c r="F2103" i="1"/>
  <c r="G2103" i="1"/>
  <c r="G2314" i="1"/>
  <c r="F2314" i="1"/>
  <c r="G2370" i="1"/>
  <c r="F2370" i="1"/>
  <c r="F2429" i="1"/>
  <c r="G2429" i="1"/>
  <c r="F2748" i="1"/>
  <c r="G2748" i="1"/>
  <c r="G2426" i="1"/>
  <c r="F2426" i="1"/>
  <c r="G2458" i="1"/>
  <c r="F2458" i="1"/>
  <c r="G2490" i="1"/>
  <c r="F2490" i="1"/>
  <c r="G2522" i="1"/>
  <c r="F2522" i="1"/>
  <c r="G2568" i="1"/>
  <c r="F2568" i="1"/>
  <c r="G2614" i="1"/>
  <c r="F2614" i="1"/>
  <c r="G2650" i="1"/>
  <c r="F2650" i="1"/>
  <c r="G2696" i="1"/>
  <c r="F2696" i="1"/>
  <c r="G2809" i="1"/>
  <c r="F2809" i="1"/>
  <c r="F2876" i="1"/>
  <c r="G2876" i="1"/>
  <c r="G2913" i="1"/>
  <c r="F2913" i="1"/>
  <c r="F2964" i="1"/>
  <c r="G2964" i="1"/>
  <c r="G3041" i="1"/>
  <c r="F3041" i="1"/>
  <c r="F3092" i="1"/>
  <c r="G3092" i="1"/>
  <c r="G2576" i="1"/>
  <c r="F2576" i="1"/>
  <c r="G2622" i="1"/>
  <c r="F2622" i="1"/>
  <c r="G2658" i="1"/>
  <c r="F2658" i="1"/>
  <c r="G2745" i="1"/>
  <c r="F2745" i="1"/>
  <c r="G2801" i="1"/>
  <c r="F2801" i="1"/>
  <c r="F2924" i="1"/>
  <c r="G2924" i="1"/>
  <c r="F3052" i="1"/>
  <c r="G3052" i="1"/>
  <c r="G2298" i="1"/>
  <c r="F2298" i="1"/>
  <c r="G2474" i="1"/>
  <c r="F2474" i="1"/>
  <c r="G2538" i="1"/>
  <c r="F2538" i="1"/>
  <c r="G2584" i="1"/>
  <c r="F2584" i="1"/>
  <c r="G2630" i="1"/>
  <c r="F2630" i="1"/>
  <c r="G2666" i="1"/>
  <c r="F2666" i="1"/>
  <c r="F2884" i="1"/>
  <c r="G2884" i="1"/>
  <c r="F3012" i="1"/>
  <c r="G3012" i="1"/>
  <c r="F3140" i="1"/>
  <c r="G3140" i="1"/>
  <c r="G2542" i="1"/>
  <c r="F2542" i="1"/>
  <c r="G2578" i="1"/>
  <c r="F2578" i="1"/>
  <c r="G2624" i="1"/>
  <c r="F2624" i="1"/>
  <c r="G2670" i="1"/>
  <c r="F2670" i="1"/>
  <c r="F2772" i="1"/>
  <c r="G2772" i="1"/>
  <c r="G2833" i="1"/>
  <c r="F2833" i="1"/>
  <c r="F2940" i="1"/>
  <c r="G2940" i="1"/>
  <c r="F3068" i="1"/>
  <c r="G3068" i="1"/>
  <c r="G2777" i="1"/>
  <c r="F2777" i="1"/>
  <c r="G3296" i="1"/>
  <c r="F3296" i="1"/>
  <c r="F3347" i="1"/>
  <c r="G3347" i="1"/>
  <c r="F3363" i="1"/>
  <c r="G3363" i="1"/>
  <c r="G3280" i="1"/>
  <c r="F3280" i="1"/>
  <c r="F3307" i="1"/>
  <c r="G3307" i="1"/>
  <c r="F3399" i="1"/>
  <c r="G3399" i="1"/>
  <c r="F3431" i="1"/>
  <c r="G3431" i="1"/>
  <c r="F3463" i="1"/>
  <c r="G3463" i="1"/>
  <c r="F3495" i="1"/>
  <c r="G3495" i="1"/>
  <c r="F3527" i="1"/>
  <c r="G3527" i="1"/>
  <c r="F3559" i="1"/>
  <c r="G3559" i="1"/>
  <c r="F3591" i="1"/>
  <c r="G3591" i="1"/>
  <c r="F3623" i="1"/>
  <c r="G3623" i="1"/>
  <c r="F3655" i="1"/>
  <c r="G3655" i="1"/>
  <c r="F3687" i="1"/>
  <c r="G3687" i="1"/>
  <c r="F3719" i="1"/>
  <c r="G3719" i="1"/>
  <c r="F3751" i="1"/>
  <c r="G3751" i="1"/>
  <c r="F3810" i="1"/>
  <c r="G3810" i="1"/>
  <c r="G3835" i="1"/>
  <c r="F3835" i="1"/>
  <c r="G3264" i="1"/>
  <c r="F3264" i="1"/>
  <c r="G2897" i="1"/>
  <c r="F2897" i="1"/>
  <c r="G2929" i="1"/>
  <c r="F2929" i="1"/>
  <c r="G2961" i="1"/>
  <c r="F2961" i="1"/>
  <c r="G2993" i="1"/>
  <c r="F2993" i="1"/>
  <c r="G3025" i="1"/>
  <c r="F3025" i="1"/>
  <c r="G3057" i="1"/>
  <c r="F3057" i="1"/>
  <c r="G3089" i="1"/>
  <c r="F3089" i="1"/>
  <c r="G3121" i="1"/>
  <c r="F3121" i="1"/>
  <c r="F3275" i="1"/>
  <c r="G3275" i="1"/>
  <c r="F3315" i="1"/>
  <c r="G3315" i="1"/>
  <c r="F3794" i="1"/>
  <c r="G3794" i="1"/>
  <c r="G3819" i="1"/>
  <c r="F3819" i="1"/>
  <c r="F3858" i="1"/>
  <c r="G3858" i="1"/>
  <c r="G3883" i="1"/>
  <c r="F3883" i="1"/>
  <c r="F3922" i="1"/>
  <c r="G3922" i="1"/>
  <c r="F3994" i="1"/>
  <c r="G3994" i="1"/>
  <c r="G3966" i="1"/>
  <c r="F3966" i="1"/>
  <c r="G4025" i="1"/>
  <c r="F4025" i="1"/>
  <c r="G4057" i="1"/>
  <c r="F4057" i="1"/>
  <c r="G4089" i="1"/>
  <c r="F4089" i="1"/>
  <c r="G4121" i="1"/>
  <c r="F4121" i="1"/>
  <c r="G4153" i="1"/>
  <c r="F4153" i="1"/>
  <c r="G3978" i="1"/>
  <c r="F3978" i="1"/>
  <c r="G4014" i="1"/>
  <c r="F4014" i="1"/>
  <c r="G4197" i="1"/>
  <c r="F4197" i="1"/>
  <c r="G4213" i="1"/>
  <c r="F4213" i="1"/>
  <c r="G4229" i="1"/>
  <c r="F4229" i="1"/>
  <c r="G4245" i="1"/>
  <c r="F4245" i="1"/>
  <c r="G4261" i="1"/>
  <c r="F4261" i="1"/>
  <c r="G4277" i="1"/>
  <c r="F4277" i="1"/>
  <c r="G4293" i="1"/>
  <c r="F4293" i="1"/>
  <c r="G4309" i="1"/>
  <c r="F4309" i="1"/>
  <c r="G4325" i="1"/>
  <c r="F4325" i="1"/>
  <c r="G4341" i="1"/>
  <c r="F4341" i="1"/>
  <c r="G4357" i="1"/>
  <c r="F4357" i="1"/>
  <c r="G4373" i="1"/>
  <c r="F4373" i="1"/>
  <c r="G4389" i="1"/>
  <c r="F4389" i="1"/>
  <c r="G3899" i="1"/>
  <c r="F3899" i="1"/>
  <c r="F3942" i="1"/>
  <c r="G3942" i="1"/>
  <c r="G4037" i="1"/>
  <c r="F4037" i="1"/>
  <c r="G4069" i="1"/>
  <c r="F4069" i="1"/>
  <c r="G4101" i="1"/>
  <c r="F4101" i="1"/>
  <c r="G4133" i="1"/>
  <c r="F4133" i="1"/>
  <c r="G4165" i="1"/>
  <c r="F4165" i="1"/>
  <c r="G4409" i="1"/>
  <c r="F4409" i="1"/>
  <c r="G4441" i="1"/>
  <c r="F4441" i="1"/>
  <c r="G4473" i="1"/>
  <c r="F4473" i="1"/>
  <c r="G4537" i="1"/>
  <c r="F4537" i="1"/>
  <c r="G4569" i="1"/>
  <c r="F4569" i="1"/>
  <c r="G4601" i="1"/>
  <c r="F4601" i="1"/>
  <c r="G4633" i="1"/>
  <c r="F4633" i="1"/>
  <c r="G4665" i="1"/>
  <c r="F4665" i="1"/>
  <c r="G4697" i="1"/>
  <c r="F4697" i="1"/>
  <c r="G4713" i="1"/>
  <c r="F4713" i="1"/>
  <c r="G4729" i="1"/>
  <c r="F4729" i="1"/>
  <c r="G4745" i="1"/>
  <c r="F4745" i="1"/>
  <c r="G4761" i="1"/>
  <c r="F4761" i="1"/>
  <c r="G4777" i="1"/>
  <c r="F4777" i="1"/>
  <c r="G4793" i="1"/>
  <c r="F4793" i="1"/>
  <c r="G4809" i="1"/>
  <c r="F4809" i="1"/>
  <c r="G4825" i="1"/>
  <c r="F4825" i="1"/>
  <c r="G4841" i="1"/>
  <c r="F4841" i="1"/>
  <c r="G4857" i="1"/>
  <c r="F4857" i="1"/>
  <c r="G4873" i="1"/>
  <c r="F4873" i="1"/>
  <c r="G4525" i="1"/>
  <c r="F4525" i="1"/>
  <c r="G4429" i="1"/>
  <c r="F4429" i="1"/>
  <c r="G4461" i="1"/>
  <c r="F4461" i="1"/>
  <c r="G4501" i="1"/>
  <c r="F4501" i="1"/>
  <c r="G4549" i="1"/>
  <c r="F4549" i="1"/>
  <c r="G4581" i="1"/>
  <c r="F4581" i="1"/>
  <c r="G4613" i="1"/>
  <c r="F4613" i="1"/>
  <c r="G4645" i="1"/>
  <c r="F4645" i="1"/>
  <c r="G4677" i="1"/>
  <c r="F4677" i="1"/>
  <c r="G4497" i="1"/>
  <c r="F4497" i="1"/>
  <c r="G5039" i="1"/>
  <c r="F5039" i="1"/>
  <c r="G5103" i="1"/>
  <c r="F5103" i="1"/>
  <c r="G5167" i="1"/>
  <c r="F5167" i="1"/>
  <c r="G5243" i="1"/>
  <c r="F5243" i="1"/>
  <c r="G5279" i="1"/>
  <c r="F5279" i="1"/>
  <c r="G5051" i="1"/>
  <c r="F5051" i="1"/>
  <c r="G5115" i="1"/>
  <c r="F5115" i="1"/>
  <c r="G5179" i="1"/>
  <c r="F5179" i="1"/>
  <c r="G5223" i="1"/>
  <c r="F5223" i="1"/>
  <c r="G4911" i="1"/>
  <c r="F4911" i="1"/>
  <c r="G4943" i="1"/>
  <c r="F4943" i="1"/>
  <c r="G4975" i="1"/>
  <c r="F4975" i="1"/>
  <c r="G5047" i="1"/>
  <c r="F5047" i="1"/>
  <c r="G5111" i="1"/>
  <c r="F5111" i="1"/>
  <c r="G5175" i="1"/>
  <c r="F5175" i="1"/>
  <c r="G5227" i="1"/>
  <c r="F5227" i="1"/>
  <c r="G5263" i="1"/>
  <c r="F5263" i="1"/>
  <c r="G4007" i="1"/>
  <c r="F4007" i="1"/>
  <c r="G4170" i="1"/>
  <c r="F4170" i="1"/>
  <c r="G4154" i="1"/>
  <c r="F4154" i="1"/>
  <c r="G4138" i="1"/>
  <c r="F4138" i="1"/>
  <c r="G4122" i="1"/>
  <c r="F4122" i="1"/>
  <c r="G4106" i="1"/>
  <c r="F4106" i="1"/>
  <c r="G4090" i="1"/>
  <c r="F4090" i="1"/>
  <c r="G4074" i="1"/>
  <c r="F4074" i="1"/>
  <c r="G4058" i="1"/>
  <c r="F4058" i="1"/>
  <c r="G4042" i="1"/>
  <c r="F4042" i="1"/>
  <c r="G4026" i="1"/>
  <c r="F4026" i="1"/>
  <c r="G3959" i="1"/>
  <c r="F3959" i="1"/>
  <c r="F3263" i="1"/>
  <c r="G3263" i="1"/>
  <c r="F2098" i="1"/>
  <c r="G2098" i="1"/>
  <c r="F2090" i="1"/>
  <c r="G2090" i="1"/>
  <c r="F2082" i="1"/>
  <c r="G2082" i="1"/>
  <c r="F2074" i="1"/>
  <c r="G2074" i="1"/>
  <c r="F2066" i="1"/>
  <c r="G2066" i="1"/>
  <c r="F2104" i="1"/>
  <c r="G2104" i="1"/>
  <c r="F2088" i="1"/>
  <c r="G2088" i="1"/>
  <c r="F2072" i="1"/>
  <c r="G2072" i="1"/>
  <c r="F2108" i="1"/>
  <c r="G2108" i="1"/>
  <c r="F2044" i="1"/>
  <c r="G2044" i="1"/>
  <c r="F2054" i="1"/>
  <c r="G2054" i="1"/>
  <c r="F2046" i="1"/>
  <c r="G2046" i="1"/>
  <c r="G2025" i="1"/>
  <c r="F2025" i="1"/>
  <c r="G2013" i="1"/>
  <c r="F2013" i="1"/>
  <c r="G1985" i="1"/>
  <c r="F1985" i="1"/>
  <c r="G1801" i="1"/>
  <c r="F1801" i="1"/>
  <c r="G1929" i="1"/>
  <c r="F1929" i="1"/>
  <c r="G1905" i="1"/>
  <c r="F1905" i="1"/>
  <c r="G1865" i="1"/>
  <c r="F1865" i="1"/>
  <c r="G1841" i="1"/>
  <c r="F1841" i="1"/>
  <c r="G1933" i="1"/>
  <c r="F1933" i="1"/>
  <c r="G1893" i="1"/>
  <c r="F1893" i="1"/>
  <c r="G1869" i="1"/>
  <c r="F1869" i="1"/>
  <c r="G1829" i="1"/>
  <c r="F1829" i="1"/>
  <c r="G1805" i="1"/>
  <c r="F1805" i="1"/>
  <c r="F1786" i="1"/>
  <c r="G1786" i="1"/>
  <c r="F1778" i="1"/>
  <c r="G1778" i="1"/>
  <c r="F1770" i="1"/>
  <c r="G1770" i="1"/>
  <c r="F1762" i="1"/>
  <c r="G1762" i="1"/>
  <c r="F1754" i="1"/>
  <c r="G1754" i="1"/>
  <c r="F1784" i="1"/>
  <c r="G1784" i="1"/>
  <c r="F1768" i="1"/>
  <c r="G1768" i="1"/>
  <c r="G1749" i="1"/>
  <c r="F1749" i="1"/>
  <c r="F1517" i="1"/>
  <c r="G1517" i="1"/>
  <c r="F1485" i="1"/>
  <c r="G1485" i="1"/>
  <c r="F1513" i="1"/>
  <c r="G1513" i="1"/>
  <c r="F1481" i="1"/>
  <c r="G1481" i="1"/>
  <c r="F1441" i="1"/>
  <c r="G1441" i="1"/>
  <c r="F1469" i="1"/>
  <c r="G1469" i="1"/>
  <c r="F1437" i="1"/>
  <c r="G1437" i="1"/>
  <c r="G5011" i="1"/>
  <c r="F5011" i="1"/>
  <c r="G5075" i="1"/>
  <c r="F5075" i="1"/>
  <c r="G5139" i="1"/>
  <c r="F5139" i="1"/>
  <c r="G5203" i="1"/>
  <c r="F5203" i="1"/>
  <c r="G5267" i="1"/>
  <c r="F5267" i="1"/>
  <c r="G1063" i="1"/>
  <c r="F1063" i="1"/>
  <c r="G1104" i="1"/>
  <c r="F1104" i="1"/>
  <c r="G1152" i="1"/>
  <c r="F1152" i="1"/>
  <c r="F1074" i="1"/>
  <c r="G1074" i="1"/>
  <c r="F1163" i="1"/>
  <c r="G1163" i="1"/>
  <c r="G1079" i="1"/>
  <c r="F1079" i="1"/>
  <c r="G1120" i="1"/>
  <c r="F1120" i="1"/>
  <c r="F1155" i="1"/>
  <c r="G1155" i="1"/>
  <c r="F1026" i="1"/>
  <c r="G1026" i="1"/>
  <c r="G1218" i="1"/>
  <c r="F1218" i="1"/>
  <c r="G1392" i="1"/>
  <c r="F1392" i="1"/>
  <c r="G1039" i="1"/>
  <c r="F1039" i="1"/>
  <c r="G1071" i="1"/>
  <c r="F1071" i="1"/>
  <c r="G1112" i="1"/>
  <c r="F1112" i="1"/>
  <c r="G1198" i="1"/>
  <c r="F1198" i="1"/>
  <c r="F1248" i="1"/>
  <c r="G1248" i="1"/>
  <c r="F1347" i="1"/>
  <c r="G1347" i="1"/>
  <c r="F1363" i="1"/>
  <c r="G1363" i="1"/>
  <c r="G1081" i="1"/>
  <c r="F1081" i="1"/>
  <c r="G1144" i="1"/>
  <c r="F1144" i="1"/>
  <c r="G1176" i="1"/>
  <c r="F1176" i="1"/>
  <c r="G1210" i="1"/>
  <c r="F1210" i="1"/>
  <c r="G1388" i="1"/>
  <c r="F1388" i="1"/>
  <c r="G1192" i="1"/>
  <c r="F1192" i="1"/>
  <c r="G1222" i="1"/>
  <c r="F1222" i="1"/>
  <c r="G1336" i="1"/>
  <c r="F1336" i="1"/>
  <c r="G1352" i="1"/>
  <c r="F1352" i="1"/>
  <c r="F1368" i="1"/>
  <c r="G1368" i="1"/>
  <c r="G1382" i="1"/>
  <c r="F1382" i="1"/>
  <c r="G1549" i="1"/>
  <c r="F1549" i="1"/>
  <c r="G1597" i="1"/>
  <c r="F1597" i="1"/>
  <c r="G1617" i="1"/>
  <c r="F1617" i="1"/>
  <c r="F1642" i="1"/>
  <c r="G1642" i="1"/>
  <c r="G1332" i="1"/>
  <c r="F1332" i="1"/>
  <c r="G1410" i="1"/>
  <c r="F1410" i="1"/>
  <c r="F1548" i="1"/>
  <c r="G1548" i="1"/>
  <c r="F1614" i="1"/>
  <c r="G1614" i="1"/>
  <c r="F1678" i="1"/>
  <c r="G1678" i="1"/>
  <c r="F1742" i="1"/>
  <c r="G1742" i="1"/>
  <c r="G1412" i="1"/>
  <c r="F1412" i="1"/>
  <c r="G1394" i="1"/>
  <c r="F1394" i="1"/>
  <c r="G1418" i="1"/>
  <c r="F1418" i="1"/>
  <c r="F1638" i="1"/>
  <c r="G1638" i="1"/>
  <c r="F1702" i="1"/>
  <c r="G1702" i="1"/>
  <c r="F1464" i="1"/>
  <c r="G1464" i="1"/>
  <c r="F1488" i="1"/>
  <c r="G1488" i="1"/>
  <c r="F1504" i="1"/>
  <c r="G1504" i="1"/>
  <c r="F1520" i="1"/>
  <c r="G1520" i="1"/>
  <c r="G1641" i="1"/>
  <c r="F1641" i="1"/>
  <c r="G1557" i="1"/>
  <c r="F1557" i="1"/>
  <c r="G1573" i="1"/>
  <c r="F1573" i="1"/>
  <c r="G1589" i="1"/>
  <c r="F1589" i="1"/>
  <c r="G1621" i="1"/>
  <c r="F1621" i="1"/>
  <c r="F1674" i="1"/>
  <c r="G1674" i="1"/>
  <c r="F1650" i="1"/>
  <c r="G1650" i="1"/>
  <c r="G1693" i="1"/>
  <c r="F1693" i="1"/>
  <c r="G1721" i="1"/>
  <c r="F1721" i="1"/>
  <c r="F1804" i="1"/>
  <c r="G1804" i="1"/>
  <c r="G1629" i="1"/>
  <c r="F1629" i="1"/>
  <c r="F1690" i="1"/>
  <c r="G1690" i="1"/>
  <c r="G1733" i="1"/>
  <c r="F1733" i="1"/>
  <c r="F1763" i="1"/>
  <c r="G1763" i="1"/>
  <c r="F1779" i="1"/>
  <c r="G1779" i="1"/>
  <c r="F1864" i="1"/>
  <c r="G1864" i="1"/>
  <c r="F1928" i="1"/>
  <c r="G1928" i="1"/>
  <c r="F1730" i="1"/>
  <c r="G1730" i="1"/>
  <c r="F1848" i="1"/>
  <c r="G1848" i="1"/>
  <c r="F1912" i="1"/>
  <c r="G1912" i="1"/>
  <c r="F1800" i="1"/>
  <c r="G1800" i="1"/>
  <c r="F1884" i="1"/>
  <c r="G1884" i="1"/>
  <c r="F1948" i="1"/>
  <c r="G1948" i="1"/>
  <c r="F1979" i="1"/>
  <c r="G1979" i="1"/>
  <c r="G2105" i="1"/>
  <c r="F2105" i="1"/>
  <c r="G2146" i="1"/>
  <c r="F2146" i="1"/>
  <c r="F2197" i="1"/>
  <c r="G2197" i="1"/>
  <c r="F2032" i="1"/>
  <c r="G2032" i="1"/>
  <c r="F2221" i="1"/>
  <c r="G2221" i="1"/>
  <c r="F1984" i="1"/>
  <c r="G1984" i="1"/>
  <c r="F2149" i="1"/>
  <c r="G2149" i="1"/>
  <c r="F2277" i="1"/>
  <c r="G2277" i="1"/>
  <c r="F2405" i="1"/>
  <c r="G2405" i="1"/>
  <c r="F2000" i="1"/>
  <c r="G2000" i="1"/>
  <c r="F2205" i="1"/>
  <c r="G2205" i="1"/>
  <c r="F2333" i="1"/>
  <c r="G2333" i="1"/>
  <c r="F1991" i="1"/>
  <c r="G1991" i="1"/>
  <c r="F2107" i="1"/>
  <c r="G2107" i="1"/>
  <c r="G2138" i="1"/>
  <c r="F2138" i="1"/>
  <c r="G2170" i="1"/>
  <c r="F2170" i="1"/>
  <c r="G2202" i="1"/>
  <c r="F2202" i="1"/>
  <c r="G2234" i="1"/>
  <c r="F2234" i="1"/>
  <c r="F2261" i="1"/>
  <c r="G2261" i="1"/>
  <c r="G2354" i="1"/>
  <c r="F2354" i="1"/>
  <c r="F2381" i="1"/>
  <c r="G2381" i="1"/>
  <c r="G2466" i="1"/>
  <c r="F2466" i="1"/>
  <c r="F2517" i="1"/>
  <c r="G2517" i="1"/>
  <c r="G2540" i="1"/>
  <c r="F2540" i="1"/>
  <c r="G2572" i="1"/>
  <c r="F2572" i="1"/>
  <c r="G2604" i="1"/>
  <c r="F2604" i="1"/>
  <c r="G2636" i="1"/>
  <c r="F2636" i="1"/>
  <c r="G2668" i="1"/>
  <c r="F2668" i="1"/>
  <c r="G2266" i="1"/>
  <c r="F2266" i="1"/>
  <c r="G2338" i="1"/>
  <c r="F2338" i="1"/>
  <c r="F2764" i="1"/>
  <c r="G2764" i="1"/>
  <c r="F2055" i="1"/>
  <c r="G2055" i="1"/>
  <c r="G2154" i="1"/>
  <c r="F2154" i="1"/>
  <c r="G2218" i="1"/>
  <c r="F2218" i="1"/>
  <c r="F2325" i="1"/>
  <c r="G2325" i="1"/>
  <c r="G2386" i="1"/>
  <c r="F2386" i="1"/>
  <c r="F2501" i="1"/>
  <c r="G2501" i="1"/>
  <c r="F2756" i="1"/>
  <c r="G2756" i="1"/>
  <c r="F2059" i="1"/>
  <c r="G2059" i="1"/>
  <c r="F2075" i="1"/>
  <c r="G2075" i="1"/>
  <c r="F2091" i="1"/>
  <c r="G2091" i="1"/>
  <c r="G2378" i="1"/>
  <c r="F2378" i="1"/>
  <c r="F2525" i="1"/>
  <c r="G2525" i="1"/>
  <c r="F2844" i="1"/>
  <c r="G2844" i="1"/>
  <c r="G2582" i="1"/>
  <c r="F2582" i="1"/>
  <c r="G2618" i="1"/>
  <c r="F2618" i="1"/>
  <c r="G2664" i="1"/>
  <c r="F2664" i="1"/>
  <c r="F2740" i="1"/>
  <c r="G2740" i="1"/>
  <c r="G2817" i="1"/>
  <c r="F2817" i="1"/>
  <c r="G2881" i="1"/>
  <c r="F2881" i="1"/>
  <c r="F2932" i="1"/>
  <c r="G2932" i="1"/>
  <c r="G3009" i="1"/>
  <c r="F3009" i="1"/>
  <c r="F3060" i="1"/>
  <c r="G3060" i="1"/>
  <c r="G3137" i="1"/>
  <c r="F3137" i="1"/>
  <c r="G2544" i="1"/>
  <c r="F2544" i="1"/>
  <c r="G2590" i="1"/>
  <c r="F2590" i="1"/>
  <c r="G2626" i="1"/>
  <c r="F2626" i="1"/>
  <c r="G2672" i="1"/>
  <c r="F2672" i="1"/>
  <c r="F2804" i="1"/>
  <c r="G2804" i="1"/>
  <c r="G2865" i="1"/>
  <c r="F2865" i="1"/>
  <c r="F2892" i="1"/>
  <c r="G2892" i="1"/>
  <c r="F3020" i="1"/>
  <c r="G3020" i="1"/>
  <c r="F3154" i="1"/>
  <c r="G3154" i="1"/>
  <c r="F3186" i="1"/>
  <c r="G3186" i="1"/>
  <c r="F3218" i="1"/>
  <c r="G3218" i="1"/>
  <c r="G2552" i="1"/>
  <c r="F2552" i="1"/>
  <c r="G2598" i="1"/>
  <c r="F2598" i="1"/>
  <c r="G2634" i="1"/>
  <c r="F2634" i="1"/>
  <c r="G2680" i="1"/>
  <c r="F2680" i="1"/>
  <c r="G2785" i="1"/>
  <c r="F2785" i="1"/>
  <c r="F2980" i="1"/>
  <c r="G2980" i="1"/>
  <c r="F3108" i="1"/>
  <c r="G3108" i="1"/>
  <c r="F3331" i="1"/>
  <c r="G3331" i="1"/>
  <c r="G2546" i="1"/>
  <c r="F2546" i="1"/>
  <c r="G2592" i="1"/>
  <c r="F2592" i="1"/>
  <c r="G2638" i="1"/>
  <c r="F2638" i="1"/>
  <c r="G2674" i="1"/>
  <c r="F2674" i="1"/>
  <c r="F2836" i="1"/>
  <c r="G2836" i="1"/>
  <c r="F2908" i="1"/>
  <c r="G2908" i="1"/>
  <c r="F3036" i="1"/>
  <c r="G3036" i="1"/>
  <c r="F3351" i="1"/>
  <c r="G3351" i="1"/>
  <c r="G2889" i="1"/>
  <c r="F2889" i="1"/>
  <c r="G2953" i="1"/>
  <c r="F2953" i="1"/>
  <c r="G3017" i="1"/>
  <c r="F3017" i="1"/>
  <c r="G3081" i="1"/>
  <c r="F3081" i="1"/>
  <c r="F3283" i="1"/>
  <c r="G3283" i="1"/>
  <c r="F3335" i="1"/>
  <c r="G3335" i="1"/>
  <c r="F3814" i="1"/>
  <c r="G3814" i="1"/>
  <c r="G3272" i="1"/>
  <c r="F3272" i="1"/>
  <c r="G3328" i="1"/>
  <c r="F3328" i="1"/>
  <c r="F3946" i="1"/>
  <c r="G3946" i="1"/>
  <c r="G3998" i="1"/>
  <c r="F3998" i="1"/>
  <c r="F3798" i="1"/>
  <c r="G3798" i="1"/>
  <c r="F3862" i="1"/>
  <c r="G3862" i="1"/>
  <c r="F3925" i="1"/>
  <c r="G3925" i="1"/>
  <c r="G3982" i="1"/>
  <c r="F3982" i="1"/>
  <c r="G3831" i="1"/>
  <c r="F3831" i="1"/>
  <c r="F3906" i="1"/>
  <c r="G3906" i="1"/>
  <c r="F3973" i="1"/>
  <c r="G3973" i="1"/>
  <c r="G4033" i="1"/>
  <c r="F4033" i="1"/>
  <c r="G4065" i="1"/>
  <c r="F4065" i="1"/>
  <c r="G4097" i="1"/>
  <c r="F4097" i="1"/>
  <c r="G4129" i="1"/>
  <c r="F4129" i="1"/>
  <c r="G4161" i="1"/>
  <c r="F4161" i="1"/>
  <c r="F3957" i="1"/>
  <c r="G3957" i="1"/>
  <c r="G4185" i="1"/>
  <c r="F4185" i="1"/>
  <c r="G4201" i="1"/>
  <c r="F4201" i="1"/>
  <c r="G4217" i="1"/>
  <c r="F4217" i="1"/>
  <c r="G4233" i="1"/>
  <c r="F4233" i="1"/>
  <c r="G4249" i="1"/>
  <c r="F4249" i="1"/>
  <c r="G4265" i="1"/>
  <c r="F4265" i="1"/>
  <c r="G4281" i="1"/>
  <c r="F4281" i="1"/>
  <c r="G4297" i="1"/>
  <c r="F4297" i="1"/>
  <c r="G4313" i="1"/>
  <c r="F4313" i="1"/>
  <c r="G4329" i="1"/>
  <c r="F4329" i="1"/>
  <c r="G4345" i="1"/>
  <c r="F4345" i="1"/>
  <c r="G4361" i="1"/>
  <c r="F4361" i="1"/>
  <c r="G4377" i="1"/>
  <c r="F4377" i="1"/>
  <c r="G4393" i="1"/>
  <c r="F4393" i="1"/>
  <c r="G3863" i="1"/>
  <c r="F3863" i="1"/>
  <c r="F3910" i="1"/>
  <c r="G3910" i="1"/>
  <c r="G3950" i="1"/>
  <c r="F3950" i="1"/>
  <c r="F4006" i="1"/>
  <c r="G4006" i="1"/>
  <c r="G4045" i="1"/>
  <c r="F4045" i="1"/>
  <c r="G4077" i="1"/>
  <c r="F4077" i="1"/>
  <c r="G4109" i="1"/>
  <c r="F4109" i="1"/>
  <c r="G4141" i="1"/>
  <c r="F4141" i="1"/>
  <c r="G4173" i="1"/>
  <c r="F4173" i="1"/>
  <c r="G4417" i="1"/>
  <c r="F4417" i="1"/>
  <c r="G4449" i="1"/>
  <c r="F4449" i="1"/>
  <c r="G4481" i="1"/>
  <c r="F4481" i="1"/>
  <c r="G4545" i="1"/>
  <c r="F4545" i="1"/>
  <c r="G4577" i="1"/>
  <c r="F4577" i="1"/>
  <c r="G4609" i="1"/>
  <c r="F4609" i="1"/>
  <c r="G4641" i="1"/>
  <c r="F4641" i="1"/>
  <c r="G4673" i="1"/>
  <c r="F4673" i="1"/>
  <c r="G4701" i="1"/>
  <c r="F4701" i="1"/>
  <c r="G4717" i="1"/>
  <c r="F4717" i="1"/>
  <c r="G4733" i="1"/>
  <c r="F4733" i="1"/>
  <c r="G4749" i="1"/>
  <c r="F4749" i="1"/>
  <c r="G4765" i="1"/>
  <c r="F4765" i="1"/>
  <c r="G4781" i="1"/>
  <c r="F4781" i="1"/>
  <c r="G4797" i="1"/>
  <c r="F4797" i="1"/>
  <c r="G4813" i="1"/>
  <c r="F4813" i="1"/>
  <c r="G4829" i="1"/>
  <c r="F4829" i="1"/>
  <c r="G4845" i="1"/>
  <c r="F4845" i="1"/>
  <c r="G4861" i="1"/>
  <c r="F4861" i="1"/>
  <c r="G4877" i="1"/>
  <c r="F4877" i="1"/>
  <c r="G4489" i="1"/>
  <c r="F4489" i="1"/>
  <c r="G4529" i="1"/>
  <c r="F4529" i="1"/>
  <c r="G4405" i="1"/>
  <c r="F4405" i="1"/>
  <c r="G4437" i="1"/>
  <c r="F4437" i="1"/>
  <c r="G4469" i="1"/>
  <c r="F4469" i="1"/>
  <c r="G4517" i="1"/>
  <c r="F4517" i="1"/>
  <c r="G4557" i="1"/>
  <c r="F4557" i="1"/>
  <c r="G4589" i="1"/>
  <c r="F4589" i="1"/>
  <c r="G4621" i="1"/>
  <c r="F4621" i="1"/>
  <c r="G4653" i="1"/>
  <c r="F4653" i="1"/>
  <c r="G4685" i="1"/>
  <c r="F4685" i="1"/>
  <c r="G4513" i="1"/>
  <c r="F4513" i="1"/>
  <c r="G5023" i="1"/>
  <c r="F5023" i="1"/>
  <c r="G5087" i="1"/>
  <c r="F5087" i="1"/>
  <c r="G5151" i="1"/>
  <c r="F5151" i="1"/>
  <c r="G5211" i="1"/>
  <c r="F5211" i="1"/>
  <c r="G5247" i="1"/>
  <c r="F5247" i="1"/>
  <c r="G5035" i="1"/>
  <c r="F5035" i="1"/>
  <c r="G5099" i="1"/>
  <c r="F5099" i="1"/>
  <c r="G5163" i="1"/>
  <c r="F5163" i="1"/>
  <c r="G5251" i="1"/>
  <c r="F5251" i="1"/>
  <c r="G4887" i="1"/>
  <c r="F4887" i="1"/>
  <c r="G4919" i="1"/>
  <c r="F4919" i="1"/>
  <c r="G4951" i="1"/>
  <c r="F4951" i="1"/>
  <c r="G4983" i="1"/>
  <c r="F4983" i="1"/>
  <c r="G5031" i="1"/>
  <c r="F5031" i="1"/>
  <c r="G5095" i="1"/>
  <c r="F5095" i="1"/>
  <c r="G5159" i="1"/>
  <c r="F5159" i="1"/>
  <c r="G5195" i="1"/>
  <c r="F5195" i="1"/>
  <c r="G5231" i="1"/>
  <c r="F5231" i="1"/>
  <c r="G4878" i="1"/>
  <c r="F4878" i="1"/>
  <c r="G4870" i="1"/>
  <c r="F4870" i="1"/>
  <c r="G4862" i="1"/>
  <c r="F4862" i="1"/>
  <c r="G4854" i="1"/>
  <c r="F4854" i="1"/>
  <c r="G4846" i="1"/>
  <c r="F4846" i="1"/>
  <c r="G4838" i="1"/>
  <c r="F4838" i="1"/>
  <c r="G4830" i="1"/>
  <c r="F4830" i="1"/>
  <c r="G4822" i="1"/>
  <c r="F4822" i="1"/>
  <c r="G4814" i="1"/>
  <c r="F4814" i="1"/>
  <c r="G4806" i="1"/>
  <c r="F4806" i="1"/>
  <c r="G4798" i="1"/>
  <c r="F4798" i="1"/>
  <c r="G4790" i="1"/>
  <c r="F4790" i="1"/>
  <c r="G4782" i="1"/>
  <c r="F4782" i="1"/>
  <c r="G4774" i="1"/>
  <c r="F4774" i="1"/>
  <c r="G4766" i="1"/>
  <c r="F4766" i="1"/>
  <c r="G4758" i="1"/>
  <c r="F4758" i="1"/>
  <c r="G4750" i="1"/>
  <c r="F4750" i="1"/>
  <c r="G4742" i="1"/>
  <c r="F4742" i="1"/>
  <c r="G4734" i="1"/>
  <c r="F4734" i="1"/>
  <c r="G4726" i="1"/>
  <c r="F4726" i="1"/>
  <c r="G4718" i="1"/>
  <c r="F4718" i="1"/>
  <c r="G4710" i="1"/>
  <c r="F4710" i="1"/>
  <c r="G4702" i="1"/>
  <c r="F4702" i="1"/>
  <c r="G4995" i="1"/>
  <c r="F4995" i="1"/>
  <c r="G4979" i="1"/>
  <c r="F4979" i="1"/>
  <c r="G4963" i="1"/>
  <c r="F4963" i="1"/>
  <c r="G4947" i="1"/>
  <c r="F4947" i="1"/>
  <c r="G4931" i="1"/>
  <c r="F4931" i="1"/>
  <c r="G4915" i="1"/>
  <c r="F4915" i="1"/>
  <c r="G4899" i="1"/>
  <c r="F4899" i="1"/>
  <c r="G4883" i="1"/>
  <c r="F4883" i="1"/>
  <c r="G4182" i="1"/>
  <c r="F4182" i="1"/>
  <c r="G4166" i="1"/>
  <c r="F4166" i="1"/>
  <c r="G4150" i="1"/>
  <c r="F4150" i="1"/>
  <c r="G4134" i="1"/>
  <c r="F4134" i="1"/>
  <c r="G4118" i="1"/>
  <c r="F4118" i="1"/>
  <c r="G4102" i="1"/>
  <c r="F4102" i="1"/>
  <c r="G4086" i="1"/>
  <c r="F4086" i="1"/>
  <c r="G4070" i="1"/>
  <c r="F4070" i="1"/>
  <c r="G4054" i="1"/>
  <c r="F4054" i="1"/>
  <c r="G4038" i="1"/>
  <c r="F4038" i="1"/>
  <c r="G4022" i="1"/>
  <c r="F4022" i="1"/>
  <c r="G4694" i="1"/>
  <c r="F4694" i="1"/>
  <c r="G4686" i="1"/>
  <c r="F4686" i="1"/>
  <c r="G4678" i="1"/>
  <c r="F4678" i="1"/>
  <c r="G4670" i="1"/>
  <c r="F4670" i="1"/>
  <c r="G4662" i="1"/>
  <c r="F4662" i="1"/>
  <c r="G4654" i="1"/>
  <c r="F4654" i="1"/>
  <c r="G4646" i="1"/>
  <c r="F4646" i="1"/>
  <c r="G4638" i="1"/>
  <c r="F4638" i="1"/>
  <c r="G4630" i="1"/>
  <c r="F4630" i="1"/>
  <c r="G4622" i="1"/>
  <c r="F4622" i="1"/>
  <c r="G4614" i="1"/>
  <c r="F4614" i="1"/>
  <c r="G4606" i="1"/>
  <c r="F4606" i="1"/>
  <c r="G4598" i="1"/>
  <c r="F4598" i="1"/>
  <c r="G4590" i="1"/>
  <c r="F4590" i="1"/>
  <c r="G4582" i="1"/>
  <c r="F4582" i="1"/>
  <c r="G4574" i="1"/>
  <c r="F4574" i="1"/>
  <c r="G4566" i="1"/>
  <c r="F4566" i="1"/>
  <c r="G4558" i="1"/>
  <c r="F4558" i="1"/>
  <c r="G4550" i="1"/>
  <c r="F4550" i="1"/>
  <c r="G4542" i="1"/>
  <c r="F4542" i="1"/>
  <c r="G4534" i="1"/>
  <c r="F4534" i="1"/>
  <c r="G4526" i="1"/>
  <c r="F4526" i="1"/>
  <c r="G4518" i="1"/>
  <c r="F4518" i="1"/>
  <c r="G4510" i="1"/>
  <c r="F4510" i="1"/>
  <c r="G4502" i="1"/>
  <c r="F4502" i="1"/>
  <c r="G4494" i="1"/>
  <c r="F4494" i="1"/>
  <c r="G4486" i="1"/>
  <c r="F4486" i="1"/>
  <c r="G4478" i="1"/>
  <c r="F4478" i="1"/>
  <c r="G4470" i="1"/>
  <c r="F4470" i="1"/>
  <c r="G4462" i="1"/>
  <c r="F4462" i="1"/>
  <c r="G4454" i="1"/>
  <c r="F4454" i="1"/>
  <c r="G4446" i="1"/>
  <c r="F4446" i="1"/>
  <c r="G4438" i="1"/>
  <c r="F4438" i="1"/>
  <c r="G4430" i="1"/>
  <c r="F4430" i="1"/>
  <c r="G4422" i="1"/>
  <c r="F4422" i="1"/>
  <c r="G4414" i="1"/>
  <c r="F4414" i="1"/>
  <c r="G4406" i="1"/>
  <c r="F4406" i="1"/>
  <c r="G4398" i="1"/>
  <c r="F4398" i="1"/>
  <c r="G4390" i="1"/>
  <c r="F4390" i="1"/>
  <c r="G4382" i="1"/>
  <c r="F4382" i="1"/>
  <c r="G4374" i="1"/>
  <c r="F4374" i="1"/>
  <c r="G4366" i="1"/>
  <c r="F4366" i="1"/>
  <c r="G4358" i="1"/>
  <c r="F4358" i="1"/>
  <c r="G4350" i="1"/>
  <c r="F4350" i="1"/>
  <c r="G4342" i="1"/>
  <c r="F4342" i="1"/>
  <c r="G4334" i="1"/>
  <c r="F4334" i="1"/>
  <c r="G4326" i="1"/>
  <c r="F4326" i="1"/>
  <c r="G4318" i="1"/>
  <c r="F4318" i="1"/>
  <c r="G4310" i="1"/>
  <c r="F4310" i="1"/>
  <c r="G4302" i="1"/>
  <c r="F4302" i="1"/>
  <c r="G4294" i="1"/>
  <c r="F4294" i="1"/>
  <c r="G4286" i="1"/>
  <c r="F4286" i="1"/>
  <c r="G4278" i="1"/>
  <c r="F4278" i="1"/>
  <c r="G4270" i="1"/>
  <c r="F4270" i="1"/>
  <c r="G4262" i="1"/>
  <c r="F4262" i="1"/>
  <c r="G4254" i="1"/>
  <c r="F4254" i="1"/>
  <c r="G4246" i="1"/>
  <c r="F4246" i="1"/>
  <c r="G4238" i="1"/>
  <c r="F4238" i="1"/>
  <c r="G4230" i="1"/>
  <c r="F4230" i="1"/>
  <c r="G4222" i="1"/>
  <c r="F4222" i="1"/>
  <c r="G4214" i="1"/>
  <c r="F4214" i="1"/>
  <c r="G4206" i="1"/>
  <c r="F4206" i="1"/>
  <c r="G4198" i="1"/>
  <c r="F4198" i="1"/>
  <c r="G4190" i="1"/>
  <c r="F4190" i="1"/>
  <c r="G3963" i="1"/>
  <c r="F3963" i="1"/>
  <c r="G3931" i="1"/>
  <c r="F3931" i="1"/>
  <c r="G2097" i="1"/>
  <c r="F2097" i="1"/>
  <c r="G2089" i="1"/>
  <c r="F2089" i="1"/>
  <c r="G2081" i="1"/>
  <c r="F2081" i="1"/>
  <c r="G2073" i="1"/>
  <c r="F2073" i="1"/>
  <c r="G2065" i="1"/>
  <c r="F2065" i="1"/>
  <c r="F2100" i="1"/>
  <c r="G2100" i="1"/>
  <c r="F2084" i="1"/>
  <c r="G2084" i="1"/>
  <c r="F2068" i="1"/>
  <c r="G2068" i="1"/>
  <c r="F2056" i="1"/>
  <c r="G2056" i="1"/>
  <c r="F2040" i="1"/>
  <c r="G2040" i="1"/>
  <c r="G1957" i="1"/>
  <c r="F1957" i="1"/>
  <c r="G1973" i="1"/>
  <c r="F1973" i="1"/>
  <c r="G1949" i="1"/>
  <c r="F1949" i="1"/>
  <c r="G1909" i="1"/>
  <c r="F1909" i="1"/>
  <c r="G1885" i="1"/>
  <c r="F1885" i="1"/>
  <c r="G1845" i="1"/>
  <c r="F1845" i="1"/>
  <c r="G1821" i="1"/>
  <c r="F1821" i="1"/>
  <c r="G2053" i="1"/>
  <c r="F2053" i="1"/>
  <c r="G2045" i="1"/>
  <c r="F2045" i="1"/>
  <c r="G2033" i="1"/>
  <c r="F2033" i="1"/>
  <c r="G2009" i="1"/>
  <c r="F2009" i="1"/>
  <c r="G1997" i="1"/>
  <c r="F1997" i="1"/>
  <c r="G1965" i="1"/>
  <c r="F1965" i="1"/>
  <c r="G1925" i="1"/>
  <c r="F1925" i="1"/>
  <c r="G1901" i="1"/>
  <c r="F1901" i="1"/>
  <c r="G1861" i="1"/>
  <c r="F1861" i="1"/>
  <c r="G1837" i="1"/>
  <c r="F1837" i="1"/>
  <c r="F1752" i="1"/>
  <c r="G1752" i="1"/>
  <c r="G1797" i="1"/>
  <c r="F1797" i="1"/>
  <c r="F1748" i="1"/>
  <c r="G1748" i="1"/>
  <c r="G1785" i="1"/>
  <c r="F1785" i="1"/>
  <c r="G1777" i="1"/>
  <c r="F1777" i="1"/>
  <c r="G1769" i="1"/>
  <c r="F1769" i="1"/>
  <c r="G1761" i="1"/>
  <c r="F1761" i="1"/>
  <c r="F1744" i="1"/>
  <c r="G1744" i="1"/>
  <c r="F1780" i="1"/>
  <c r="G1780" i="1"/>
  <c r="F1764" i="1"/>
  <c r="G1764" i="1"/>
  <c r="F1509" i="1"/>
  <c r="G1509" i="1"/>
  <c r="F1473" i="1"/>
  <c r="G1473" i="1"/>
  <c r="F1505" i="1"/>
  <c r="G1505" i="1"/>
  <c r="F1433" i="1"/>
  <c r="G1433" i="1"/>
  <c r="F1461" i="1"/>
  <c r="G1461" i="1"/>
  <c r="F1429" i="1"/>
  <c r="G1429" i="1"/>
  <c r="G5059" i="1"/>
  <c r="F5059" i="1"/>
  <c r="G5123" i="1"/>
  <c r="F5123" i="1"/>
  <c r="G5187" i="1"/>
  <c r="F5187" i="1"/>
  <c r="G5207" i="1"/>
  <c r="F5207" i="1"/>
  <c r="G5271" i="1"/>
  <c r="F5271" i="1"/>
  <c r="G1031" i="1"/>
  <c r="F1031" i="1"/>
  <c r="G1083" i="1"/>
  <c r="F1083" i="1"/>
  <c r="F1171" i="1"/>
  <c r="G1171" i="1"/>
  <c r="G1194" i="1"/>
  <c r="F1194" i="1"/>
  <c r="F1042" i="1"/>
  <c r="G1042" i="1"/>
  <c r="F1131" i="1"/>
  <c r="G1131" i="1"/>
  <c r="G1015" i="1"/>
  <c r="F1015" i="1"/>
  <c r="G1047" i="1"/>
  <c r="F1047" i="1"/>
  <c r="G1087" i="1"/>
  <c r="F1087" i="1"/>
  <c r="F1179" i="1"/>
  <c r="G1179" i="1"/>
  <c r="G1202" i="1"/>
  <c r="F1202" i="1"/>
  <c r="F1311" i="1"/>
  <c r="G1311" i="1"/>
  <c r="G1208" i="1"/>
  <c r="F1208" i="1"/>
  <c r="G1230" i="1"/>
  <c r="F1230" i="1"/>
  <c r="G1257" i="1"/>
  <c r="F1257" i="1"/>
  <c r="F1335" i="1"/>
  <c r="G1335" i="1"/>
  <c r="F1351" i="1"/>
  <c r="G1351" i="1"/>
  <c r="G1085" i="1"/>
  <c r="F1085" i="1"/>
  <c r="G1200" i="1"/>
  <c r="F1200" i="1"/>
  <c r="G1340" i="1"/>
  <c r="F1340" i="1"/>
  <c r="G1356" i="1"/>
  <c r="F1356" i="1"/>
  <c r="G1404" i="1"/>
  <c r="F1404" i="1"/>
  <c r="F1424" i="1"/>
  <c r="G1424" i="1"/>
  <c r="F1432" i="1"/>
  <c r="G1432" i="1"/>
  <c r="F1440" i="1"/>
  <c r="G1440" i="1"/>
  <c r="F1448" i="1"/>
  <c r="G1448" i="1"/>
  <c r="F1456" i="1"/>
  <c r="G1456" i="1"/>
  <c r="F1626" i="1"/>
  <c r="G1626" i="1"/>
  <c r="G1386" i="1"/>
  <c r="F1386" i="1"/>
  <c r="G1416" i="1"/>
  <c r="F1416" i="1"/>
  <c r="F1630" i="1"/>
  <c r="G1630" i="1"/>
  <c r="F1694" i="1"/>
  <c r="G1694" i="1"/>
  <c r="F1468" i="1"/>
  <c r="G1468" i="1"/>
  <c r="G1625" i="1"/>
  <c r="F1625" i="1"/>
  <c r="G1396" i="1"/>
  <c r="F1396" i="1"/>
  <c r="F1654" i="1"/>
  <c r="G1654" i="1"/>
  <c r="F1718" i="1"/>
  <c r="G1718" i="1"/>
  <c r="F1472" i="1"/>
  <c r="G1472" i="1"/>
  <c r="F1492" i="1"/>
  <c r="G1492" i="1"/>
  <c r="F1508" i="1"/>
  <c r="G1508" i="1"/>
  <c r="F1524" i="1"/>
  <c r="G1524" i="1"/>
  <c r="G1645" i="1"/>
  <c r="F1645" i="1"/>
  <c r="G1673" i="1"/>
  <c r="F1673" i="1"/>
  <c r="G1561" i="1"/>
  <c r="F1561" i="1"/>
  <c r="G1577" i="1"/>
  <c r="F1577" i="1"/>
  <c r="G1601" i="1"/>
  <c r="F1601" i="1"/>
  <c r="G1649" i="1"/>
  <c r="F1649" i="1"/>
  <c r="F1682" i="1"/>
  <c r="G1682" i="1"/>
  <c r="G1725" i="1"/>
  <c r="F1725" i="1"/>
  <c r="G1665" i="1"/>
  <c r="F1665" i="1"/>
  <c r="F1722" i="1"/>
  <c r="G1722" i="1"/>
  <c r="F1698" i="1"/>
  <c r="G1698" i="1"/>
  <c r="F1751" i="1"/>
  <c r="G1751" i="1"/>
  <c r="F1868" i="1"/>
  <c r="G1868" i="1"/>
  <c r="F1932" i="1"/>
  <c r="G1932" i="1"/>
  <c r="F1738" i="1"/>
  <c r="G1738" i="1"/>
  <c r="F1767" i="1"/>
  <c r="G1767" i="1"/>
  <c r="F1783" i="1"/>
  <c r="G1783" i="1"/>
  <c r="F1840" i="1"/>
  <c r="G1840" i="1"/>
  <c r="G1705" i="1"/>
  <c r="F1705" i="1"/>
  <c r="G1745" i="1"/>
  <c r="F1745" i="1"/>
  <c r="F1706" i="1"/>
  <c r="G1706" i="1"/>
  <c r="F1808" i="1"/>
  <c r="G1808" i="1"/>
  <c r="F1896" i="1"/>
  <c r="G1896" i="1"/>
  <c r="F1960" i="1"/>
  <c r="G1960" i="1"/>
  <c r="F1996" i="1"/>
  <c r="G1996" i="1"/>
  <c r="F2028" i="1"/>
  <c r="G2028" i="1"/>
  <c r="G2114" i="1"/>
  <c r="F2114" i="1"/>
  <c r="F2165" i="1"/>
  <c r="G2165" i="1"/>
  <c r="F1944" i="1"/>
  <c r="G1944" i="1"/>
  <c r="G2036" i="1"/>
  <c r="F2036" i="1"/>
  <c r="F2189" i="1"/>
  <c r="G2189" i="1"/>
  <c r="F2117" i="1"/>
  <c r="G2117" i="1"/>
  <c r="F2245" i="1"/>
  <c r="G2245" i="1"/>
  <c r="F2373" i="1"/>
  <c r="G2373" i="1"/>
  <c r="F2173" i="1"/>
  <c r="G2173" i="1"/>
  <c r="F2301" i="1"/>
  <c r="G2301" i="1"/>
  <c r="F2039" i="1"/>
  <c r="G2039" i="1"/>
  <c r="G2290" i="1"/>
  <c r="F2290" i="1"/>
  <c r="F2317" i="1"/>
  <c r="G2317" i="1"/>
  <c r="F2357" i="1"/>
  <c r="G2357" i="1"/>
  <c r="G2434" i="1"/>
  <c r="F2434" i="1"/>
  <c r="F2485" i="1"/>
  <c r="G2485" i="1"/>
  <c r="G2548" i="1"/>
  <c r="F2548" i="1"/>
  <c r="G2580" i="1"/>
  <c r="F2580" i="1"/>
  <c r="G2612" i="1"/>
  <c r="F2612" i="1"/>
  <c r="G2644" i="1"/>
  <c r="F2644" i="1"/>
  <c r="G2676" i="1"/>
  <c r="F2676" i="1"/>
  <c r="G2274" i="1"/>
  <c r="F2274" i="1"/>
  <c r="F2509" i="1"/>
  <c r="G2509" i="1"/>
  <c r="F2732" i="1"/>
  <c r="G2732" i="1"/>
  <c r="F2285" i="1"/>
  <c r="G2285" i="1"/>
  <c r="F2389" i="1"/>
  <c r="G2389" i="1"/>
  <c r="F2469" i="1"/>
  <c r="G2469" i="1"/>
  <c r="F2724" i="1"/>
  <c r="G2724" i="1"/>
  <c r="F2852" i="1"/>
  <c r="G2852" i="1"/>
  <c r="F2063" i="1"/>
  <c r="G2063" i="1"/>
  <c r="F2079" i="1"/>
  <c r="G2079" i="1"/>
  <c r="F2095" i="1"/>
  <c r="G2095" i="1"/>
  <c r="F2493" i="1"/>
  <c r="G2493" i="1"/>
  <c r="F2812" i="1"/>
  <c r="G2812" i="1"/>
  <c r="G2418" i="1"/>
  <c r="F2418" i="1"/>
  <c r="G2450" i="1"/>
  <c r="F2450" i="1"/>
  <c r="G2482" i="1"/>
  <c r="F2482" i="1"/>
  <c r="G2514" i="1"/>
  <c r="F2514" i="1"/>
  <c r="G2550" i="1"/>
  <c r="F2550" i="1"/>
  <c r="G2586" i="1"/>
  <c r="F2586" i="1"/>
  <c r="G2632" i="1"/>
  <c r="F2632" i="1"/>
  <c r="G2678" i="1"/>
  <c r="F2678" i="1"/>
  <c r="G2769" i="1"/>
  <c r="F2769" i="1"/>
  <c r="F2900" i="1"/>
  <c r="G2900" i="1"/>
  <c r="G2977" i="1"/>
  <c r="F2977" i="1"/>
  <c r="F3028" i="1"/>
  <c r="G3028" i="1"/>
  <c r="G3105" i="1"/>
  <c r="F3105" i="1"/>
  <c r="G2558" i="1"/>
  <c r="F2558" i="1"/>
  <c r="G2594" i="1"/>
  <c r="F2594" i="1"/>
  <c r="G2640" i="1"/>
  <c r="F2640" i="1"/>
  <c r="G2686" i="1"/>
  <c r="F2686" i="1"/>
  <c r="G2737" i="1"/>
  <c r="F2737" i="1"/>
  <c r="G2761" i="1"/>
  <c r="F2761" i="1"/>
  <c r="F2868" i="1"/>
  <c r="G2868" i="1"/>
  <c r="F2988" i="1"/>
  <c r="G2988" i="1"/>
  <c r="F3116" i="1"/>
  <c r="G3116" i="1"/>
  <c r="G2442" i="1"/>
  <c r="F2442" i="1"/>
  <c r="G2506" i="1"/>
  <c r="F2506" i="1"/>
  <c r="G2566" i="1"/>
  <c r="F2566" i="1"/>
  <c r="G2602" i="1"/>
  <c r="F2602" i="1"/>
  <c r="G2648" i="1"/>
  <c r="F2648" i="1"/>
  <c r="G2694" i="1"/>
  <c r="F2694" i="1"/>
  <c r="G2729" i="1"/>
  <c r="F2729" i="1"/>
  <c r="G2793" i="1"/>
  <c r="F2793" i="1"/>
  <c r="G2849" i="1"/>
  <c r="F2849" i="1"/>
  <c r="F2948" i="1"/>
  <c r="G2948" i="1"/>
  <c r="F3076" i="1"/>
  <c r="G3076" i="1"/>
  <c r="F3299" i="1"/>
  <c r="G3299" i="1"/>
  <c r="G2560" i="1"/>
  <c r="F2560" i="1"/>
  <c r="G2606" i="1"/>
  <c r="F2606" i="1"/>
  <c r="G2642" i="1"/>
  <c r="F2642" i="1"/>
  <c r="G2688" i="1"/>
  <c r="F2688" i="1"/>
  <c r="F2796" i="1"/>
  <c r="G2796" i="1"/>
  <c r="F3004" i="1"/>
  <c r="G3004" i="1"/>
  <c r="F3132" i="1"/>
  <c r="G3132" i="1"/>
  <c r="F3170" i="1"/>
  <c r="G3170" i="1"/>
  <c r="F3202" i="1"/>
  <c r="G3202" i="1"/>
  <c r="F3234" i="1"/>
  <c r="G3234" i="1"/>
  <c r="F3323" i="1"/>
  <c r="G3323" i="1"/>
  <c r="G3304" i="1"/>
  <c r="F3304" i="1"/>
  <c r="G3783" i="1"/>
  <c r="F3783" i="1"/>
  <c r="G3815" i="1"/>
  <c r="F3815" i="1"/>
  <c r="G3847" i="1"/>
  <c r="F3847" i="1"/>
  <c r="G3879" i="1"/>
  <c r="F3879" i="1"/>
  <c r="G3911" i="1"/>
  <c r="F3911" i="1"/>
  <c r="F3778" i="1"/>
  <c r="G3778" i="1"/>
  <c r="G3803" i="1"/>
  <c r="F3803" i="1"/>
  <c r="F3842" i="1"/>
  <c r="G3842" i="1"/>
  <c r="G2841" i="1"/>
  <c r="F2841" i="1"/>
  <c r="F3367" i="1"/>
  <c r="G3367" i="1"/>
  <c r="F3395" i="1"/>
  <c r="G3395" i="1"/>
  <c r="F3427" i="1"/>
  <c r="G3427" i="1"/>
  <c r="F3459" i="1"/>
  <c r="G3459" i="1"/>
  <c r="F3491" i="1"/>
  <c r="G3491" i="1"/>
  <c r="F3523" i="1"/>
  <c r="G3523" i="1"/>
  <c r="F3555" i="1"/>
  <c r="G3555" i="1"/>
  <c r="F3587" i="1"/>
  <c r="G3587" i="1"/>
  <c r="F3619" i="1"/>
  <c r="G3619" i="1"/>
  <c r="F3651" i="1"/>
  <c r="G3651" i="1"/>
  <c r="F3683" i="1"/>
  <c r="G3683" i="1"/>
  <c r="F3715" i="1"/>
  <c r="G3715" i="1"/>
  <c r="F3747" i="1"/>
  <c r="G3747" i="1"/>
  <c r="G2905" i="1"/>
  <c r="F2905" i="1"/>
  <c r="G2937" i="1"/>
  <c r="F2937" i="1"/>
  <c r="G2969" i="1"/>
  <c r="F2969" i="1"/>
  <c r="G3001" i="1"/>
  <c r="F3001" i="1"/>
  <c r="G3033" i="1"/>
  <c r="F3033" i="1"/>
  <c r="G3065" i="1"/>
  <c r="F3065" i="1"/>
  <c r="G3097" i="1"/>
  <c r="F3097" i="1"/>
  <c r="G3129" i="1"/>
  <c r="F3129" i="1"/>
  <c r="F3242" i="1"/>
  <c r="G3242" i="1"/>
  <c r="G3787" i="1"/>
  <c r="F3787" i="1"/>
  <c r="F3826" i="1"/>
  <c r="G3826" i="1"/>
  <c r="G3851" i="1"/>
  <c r="F3851" i="1"/>
  <c r="F3890" i="1"/>
  <c r="G3890" i="1"/>
  <c r="G3915" i="1"/>
  <c r="F3915" i="1"/>
  <c r="F3930" i="1"/>
  <c r="G3930" i="1"/>
  <c r="F3958" i="1"/>
  <c r="G3958" i="1"/>
  <c r="G3320" i="1"/>
  <c r="F3320" i="1"/>
  <c r="G3867" i="1"/>
  <c r="F3867" i="1"/>
  <c r="F3990" i="1"/>
  <c r="G3990" i="1"/>
  <c r="G4041" i="1"/>
  <c r="F4041" i="1"/>
  <c r="G4073" i="1"/>
  <c r="F4073" i="1"/>
  <c r="G4105" i="1"/>
  <c r="F4105" i="1"/>
  <c r="G4137" i="1"/>
  <c r="F4137" i="1"/>
  <c r="G4169" i="1"/>
  <c r="F4169" i="1"/>
  <c r="F3941" i="1"/>
  <c r="G3941" i="1"/>
  <c r="F3962" i="1"/>
  <c r="G3962" i="1"/>
  <c r="F4005" i="1"/>
  <c r="G4005" i="1"/>
  <c r="G4189" i="1"/>
  <c r="F4189" i="1"/>
  <c r="G4205" i="1"/>
  <c r="F4205" i="1"/>
  <c r="G4221" i="1"/>
  <c r="F4221" i="1"/>
  <c r="G4237" i="1"/>
  <c r="F4237" i="1"/>
  <c r="G4253" i="1"/>
  <c r="F4253" i="1"/>
  <c r="G4269" i="1"/>
  <c r="F4269" i="1"/>
  <c r="G4285" i="1"/>
  <c r="F4285" i="1"/>
  <c r="G4301" i="1"/>
  <c r="F4301" i="1"/>
  <c r="G4317" i="1"/>
  <c r="F4317" i="1"/>
  <c r="G4333" i="1"/>
  <c r="F4333" i="1"/>
  <c r="G4349" i="1"/>
  <c r="F4349" i="1"/>
  <c r="G4365" i="1"/>
  <c r="F4365" i="1"/>
  <c r="G4381" i="1"/>
  <c r="F4381" i="1"/>
  <c r="G4397" i="1"/>
  <c r="F4397" i="1"/>
  <c r="G3799" i="1"/>
  <c r="F3799" i="1"/>
  <c r="G4021" i="1"/>
  <c r="F4021" i="1"/>
  <c r="G4053" i="1"/>
  <c r="F4053" i="1"/>
  <c r="G4085" i="1"/>
  <c r="F4085" i="1"/>
  <c r="G4117" i="1"/>
  <c r="F4117" i="1"/>
  <c r="G4149" i="1"/>
  <c r="F4149" i="1"/>
  <c r="G4181" i="1"/>
  <c r="F4181" i="1"/>
  <c r="G4425" i="1"/>
  <c r="F4425" i="1"/>
  <c r="G4457" i="1"/>
  <c r="F4457" i="1"/>
  <c r="G4493" i="1"/>
  <c r="F4493" i="1"/>
  <c r="G4553" i="1"/>
  <c r="F4553" i="1"/>
  <c r="G4585" i="1"/>
  <c r="F4585" i="1"/>
  <c r="G4617" i="1"/>
  <c r="F4617" i="1"/>
  <c r="G4649" i="1"/>
  <c r="F4649" i="1"/>
  <c r="G4681" i="1"/>
  <c r="F4681" i="1"/>
  <c r="G4705" i="1"/>
  <c r="F4705" i="1"/>
  <c r="G4721" i="1"/>
  <c r="F4721" i="1"/>
  <c r="G4737" i="1"/>
  <c r="F4737" i="1"/>
  <c r="G4753" i="1"/>
  <c r="F4753" i="1"/>
  <c r="G4769" i="1"/>
  <c r="F4769" i="1"/>
  <c r="G4785" i="1"/>
  <c r="F4785" i="1"/>
  <c r="G4801" i="1"/>
  <c r="F4801" i="1"/>
  <c r="G4817" i="1"/>
  <c r="F4817" i="1"/>
  <c r="G4833" i="1"/>
  <c r="F4833" i="1"/>
  <c r="G4849" i="1"/>
  <c r="F4849" i="1"/>
  <c r="G4865" i="1"/>
  <c r="F4865" i="1"/>
  <c r="G4505" i="1"/>
  <c r="F4505" i="1"/>
  <c r="G4413" i="1"/>
  <c r="F4413" i="1"/>
  <c r="G4445" i="1"/>
  <c r="F4445" i="1"/>
  <c r="G4477" i="1"/>
  <c r="F4477" i="1"/>
  <c r="G4533" i="1"/>
  <c r="F4533" i="1"/>
  <c r="G4565" i="1"/>
  <c r="F4565" i="1"/>
  <c r="G4597" i="1"/>
  <c r="F4597" i="1"/>
  <c r="G4629" i="1"/>
  <c r="F4629" i="1"/>
  <c r="G4661" i="1"/>
  <c r="F4661" i="1"/>
  <c r="G4693" i="1"/>
  <c r="F4693" i="1"/>
  <c r="G5007" i="1"/>
  <c r="F5007" i="1"/>
  <c r="G5071" i="1"/>
  <c r="F5071" i="1"/>
  <c r="G5135" i="1"/>
  <c r="F5135" i="1"/>
  <c r="G5215" i="1"/>
  <c r="F5215" i="1"/>
  <c r="G5019" i="1"/>
  <c r="F5019" i="1"/>
  <c r="G5083" i="1"/>
  <c r="F5083" i="1"/>
  <c r="G5147" i="1"/>
  <c r="F5147" i="1"/>
  <c r="G5255" i="1"/>
  <c r="F5255" i="1"/>
  <c r="G4895" i="1"/>
  <c r="F4895" i="1"/>
  <c r="G4927" i="1"/>
  <c r="F4927" i="1"/>
  <c r="G4959" i="1"/>
  <c r="F4959" i="1"/>
  <c r="G4991" i="1"/>
  <c r="F4991" i="1"/>
  <c r="G5015" i="1"/>
  <c r="F5015" i="1"/>
  <c r="G5079" i="1"/>
  <c r="F5079" i="1"/>
  <c r="G5143" i="1"/>
  <c r="F5143" i="1"/>
  <c r="G5199" i="1"/>
  <c r="F5199" i="1"/>
  <c r="G3991" i="1"/>
  <c r="F3991" i="1"/>
  <c r="G4011" i="1"/>
  <c r="F4011" i="1"/>
  <c r="G4178" i="1"/>
  <c r="F4178" i="1"/>
  <c r="G4162" i="1"/>
  <c r="F4162" i="1"/>
  <c r="G4146" i="1"/>
  <c r="F4146" i="1"/>
  <c r="G4130" i="1"/>
  <c r="F4130" i="1"/>
  <c r="G4114" i="1"/>
  <c r="F4114" i="1"/>
  <c r="G4098" i="1"/>
  <c r="F4098" i="1"/>
  <c r="G4082" i="1"/>
  <c r="F4082" i="1"/>
  <c r="G4066" i="1"/>
  <c r="F4066" i="1"/>
  <c r="G4050" i="1"/>
  <c r="F4050" i="1"/>
  <c r="G4034" i="1"/>
  <c r="F4034" i="1"/>
  <c r="G4018" i="1"/>
  <c r="F4018" i="1"/>
  <c r="G3995" i="1"/>
  <c r="F3995" i="1"/>
  <c r="G3947" i="1"/>
  <c r="F3947" i="1"/>
  <c r="F2102" i="1"/>
  <c r="G2102" i="1"/>
  <c r="F2094" i="1"/>
  <c r="G2094" i="1"/>
  <c r="F2086" i="1"/>
  <c r="G2086" i="1"/>
  <c r="F2078" i="1"/>
  <c r="G2078" i="1"/>
  <c r="F2070" i="1"/>
  <c r="G2070" i="1"/>
  <c r="F2062" i="1"/>
  <c r="G2062" i="1"/>
  <c r="F2096" i="1"/>
  <c r="G2096" i="1"/>
  <c r="F2080" i="1"/>
  <c r="G2080" i="1"/>
  <c r="F2064" i="1"/>
  <c r="G2064" i="1"/>
  <c r="F2052" i="1"/>
  <c r="G2052" i="1"/>
  <c r="F2058" i="1"/>
  <c r="G2058" i="1"/>
  <c r="F2050" i="1"/>
  <c r="G2050" i="1"/>
  <c r="F2042" i="1"/>
  <c r="G2042" i="1"/>
  <c r="G2017" i="1"/>
  <c r="F2017" i="1"/>
  <c r="G1993" i="1"/>
  <c r="F1993" i="1"/>
  <c r="G1981" i="1"/>
  <c r="F1981" i="1"/>
  <c r="G1941" i="1"/>
  <c r="F1941" i="1"/>
  <c r="G1917" i="1"/>
  <c r="F1917" i="1"/>
  <c r="G1877" i="1"/>
  <c r="F1877" i="1"/>
  <c r="G1853" i="1"/>
  <c r="F1853" i="1"/>
  <c r="G1813" i="1"/>
  <c r="F1813" i="1"/>
  <c r="G1921" i="1"/>
  <c r="F1921" i="1"/>
  <c r="G1881" i="1"/>
  <c r="F1881" i="1"/>
  <c r="G1857" i="1"/>
  <c r="F1857" i="1"/>
  <c r="G1817" i="1"/>
  <c r="F1817" i="1"/>
  <c r="F1782" i="1"/>
  <c r="G1782" i="1"/>
  <c r="F1774" i="1"/>
  <c r="G1774" i="1"/>
  <c r="F1766" i="1"/>
  <c r="G1766" i="1"/>
  <c r="F1758" i="1"/>
  <c r="G1758" i="1"/>
  <c r="G1793" i="1"/>
  <c r="F1793" i="1"/>
  <c r="F1776" i="1"/>
  <c r="G1776" i="1"/>
  <c r="F1760" i="1"/>
  <c r="G1760" i="1"/>
  <c r="G1753" i="1"/>
  <c r="F1753" i="1"/>
  <c r="F1465" i="1"/>
  <c r="G1465" i="1"/>
  <c r="F1501" i="1"/>
  <c r="G1501" i="1"/>
  <c r="F1529" i="1"/>
  <c r="G1529" i="1"/>
  <c r="F1497" i="1"/>
  <c r="G1497" i="1"/>
  <c r="F1457" i="1"/>
  <c r="G1457" i="1"/>
  <c r="F1425" i="1"/>
  <c r="G1425" i="1"/>
  <c r="G1286" i="1"/>
  <c r="F1286" i="1"/>
  <c r="F1453" i="1"/>
  <c r="G1453" i="1"/>
  <c r="F1421" i="1"/>
  <c r="G1421" i="1"/>
  <c r="G5043" i="1"/>
  <c r="F5043" i="1"/>
  <c r="G5107" i="1"/>
  <c r="F5107" i="1"/>
  <c r="G5171" i="1"/>
  <c r="F5171" i="1"/>
  <c r="G5235" i="1"/>
  <c r="F5235" i="1"/>
  <c r="F1050" i="1"/>
  <c r="G1050" i="1"/>
  <c r="G1091" i="1"/>
  <c r="F1091" i="1"/>
  <c r="F1139" i="1"/>
  <c r="G1139" i="1"/>
  <c r="F1010" i="1"/>
  <c r="G1010" i="1"/>
  <c r="F1066" i="1"/>
  <c r="G1066" i="1"/>
  <c r="F1107" i="1"/>
  <c r="G1107" i="1"/>
  <c r="G1168" i="1"/>
  <c r="F1168" i="1"/>
  <c r="F1099" i="1"/>
  <c r="G1099" i="1"/>
  <c r="F1147" i="1"/>
  <c r="G1147" i="1"/>
  <c r="G1212" i="1"/>
  <c r="F1212" i="1"/>
  <c r="G1376" i="1"/>
  <c r="F1376" i="1"/>
  <c r="G1023" i="1"/>
  <c r="F1023" i="1"/>
  <c r="G1055" i="1"/>
  <c r="F1055" i="1"/>
  <c r="G1096" i="1"/>
  <c r="F1096" i="1"/>
  <c r="F1187" i="1"/>
  <c r="G1187" i="1"/>
  <c r="G1214" i="1"/>
  <c r="F1214" i="1"/>
  <c r="F1264" i="1"/>
  <c r="G1264" i="1"/>
  <c r="F1339" i="1"/>
  <c r="G1339" i="1"/>
  <c r="F1355" i="1"/>
  <c r="G1355" i="1"/>
  <c r="G1160" i="1"/>
  <c r="F1160" i="1"/>
  <c r="G1242" i="1"/>
  <c r="F1242" i="1"/>
  <c r="G1265" i="1"/>
  <c r="F1265" i="1"/>
  <c r="G1308" i="1"/>
  <c r="F1308" i="1"/>
  <c r="G1206" i="1"/>
  <c r="F1206" i="1"/>
  <c r="G1273" i="1"/>
  <c r="F1273" i="1"/>
  <c r="F1319" i="1"/>
  <c r="G1319" i="1"/>
  <c r="G1344" i="1"/>
  <c r="F1344" i="1"/>
  <c r="G1360" i="1"/>
  <c r="F1360" i="1"/>
  <c r="G1414" i="1"/>
  <c r="F1414" i="1"/>
  <c r="F1476" i="1"/>
  <c r="G1476" i="1"/>
  <c r="G1593" i="1"/>
  <c r="F1593" i="1"/>
  <c r="F1610" i="1"/>
  <c r="G1610" i="1"/>
  <c r="G1316" i="1"/>
  <c r="F1316" i="1"/>
  <c r="G1398" i="1"/>
  <c r="F1398" i="1"/>
  <c r="F1646" i="1"/>
  <c r="G1646" i="1"/>
  <c r="F1710" i="1"/>
  <c r="G1710" i="1"/>
  <c r="G1390" i="1"/>
  <c r="F1390" i="1"/>
  <c r="G1609" i="1"/>
  <c r="F1609" i="1"/>
  <c r="F1634" i="1"/>
  <c r="G1634" i="1"/>
  <c r="G1402" i="1"/>
  <c r="F1402" i="1"/>
  <c r="F1606" i="1"/>
  <c r="G1606" i="1"/>
  <c r="F1670" i="1"/>
  <c r="G1670" i="1"/>
  <c r="F1734" i="1"/>
  <c r="G1734" i="1"/>
  <c r="F1480" i="1"/>
  <c r="G1480" i="1"/>
  <c r="F1496" i="1"/>
  <c r="G1496" i="1"/>
  <c r="F1512" i="1"/>
  <c r="G1512" i="1"/>
  <c r="F1528" i="1"/>
  <c r="G1528" i="1"/>
  <c r="G1677" i="1"/>
  <c r="F1677" i="1"/>
  <c r="G1565" i="1"/>
  <c r="F1565" i="1"/>
  <c r="G1581" i="1"/>
  <c r="F1581" i="1"/>
  <c r="G1605" i="1"/>
  <c r="F1605" i="1"/>
  <c r="G1637" i="1"/>
  <c r="F1637" i="1"/>
  <c r="G1653" i="1"/>
  <c r="F1653" i="1"/>
  <c r="G1657" i="1"/>
  <c r="F1657" i="1"/>
  <c r="F1714" i="1"/>
  <c r="G1714" i="1"/>
  <c r="G1537" i="1"/>
  <c r="F1537" i="1"/>
  <c r="G1613" i="1"/>
  <c r="F1613" i="1"/>
  <c r="G1669" i="1"/>
  <c r="F1669" i="1"/>
  <c r="G1697" i="1"/>
  <c r="F1697" i="1"/>
  <c r="G1737" i="1"/>
  <c r="F1737" i="1"/>
  <c r="F1816" i="1"/>
  <c r="G1816" i="1"/>
  <c r="F1880" i="1"/>
  <c r="G1880" i="1"/>
  <c r="G1681" i="1"/>
  <c r="F1681" i="1"/>
  <c r="G1713" i="1"/>
  <c r="F1713" i="1"/>
  <c r="F1755" i="1"/>
  <c r="G1755" i="1"/>
  <c r="F1771" i="1"/>
  <c r="G1771" i="1"/>
  <c r="F1787" i="1"/>
  <c r="G1787" i="1"/>
  <c r="F1904" i="1"/>
  <c r="G1904" i="1"/>
  <c r="G1709" i="1"/>
  <c r="F1709" i="1"/>
  <c r="F1747" i="1"/>
  <c r="G1747" i="1"/>
  <c r="F1824" i="1"/>
  <c r="G1824" i="1"/>
  <c r="F1888" i="1"/>
  <c r="G1888" i="1"/>
  <c r="F1952" i="1"/>
  <c r="G1952" i="1"/>
  <c r="F1820" i="1"/>
  <c r="G1820" i="1"/>
  <c r="F1872" i="1"/>
  <c r="G1872" i="1"/>
  <c r="F1936" i="1"/>
  <c r="G1936" i="1"/>
  <c r="F2011" i="1"/>
  <c r="G2011" i="1"/>
  <c r="F1968" i="1"/>
  <c r="G1968" i="1"/>
  <c r="F2007" i="1"/>
  <c r="G2007" i="1"/>
  <c r="F2133" i="1"/>
  <c r="G2133" i="1"/>
  <c r="G2210" i="1"/>
  <c r="F2210" i="1"/>
  <c r="G2004" i="1"/>
  <c r="F2004" i="1"/>
  <c r="F2157" i="1"/>
  <c r="G2157" i="1"/>
  <c r="G2020" i="1"/>
  <c r="F2020" i="1"/>
  <c r="F2213" i="1"/>
  <c r="G2213" i="1"/>
  <c r="F2341" i="1"/>
  <c r="G2341" i="1"/>
  <c r="F2141" i="1"/>
  <c r="G2141" i="1"/>
  <c r="F2269" i="1"/>
  <c r="G2269" i="1"/>
  <c r="F2397" i="1"/>
  <c r="G2397" i="1"/>
  <c r="F2043" i="1"/>
  <c r="G2043" i="1"/>
  <c r="G2130" i="1"/>
  <c r="F2130" i="1"/>
  <c r="G2162" i="1"/>
  <c r="F2162" i="1"/>
  <c r="G2194" i="1"/>
  <c r="F2194" i="1"/>
  <c r="G2226" i="1"/>
  <c r="F2226" i="1"/>
  <c r="F2293" i="1"/>
  <c r="G2293" i="1"/>
  <c r="F2453" i="1"/>
  <c r="G2453" i="1"/>
  <c r="G2530" i="1"/>
  <c r="F2530" i="1"/>
  <c r="G2556" i="1"/>
  <c r="F2556" i="1"/>
  <c r="G2588" i="1"/>
  <c r="F2588" i="1"/>
  <c r="G2620" i="1"/>
  <c r="F2620" i="1"/>
  <c r="G2652" i="1"/>
  <c r="F2652" i="1"/>
  <c r="G2684" i="1"/>
  <c r="F2684" i="1"/>
  <c r="F2051" i="1"/>
  <c r="G2051" i="1"/>
  <c r="G2258" i="1"/>
  <c r="F2258" i="1"/>
  <c r="G2346" i="1"/>
  <c r="F2346" i="1"/>
  <c r="G2402" i="1"/>
  <c r="F2402" i="1"/>
  <c r="F2477" i="1"/>
  <c r="G2477" i="1"/>
  <c r="F1975" i="1"/>
  <c r="G1975" i="1"/>
  <c r="G2122" i="1"/>
  <c r="F2122" i="1"/>
  <c r="G2186" i="1"/>
  <c r="F2186" i="1"/>
  <c r="G2250" i="1"/>
  <c r="F2250" i="1"/>
  <c r="F2349" i="1"/>
  <c r="G2349" i="1"/>
  <c r="F2437" i="1"/>
  <c r="G2437" i="1"/>
  <c r="F2820" i="1"/>
  <c r="G2820" i="1"/>
  <c r="F2067" i="1"/>
  <c r="G2067" i="1"/>
  <c r="F2083" i="1"/>
  <c r="G2083" i="1"/>
  <c r="F2099" i="1"/>
  <c r="G2099" i="1"/>
  <c r="G2306" i="1"/>
  <c r="F2306" i="1"/>
  <c r="F2461" i="1"/>
  <c r="G2461" i="1"/>
  <c r="F2780" i="1"/>
  <c r="G2780" i="1"/>
  <c r="G2554" i="1"/>
  <c r="F2554" i="1"/>
  <c r="G2600" i="1"/>
  <c r="F2600" i="1"/>
  <c r="G2646" i="1"/>
  <c r="F2646" i="1"/>
  <c r="G2682" i="1"/>
  <c r="F2682" i="1"/>
  <c r="G2753" i="1"/>
  <c r="F2753" i="1"/>
  <c r="G2825" i="1"/>
  <c r="F2825" i="1"/>
  <c r="G2873" i="1"/>
  <c r="F2873" i="1"/>
  <c r="G2945" i="1"/>
  <c r="F2945" i="1"/>
  <c r="F2996" i="1"/>
  <c r="G2996" i="1"/>
  <c r="G3073" i="1"/>
  <c r="F3073" i="1"/>
  <c r="F3124" i="1"/>
  <c r="G3124" i="1"/>
  <c r="F3146" i="1"/>
  <c r="G3146" i="1"/>
  <c r="F3178" i="1"/>
  <c r="G3178" i="1"/>
  <c r="F3210" i="1"/>
  <c r="G3210" i="1"/>
  <c r="G2562" i="1"/>
  <c r="F2562" i="1"/>
  <c r="G2608" i="1"/>
  <c r="F2608" i="1"/>
  <c r="G2654" i="1"/>
  <c r="F2654" i="1"/>
  <c r="G2690" i="1"/>
  <c r="F2690" i="1"/>
  <c r="F2828" i="1"/>
  <c r="G2828" i="1"/>
  <c r="F2956" i="1"/>
  <c r="G2956" i="1"/>
  <c r="F3084" i="1"/>
  <c r="G3084" i="1"/>
  <c r="G2362" i="1"/>
  <c r="F2362" i="1"/>
  <c r="G2570" i="1"/>
  <c r="F2570" i="1"/>
  <c r="G2616" i="1"/>
  <c r="F2616" i="1"/>
  <c r="G2662" i="1"/>
  <c r="F2662" i="1"/>
  <c r="G2857" i="1"/>
  <c r="F2857" i="1"/>
  <c r="F2916" i="1"/>
  <c r="G2916" i="1"/>
  <c r="F3044" i="1"/>
  <c r="G3044" i="1"/>
  <c r="F3162" i="1"/>
  <c r="G3162" i="1"/>
  <c r="F3194" i="1"/>
  <c r="G3194" i="1"/>
  <c r="F3226" i="1"/>
  <c r="G3226" i="1"/>
  <c r="F3267" i="1"/>
  <c r="G3267" i="1"/>
  <c r="G2394" i="1"/>
  <c r="F2394" i="1"/>
  <c r="G2574" i="1"/>
  <c r="F2574" i="1"/>
  <c r="G2610" i="1"/>
  <c r="F2610" i="1"/>
  <c r="G2656" i="1"/>
  <c r="F2656" i="1"/>
  <c r="F2860" i="1"/>
  <c r="G2860" i="1"/>
  <c r="F2972" i="1"/>
  <c r="G2972" i="1"/>
  <c r="F3100" i="1"/>
  <c r="G3100" i="1"/>
  <c r="F3291" i="1"/>
  <c r="G3291" i="1"/>
  <c r="G3288" i="1"/>
  <c r="F3288" i="1"/>
  <c r="F3379" i="1"/>
  <c r="G3379" i="1"/>
  <c r="F3411" i="1"/>
  <c r="G3411" i="1"/>
  <c r="F3443" i="1"/>
  <c r="G3443" i="1"/>
  <c r="F3475" i="1"/>
  <c r="G3475" i="1"/>
  <c r="F3507" i="1"/>
  <c r="G3507" i="1"/>
  <c r="F3539" i="1"/>
  <c r="G3539" i="1"/>
  <c r="F3571" i="1"/>
  <c r="G3571" i="1"/>
  <c r="F3603" i="1"/>
  <c r="G3603" i="1"/>
  <c r="F3635" i="1"/>
  <c r="G3635" i="1"/>
  <c r="F3667" i="1"/>
  <c r="G3667" i="1"/>
  <c r="F3699" i="1"/>
  <c r="G3699" i="1"/>
  <c r="F3731" i="1"/>
  <c r="G3731" i="1"/>
  <c r="F3763" i="1"/>
  <c r="G3763" i="1"/>
  <c r="G2921" i="1"/>
  <c r="F2921" i="1"/>
  <c r="G2985" i="1"/>
  <c r="F2985" i="1"/>
  <c r="G3049" i="1"/>
  <c r="F3049" i="1"/>
  <c r="G3113" i="1"/>
  <c r="F3113" i="1"/>
  <c r="F3782" i="1"/>
  <c r="G3782" i="1"/>
  <c r="F3846" i="1"/>
  <c r="G3846" i="1"/>
  <c r="G3934" i="1"/>
  <c r="F3934" i="1"/>
  <c r="F3974" i="1"/>
  <c r="G3974" i="1"/>
  <c r="F4010" i="1"/>
  <c r="G4010" i="1"/>
  <c r="G3312" i="1"/>
  <c r="F3312" i="1"/>
  <c r="F3383" i="1"/>
  <c r="G3383" i="1"/>
  <c r="F3415" i="1"/>
  <c r="G3415" i="1"/>
  <c r="F3447" i="1"/>
  <c r="G3447" i="1"/>
  <c r="F3479" i="1"/>
  <c r="G3479" i="1"/>
  <c r="F3511" i="1"/>
  <c r="G3511" i="1"/>
  <c r="F3543" i="1"/>
  <c r="G3543" i="1"/>
  <c r="F3575" i="1"/>
  <c r="G3575" i="1"/>
  <c r="F3607" i="1"/>
  <c r="G3607" i="1"/>
  <c r="F3639" i="1"/>
  <c r="G3639" i="1"/>
  <c r="F3671" i="1"/>
  <c r="G3671" i="1"/>
  <c r="F3703" i="1"/>
  <c r="G3703" i="1"/>
  <c r="F3735" i="1"/>
  <c r="G3735" i="1"/>
  <c r="F3767" i="1"/>
  <c r="G3767" i="1"/>
  <c r="F3830" i="1"/>
  <c r="G3830" i="1"/>
  <c r="F3894" i="1"/>
  <c r="G3894" i="1"/>
  <c r="F3989" i="1"/>
  <c r="G3989" i="1"/>
  <c r="F3878" i="1"/>
  <c r="G3878" i="1"/>
  <c r="G4017" i="1"/>
  <c r="F4017" i="1"/>
  <c r="G4049" i="1"/>
  <c r="F4049" i="1"/>
  <c r="G4081" i="1"/>
  <c r="F4081" i="1"/>
  <c r="G4113" i="1"/>
  <c r="F4113" i="1"/>
  <c r="G4145" i="1"/>
  <c r="F4145" i="1"/>
  <c r="G4177" i="1"/>
  <c r="F4177" i="1"/>
  <c r="F3874" i="1"/>
  <c r="G3874" i="1"/>
  <c r="G3895" i="1"/>
  <c r="F3895" i="1"/>
  <c r="G4193" i="1"/>
  <c r="F4193" i="1"/>
  <c r="G4209" i="1"/>
  <c r="F4209" i="1"/>
  <c r="G4225" i="1"/>
  <c r="F4225" i="1"/>
  <c r="G4241" i="1"/>
  <c r="F4241" i="1"/>
  <c r="G4257" i="1"/>
  <c r="F4257" i="1"/>
  <c r="G4273" i="1"/>
  <c r="F4273" i="1"/>
  <c r="G4289" i="1"/>
  <c r="F4289" i="1"/>
  <c r="G4305" i="1"/>
  <c r="F4305" i="1"/>
  <c r="G4321" i="1"/>
  <c r="F4321" i="1"/>
  <c r="G4337" i="1"/>
  <c r="F4337" i="1"/>
  <c r="G4353" i="1"/>
  <c r="F4353" i="1"/>
  <c r="G4369" i="1"/>
  <c r="F4369" i="1"/>
  <c r="G4385" i="1"/>
  <c r="F4385" i="1"/>
  <c r="F3926" i="1"/>
  <c r="G3926" i="1"/>
  <c r="G4029" i="1"/>
  <c r="F4029" i="1"/>
  <c r="G4061" i="1"/>
  <c r="F4061" i="1"/>
  <c r="G4093" i="1"/>
  <c r="F4093" i="1"/>
  <c r="G4125" i="1"/>
  <c r="F4125" i="1"/>
  <c r="G4157" i="1"/>
  <c r="F4157" i="1"/>
  <c r="G4401" i="1"/>
  <c r="F4401" i="1"/>
  <c r="G4433" i="1"/>
  <c r="F4433" i="1"/>
  <c r="G4465" i="1"/>
  <c r="F4465" i="1"/>
  <c r="G4509" i="1"/>
  <c r="F4509" i="1"/>
  <c r="G4561" i="1"/>
  <c r="F4561" i="1"/>
  <c r="G4593" i="1"/>
  <c r="F4593" i="1"/>
  <c r="G4625" i="1"/>
  <c r="F4625" i="1"/>
  <c r="G4657" i="1"/>
  <c r="F4657" i="1"/>
  <c r="G4689" i="1"/>
  <c r="F4689" i="1"/>
  <c r="G4709" i="1"/>
  <c r="F4709" i="1"/>
  <c r="G4725" i="1"/>
  <c r="F4725" i="1"/>
  <c r="G4741" i="1"/>
  <c r="F4741" i="1"/>
  <c r="G4757" i="1"/>
  <c r="F4757" i="1"/>
  <c r="G4773" i="1"/>
  <c r="F4773" i="1"/>
  <c r="G4789" i="1"/>
  <c r="F4789" i="1"/>
  <c r="G4805" i="1"/>
  <c r="F4805" i="1"/>
  <c r="G4821" i="1"/>
  <c r="F4821" i="1"/>
  <c r="G4837" i="1"/>
  <c r="F4837" i="1"/>
  <c r="G4853" i="1"/>
  <c r="F4853" i="1"/>
  <c r="G4869" i="1"/>
  <c r="F4869" i="1"/>
  <c r="G4521" i="1"/>
  <c r="F4521" i="1"/>
  <c r="G4421" i="1"/>
  <c r="F4421" i="1"/>
  <c r="G4453" i="1"/>
  <c r="F4453" i="1"/>
  <c r="G4485" i="1"/>
  <c r="F4485" i="1"/>
  <c r="G4541" i="1"/>
  <c r="F4541" i="1"/>
  <c r="G4573" i="1"/>
  <c r="F4573" i="1"/>
  <c r="G4605" i="1"/>
  <c r="F4605" i="1"/>
  <c r="G4637" i="1"/>
  <c r="F4637" i="1"/>
  <c r="G4669" i="1"/>
  <c r="F4669" i="1"/>
  <c r="G5055" i="1"/>
  <c r="F5055" i="1"/>
  <c r="G5119" i="1"/>
  <c r="F5119" i="1"/>
  <c r="G5183" i="1"/>
  <c r="F5183" i="1"/>
  <c r="G5275" i="1"/>
  <c r="F5275" i="1"/>
  <c r="G5003" i="1"/>
  <c r="F5003" i="1"/>
  <c r="G5067" i="1"/>
  <c r="F5067" i="1"/>
  <c r="G5131" i="1"/>
  <c r="F5131" i="1"/>
  <c r="G5219" i="1"/>
  <c r="F5219" i="1"/>
  <c r="G5283" i="1"/>
  <c r="F5283" i="1"/>
  <c r="G4903" i="1"/>
  <c r="F4903" i="1"/>
  <c r="G4935" i="1"/>
  <c r="F4935" i="1"/>
  <c r="G4967" i="1"/>
  <c r="F4967" i="1"/>
  <c r="G4999" i="1"/>
  <c r="F4999" i="1"/>
  <c r="G5063" i="1"/>
  <c r="F5063" i="1"/>
  <c r="G5127" i="1"/>
  <c r="F5127" i="1"/>
  <c r="G5191" i="1"/>
  <c r="F5191" i="1"/>
  <c r="G5259" i="1"/>
  <c r="F5259" i="1"/>
  <c r="G4874" i="1"/>
  <c r="F4874" i="1"/>
  <c r="G4866" i="1"/>
  <c r="F4866" i="1"/>
  <c r="G4858" i="1"/>
  <c r="F4858" i="1"/>
  <c r="G4850" i="1"/>
  <c r="F4850" i="1"/>
  <c r="G4842" i="1"/>
  <c r="F4842" i="1"/>
  <c r="G4834" i="1"/>
  <c r="F4834" i="1"/>
  <c r="G4826" i="1"/>
  <c r="F4826" i="1"/>
  <c r="G4818" i="1"/>
  <c r="F4818" i="1"/>
  <c r="G4810" i="1"/>
  <c r="F4810" i="1"/>
  <c r="G4802" i="1"/>
  <c r="F4802" i="1"/>
  <c r="G4794" i="1"/>
  <c r="F4794" i="1"/>
  <c r="G4786" i="1"/>
  <c r="F4786" i="1"/>
  <c r="G4778" i="1"/>
  <c r="F4778" i="1"/>
  <c r="G4770" i="1"/>
  <c r="F4770" i="1"/>
  <c r="G4762" i="1"/>
  <c r="F4762" i="1"/>
  <c r="G4754" i="1"/>
  <c r="F4754" i="1"/>
  <c r="G4746" i="1"/>
  <c r="F4746" i="1"/>
  <c r="G4738" i="1"/>
  <c r="F4738" i="1"/>
  <c r="G4730" i="1"/>
  <c r="F4730" i="1"/>
  <c r="G4722" i="1"/>
  <c r="F4722" i="1"/>
  <c r="G4714" i="1"/>
  <c r="F4714" i="1"/>
  <c r="G4706" i="1"/>
  <c r="F4706" i="1"/>
  <c r="G4698" i="1"/>
  <c r="F4698" i="1"/>
  <c r="G4987" i="1"/>
  <c r="F4987" i="1"/>
  <c r="G4971" i="1"/>
  <c r="F4971" i="1"/>
  <c r="G4955" i="1"/>
  <c r="F4955" i="1"/>
  <c r="G4939" i="1"/>
  <c r="F4939" i="1"/>
  <c r="G4923" i="1"/>
  <c r="F4923" i="1"/>
  <c r="G4907" i="1"/>
  <c r="F4907" i="1"/>
  <c r="G4891" i="1"/>
  <c r="F4891" i="1"/>
  <c r="G3943" i="1"/>
  <c r="F3943" i="1"/>
  <c r="G4174" i="1"/>
  <c r="F4174" i="1"/>
  <c r="G4158" i="1"/>
  <c r="F4158" i="1"/>
  <c r="G4142" i="1"/>
  <c r="F4142" i="1"/>
  <c r="G4126" i="1"/>
  <c r="F4126" i="1"/>
  <c r="G4110" i="1"/>
  <c r="F4110" i="1"/>
  <c r="G4094" i="1"/>
  <c r="F4094" i="1"/>
  <c r="G4078" i="1"/>
  <c r="F4078" i="1"/>
  <c r="G4062" i="1"/>
  <c r="F4062" i="1"/>
  <c r="G4046" i="1"/>
  <c r="F4046" i="1"/>
  <c r="G4030" i="1"/>
  <c r="F4030" i="1"/>
  <c r="G3979" i="1"/>
  <c r="F3979" i="1"/>
  <c r="G3927" i="1"/>
  <c r="F3927" i="1"/>
  <c r="G4690" i="1"/>
  <c r="F4690" i="1"/>
  <c r="G4682" i="1"/>
  <c r="F4682" i="1"/>
  <c r="G4674" i="1"/>
  <c r="F4674" i="1"/>
  <c r="G4666" i="1"/>
  <c r="F4666" i="1"/>
  <c r="G4658" i="1"/>
  <c r="F4658" i="1"/>
  <c r="G4650" i="1"/>
  <c r="F4650" i="1"/>
  <c r="G4642" i="1"/>
  <c r="F4642" i="1"/>
  <c r="G4634" i="1"/>
  <c r="F4634" i="1"/>
  <c r="G4626" i="1"/>
  <c r="F4626" i="1"/>
  <c r="G4618" i="1"/>
  <c r="F4618" i="1"/>
  <c r="G4610" i="1"/>
  <c r="F4610" i="1"/>
  <c r="G4602" i="1"/>
  <c r="F4602" i="1"/>
  <c r="G4594" i="1"/>
  <c r="F4594" i="1"/>
  <c r="G4586" i="1"/>
  <c r="F4586" i="1"/>
  <c r="G4578" i="1"/>
  <c r="F4578" i="1"/>
  <c r="G4570" i="1"/>
  <c r="F4570" i="1"/>
  <c r="G4562" i="1"/>
  <c r="F4562" i="1"/>
  <c r="G4554" i="1"/>
  <c r="F4554" i="1"/>
  <c r="G4546" i="1"/>
  <c r="F4546" i="1"/>
  <c r="G4538" i="1"/>
  <c r="F4538" i="1"/>
  <c r="G4530" i="1"/>
  <c r="F4530" i="1"/>
  <c r="G4522" i="1"/>
  <c r="F4522" i="1"/>
  <c r="G4514" i="1"/>
  <c r="F4514" i="1"/>
  <c r="G4506" i="1"/>
  <c r="F4506" i="1"/>
  <c r="G4498" i="1"/>
  <c r="F4498" i="1"/>
  <c r="G4490" i="1"/>
  <c r="F4490" i="1"/>
  <c r="G4482" i="1"/>
  <c r="F4482" i="1"/>
  <c r="G4474" i="1"/>
  <c r="F4474" i="1"/>
  <c r="G4466" i="1"/>
  <c r="F4466" i="1"/>
  <c r="G4458" i="1"/>
  <c r="F4458" i="1"/>
  <c r="G4450" i="1"/>
  <c r="F4450" i="1"/>
  <c r="G4442" i="1"/>
  <c r="F4442" i="1"/>
  <c r="G4434" i="1"/>
  <c r="F4434" i="1"/>
  <c r="G4426" i="1"/>
  <c r="F4426" i="1"/>
  <c r="G4418" i="1"/>
  <c r="F4418" i="1"/>
  <c r="G4410" i="1"/>
  <c r="F4410" i="1"/>
  <c r="G4402" i="1"/>
  <c r="F4402" i="1"/>
  <c r="G4394" i="1"/>
  <c r="F4394" i="1"/>
  <c r="G4386" i="1"/>
  <c r="F4386" i="1"/>
  <c r="G4378" i="1"/>
  <c r="F4378" i="1"/>
  <c r="G4370" i="1"/>
  <c r="F4370" i="1"/>
  <c r="G4362" i="1"/>
  <c r="F4362" i="1"/>
  <c r="G4354" i="1"/>
  <c r="F4354" i="1"/>
  <c r="G4346" i="1"/>
  <c r="F4346" i="1"/>
  <c r="G4338" i="1"/>
  <c r="F4338" i="1"/>
  <c r="G4330" i="1"/>
  <c r="F4330" i="1"/>
  <c r="G4322" i="1"/>
  <c r="F4322" i="1"/>
  <c r="G4314" i="1"/>
  <c r="F4314" i="1"/>
  <c r="G4306" i="1"/>
  <c r="F4306" i="1"/>
  <c r="G4298" i="1"/>
  <c r="F4298" i="1"/>
  <c r="G4290" i="1"/>
  <c r="F4290" i="1"/>
  <c r="G4282" i="1"/>
  <c r="F4282" i="1"/>
  <c r="G4274" i="1"/>
  <c r="F4274" i="1"/>
  <c r="G4266" i="1"/>
  <c r="F4266" i="1"/>
  <c r="G4258" i="1"/>
  <c r="F4258" i="1"/>
  <c r="G4250" i="1"/>
  <c r="F4250" i="1"/>
  <c r="G4242" i="1"/>
  <c r="F4242" i="1"/>
  <c r="G4234" i="1"/>
  <c r="F4234" i="1"/>
  <c r="G4226" i="1"/>
  <c r="F4226" i="1"/>
  <c r="G4218" i="1"/>
  <c r="F4218" i="1"/>
  <c r="G4210" i="1"/>
  <c r="F4210" i="1"/>
  <c r="G4202" i="1"/>
  <c r="F4202" i="1"/>
  <c r="G4194" i="1"/>
  <c r="F4194" i="1"/>
  <c r="G4186" i="1"/>
  <c r="F4186" i="1"/>
  <c r="G3975" i="1"/>
  <c r="F3975" i="1"/>
  <c r="G1969" i="1"/>
  <c r="F1969" i="1"/>
  <c r="G2101" i="1"/>
  <c r="F2101" i="1"/>
  <c r="G2093" i="1"/>
  <c r="F2093" i="1"/>
  <c r="G2085" i="1"/>
  <c r="F2085" i="1"/>
  <c r="G2077" i="1"/>
  <c r="F2077" i="1"/>
  <c r="G2069" i="1"/>
  <c r="F2069" i="1"/>
  <c r="G2061" i="1"/>
  <c r="F2061" i="1"/>
  <c r="F2092" i="1"/>
  <c r="G2092" i="1"/>
  <c r="F2076" i="1"/>
  <c r="G2076" i="1"/>
  <c r="F2060" i="1"/>
  <c r="G2060" i="1"/>
  <c r="G1945" i="1"/>
  <c r="F1945" i="1"/>
  <c r="F2048" i="1"/>
  <c r="G2048" i="1"/>
  <c r="G1961" i="1"/>
  <c r="F1961" i="1"/>
  <c r="G1937" i="1"/>
  <c r="F1937" i="1"/>
  <c r="G1897" i="1"/>
  <c r="F1897" i="1"/>
  <c r="G1873" i="1"/>
  <c r="F1873" i="1"/>
  <c r="G1833" i="1"/>
  <c r="F1833" i="1"/>
  <c r="G1809" i="1"/>
  <c r="F1809" i="1"/>
  <c r="G2057" i="1"/>
  <c r="F2057" i="1"/>
  <c r="G2049" i="1"/>
  <c r="F2049" i="1"/>
  <c r="G2041" i="1"/>
  <c r="F2041" i="1"/>
  <c r="G2029" i="1"/>
  <c r="F2029" i="1"/>
  <c r="G2001" i="1"/>
  <c r="F2001" i="1"/>
  <c r="G1977" i="1"/>
  <c r="F1977" i="1"/>
  <c r="G1953" i="1"/>
  <c r="F1953" i="1"/>
  <c r="G1913" i="1"/>
  <c r="F1913" i="1"/>
  <c r="G1889" i="1"/>
  <c r="F1889" i="1"/>
  <c r="G1849" i="1"/>
  <c r="F1849" i="1"/>
  <c r="G1825" i="1"/>
  <c r="F1825" i="1"/>
  <c r="G1789" i="1"/>
  <c r="F1789" i="1"/>
  <c r="G1781" i="1"/>
  <c r="F1781" i="1"/>
  <c r="G1773" i="1"/>
  <c r="F1773" i="1"/>
  <c r="G1765" i="1"/>
  <c r="F1765" i="1"/>
  <c r="G1757" i="1"/>
  <c r="F1757" i="1"/>
  <c r="F1788" i="1"/>
  <c r="G1788" i="1"/>
  <c r="F1772" i="1"/>
  <c r="G1772" i="1"/>
  <c r="F1756" i="1"/>
  <c r="G1756" i="1"/>
  <c r="F1750" i="1"/>
  <c r="G1750" i="1"/>
  <c r="F1600" i="1"/>
  <c r="G1600" i="1"/>
  <c r="F1525" i="1"/>
  <c r="G1525" i="1"/>
  <c r="F1493" i="1"/>
  <c r="G1493" i="1"/>
  <c r="F1592" i="1"/>
  <c r="G1592" i="1"/>
  <c r="F1521" i="1"/>
  <c r="G1521" i="1"/>
  <c r="F1489" i="1"/>
  <c r="G1489" i="1"/>
  <c r="F1449" i="1"/>
  <c r="G1449" i="1"/>
  <c r="F1477" i="1"/>
  <c r="G1477" i="1"/>
  <c r="F1445" i="1"/>
  <c r="G1445" i="1"/>
  <c r="G5027" i="1"/>
  <c r="F5027" i="1"/>
  <c r="G5091" i="1"/>
  <c r="F5091" i="1"/>
  <c r="G5155" i="1"/>
  <c r="F5155" i="1"/>
  <c r="G5239" i="1"/>
  <c r="F5239" i="1"/>
  <c r="F29" i="1"/>
  <c r="F61" i="1"/>
  <c r="F109" i="1"/>
  <c r="F157" i="1"/>
  <c r="F221" i="1"/>
  <c r="F269" i="1"/>
  <c r="F317" i="1"/>
  <c r="F333" i="1"/>
  <c r="F381" i="1"/>
  <c r="F429" i="1"/>
  <c r="F445" i="1"/>
  <c r="F477" i="1"/>
  <c r="F509" i="1"/>
  <c r="F525" i="1"/>
  <c r="F541" i="1"/>
  <c r="F573" i="1"/>
  <c r="F605" i="1"/>
  <c r="F637" i="1"/>
  <c r="F669" i="1"/>
  <c r="F717" i="1"/>
  <c r="F765" i="1"/>
  <c r="F813" i="1"/>
  <c r="F845" i="1"/>
  <c r="F893" i="1"/>
  <c r="F54" i="1"/>
  <c r="F102" i="1"/>
  <c r="F150" i="1"/>
  <c r="F198" i="1"/>
  <c r="F230" i="1"/>
  <c r="F278" i="1"/>
  <c r="F326" i="1"/>
  <c r="F374" i="1"/>
  <c r="F422" i="1"/>
  <c r="F470" i="1"/>
  <c r="F502" i="1"/>
  <c r="F550" i="1"/>
  <c r="F598" i="1"/>
  <c r="F646" i="1"/>
  <c r="F694" i="1"/>
  <c r="F758" i="1"/>
  <c r="F806" i="1"/>
  <c r="F854" i="1"/>
  <c r="F47" i="1"/>
  <c r="F95" i="1"/>
  <c r="F143" i="1"/>
  <c r="F191" i="1"/>
  <c r="F239" i="1"/>
  <c r="F287" i="1"/>
  <c r="F335" i="1"/>
  <c r="F44" i="1"/>
  <c r="F96" i="1"/>
  <c r="F316" i="1"/>
  <c r="F384" i="1"/>
  <c r="F416" i="1"/>
  <c r="F464" i="1"/>
  <c r="F512" i="1"/>
  <c r="F560" i="1"/>
  <c r="F608" i="1"/>
  <c r="F672" i="1"/>
  <c r="F704" i="1"/>
  <c r="F736" i="1"/>
  <c r="F784" i="1"/>
  <c r="F832" i="1"/>
  <c r="F884" i="1"/>
  <c r="F945" i="1"/>
  <c r="F993" i="1"/>
  <c r="F687" i="1"/>
  <c r="F787" i="1"/>
  <c r="F947" i="1"/>
  <c r="F874" i="1"/>
  <c r="F922" i="1"/>
  <c r="F954" i="1"/>
  <c r="F1002" i="1"/>
  <c r="F779" i="1"/>
  <c r="F935" i="1"/>
  <c r="F904" i="1"/>
  <c r="F439" i="1"/>
  <c r="F383" i="1"/>
  <c r="F663" i="1"/>
  <c r="F455" i="1"/>
  <c r="F807" i="1"/>
  <c r="F527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69" i="1"/>
  <c r="F385" i="1"/>
  <c r="F401" i="1"/>
  <c r="F417" i="1"/>
  <c r="F433" i="1"/>
  <c r="F449" i="1"/>
  <c r="F465" i="1"/>
  <c r="F481" i="1"/>
  <c r="F497" i="1"/>
  <c r="F513" i="1"/>
  <c r="F529" i="1"/>
  <c r="F545" i="1"/>
  <c r="F561" i="1"/>
  <c r="F577" i="1"/>
  <c r="F593" i="1"/>
  <c r="F609" i="1"/>
  <c r="F625" i="1"/>
  <c r="F641" i="1"/>
  <c r="F657" i="1"/>
  <c r="F673" i="1"/>
  <c r="F689" i="1"/>
  <c r="F705" i="1"/>
  <c r="F721" i="1"/>
  <c r="F737" i="1"/>
  <c r="F753" i="1"/>
  <c r="F769" i="1"/>
  <c r="F785" i="1"/>
  <c r="F801" i="1"/>
  <c r="F817" i="1"/>
  <c r="F833" i="1"/>
  <c r="F849" i="1"/>
  <c r="F865" i="1"/>
  <c r="F881" i="1"/>
  <c r="F10" i="1"/>
  <c r="F26" i="1"/>
  <c r="F42" i="1"/>
  <c r="F58" i="1"/>
  <c r="F74" i="1"/>
  <c r="F90" i="1"/>
  <c r="F106" i="1"/>
  <c r="F122" i="1"/>
  <c r="F138" i="1"/>
  <c r="F154" i="1"/>
  <c r="F170" i="1"/>
  <c r="F186" i="1"/>
  <c r="F202" i="1"/>
  <c r="F218" i="1"/>
  <c r="F234" i="1"/>
  <c r="F250" i="1"/>
  <c r="F266" i="1"/>
  <c r="F282" i="1"/>
  <c r="F298" i="1"/>
  <c r="F314" i="1"/>
  <c r="F330" i="1"/>
  <c r="F346" i="1"/>
  <c r="F362" i="1"/>
  <c r="F378" i="1"/>
  <c r="F394" i="1"/>
  <c r="F410" i="1"/>
  <c r="F426" i="1"/>
  <c r="F442" i="1"/>
  <c r="F458" i="1"/>
  <c r="F474" i="1"/>
  <c r="F490" i="1"/>
  <c r="F506" i="1"/>
  <c r="F522" i="1"/>
  <c r="F538" i="1"/>
  <c r="F554" i="1"/>
  <c r="F570" i="1"/>
  <c r="F586" i="1"/>
  <c r="F602" i="1"/>
  <c r="F618" i="1"/>
  <c r="F634" i="1"/>
  <c r="F650" i="1"/>
  <c r="F666" i="1"/>
  <c r="F682" i="1"/>
  <c r="F698" i="1"/>
  <c r="F714" i="1"/>
  <c r="F730" i="1"/>
  <c r="F746" i="1"/>
  <c r="F762" i="1"/>
  <c r="F778" i="1"/>
  <c r="F794" i="1"/>
  <c r="F810" i="1"/>
  <c r="F826" i="1"/>
  <c r="F842" i="1"/>
  <c r="F858" i="1"/>
  <c r="F19" i="1"/>
  <c r="F35" i="1"/>
  <c r="F51" i="1"/>
  <c r="F67" i="1"/>
  <c r="F83" i="1"/>
  <c r="F99" i="1"/>
  <c r="F115" i="1"/>
  <c r="F131" i="1"/>
  <c r="F147" i="1"/>
  <c r="F163" i="1"/>
  <c r="F179" i="1"/>
  <c r="F195" i="1"/>
  <c r="F211" i="1"/>
  <c r="F227" i="1"/>
  <c r="F243" i="1"/>
  <c r="F259" i="1"/>
  <c r="F275" i="1"/>
  <c r="F291" i="1"/>
  <c r="F307" i="1"/>
  <c r="F323" i="1"/>
  <c r="F339" i="1"/>
  <c r="F16" i="1"/>
  <c r="F32" i="1"/>
  <c r="F48" i="1"/>
  <c r="F64" i="1"/>
  <c r="F84" i="1"/>
  <c r="F100" i="1"/>
  <c r="F116" i="1"/>
  <c r="F132" i="1"/>
  <c r="F152" i="1"/>
  <c r="F168" i="1"/>
  <c r="F184" i="1"/>
  <c r="F204" i="1"/>
  <c r="F220" i="1"/>
  <c r="F236" i="1"/>
  <c r="F252" i="1"/>
  <c r="F272" i="1"/>
  <c r="F288" i="1"/>
  <c r="F304" i="1"/>
  <c r="F320" i="1"/>
  <c r="F340" i="1"/>
  <c r="F356" i="1"/>
  <c r="F372" i="1"/>
  <c r="F388" i="1"/>
  <c r="F404" i="1"/>
  <c r="F420" i="1"/>
  <c r="F436" i="1"/>
  <c r="F452" i="1"/>
  <c r="F468" i="1"/>
  <c r="F484" i="1"/>
  <c r="F500" i="1"/>
  <c r="F516" i="1"/>
  <c r="F532" i="1"/>
  <c r="F548" i="1"/>
  <c r="F564" i="1"/>
  <c r="F580" i="1"/>
  <c r="F596" i="1"/>
  <c r="F612" i="1"/>
  <c r="F628" i="1"/>
  <c r="F644" i="1"/>
  <c r="F660" i="1"/>
  <c r="F676" i="1"/>
  <c r="F692" i="1"/>
  <c r="F708" i="1"/>
  <c r="F724" i="1"/>
  <c r="F740" i="1"/>
  <c r="F756" i="1"/>
  <c r="F772" i="1"/>
  <c r="F788" i="1"/>
  <c r="F804" i="1"/>
  <c r="F820" i="1"/>
  <c r="F836" i="1"/>
  <c r="F852" i="1"/>
  <c r="F872" i="1"/>
  <c r="F892" i="1"/>
  <c r="F901" i="1"/>
  <c r="F917" i="1"/>
  <c r="F933" i="1"/>
  <c r="F949" i="1"/>
  <c r="F965" i="1"/>
  <c r="F981" i="1"/>
  <c r="F997" i="1"/>
  <c r="F651" i="1"/>
  <c r="F671" i="1"/>
  <c r="F691" i="1"/>
  <c r="F719" i="1"/>
  <c r="F755" i="1"/>
  <c r="F795" i="1"/>
  <c r="F831" i="1"/>
  <c r="F883" i="1"/>
  <c r="F923" i="1"/>
  <c r="F955" i="1"/>
  <c r="F987" i="1"/>
  <c r="F908" i="1"/>
  <c r="F878" i="1"/>
  <c r="F894" i="1"/>
  <c r="F910" i="1"/>
  <c r="F926" i="1"/>
  <c r="F942" i="1"/>
  <c r="F958" i="1"/>
  <c r="F974" i="1"/>
  <c r="F990" i="1"/>
  <c r="F1006" i="1"/>
  <c r="F635" i="1"/>
  <c r="F747" i="1"/>
  <c r="F783" i="1"/>
  <c r="F835" i="1"/>
  <c r="F875" i="1"/>
  <c r="F911" i="1"/>
  <c r="F943" i="1"/>
  <c r="F975" i="1"/>
  <c r="F1003" i="1"/>
  <c r="F916" i="1"/>
  <c r="F328" i="1"/>
  <c r="F471" i="1"/>
  <c r="F599" i="1"/>
  <c r="F839" i="1"/>
  <c r="F415" i="1"/>
  <c r="F543" i="1"/>
  <c r="F727" i="1"/>
  <c r="F359" i="1"/>
  <c r="F487" i="1"/>
  <c r="F615" i="1"/>
  <c r="F887" i="1"/>
  <c r="F431" i="1"/>
  <c r="F559" i="1"/>
  <c r="F759" i="1"/>
  <c r="F13" i="1"/>
  <c r="F77" i="1"/>
  <c r="F125" i="1"/>
  <c r="F189" i="1"/>
  <c r="F237" i="1"/>
  <c r="F285" i="1"/>
  <c r="F365" i="1"/>
  <c r="F557" i="1"/>
  <c r="F589" i="1"/>
  <c r="F621" i="1"/>
  <c r="F653" i="1"/>
  <c r="F733" i="1"/>
  <c r="F781" i="1"/>
  <c r="F829" i="1"/>
  <c r="F877" i="1"/>
  <c r="F38" i="1"/>
  <c r="F86" i="1"/>
  <c r="F134" i="1"/>
  <c r="F182" i="1"/>
  <c r="F246" i="1"/>
  <c r="F310" i="1"/>
  <c r="F358" i="1"/>
  <c r="F406" i="1"/>
  <c r="F454" i="1"/>
  <c r="F534" i="1"/>
  <c r="F582" i="1"/>
  <c r="F630" i="1"/>
  <c r="F678" i="1"/>
  <c r="F726" i="1"/>
  <c r="F774" i="1"/>
  <c r="F822" i="1"/>
  <c r="F15" i="1"/>
  <c r="F79" i="1"/>
  <c r="F127" i="1"/>
  <c r="F175" i="1"/>
  <c r="F223" i="1"/>
  <c r="F271" i="1"/>
  <c r="F319" i="1"/>
  <c r="F28" i="1"/>
  <c r="F80" i="1"/>
  <c r="F128" i="1"/>
  <c r="F164" i="1"/>
  <c r="F196" i="1"/>
  <c r="F232" i="1"/>
  <c r="F268" i="1"/>
  <c r="F300" i="1"/>
  <c r="F352" i="1"/>
  <c r="F400" i="1"/>
  <c r="F448" i="1"/>
  <c r="F496" i="1"/>
  <c r="F544" i="1"/>
  <c r="F592" i="1"/>
  <c r="F640" i="1"/>
  <c r="F688" i="1"/>
  <c r="F752" i="1"/>
  <c r="F816" i="1"/>
  <c r="F864" i="1"/>
  <c r="F913" i="1"/>
  <c r="F961" i="1"/>
  <c r="F643" i="1"/>
  <c r="F707" i="1"/>
  <c r="F863" i="1"/>
  <c r="F979" i="1"/>
  <c r="F906" i="1"/>
  <c r="F970" i="1"/>
  <c r="F627" i="1"/>
  <c r="F815" i="1"/>
  <c r="F907" i="1"/>
  <c r="F995" i="1"/>
  <c r="F511" i="1"/>
  <c r="F21" i="1"/>
  <c r="F53" i="1"/>
  <c r="F85" i="1"/>
  <c r="F117" i="1"/>
  <c r="F133" i="1"/>
  <c r="F165" i="1"/>
  <c r="F197" i="1"/>
  <c r="F229" i="1"/>
  <c r="F261" i="1"/>
  <c r="F293" i="1"/>
  <c r="F309" i="1"/>
  <c r="F325" i="1"/>
  <c r="F341" i="1"/>
  <c r="F357" i="1"/>
  <c r="F373" i="1"/>
  <c r="F389" i="1"/>
  <c r="F405" i="1"/>
  <c r="F421" i="1"/>
  <c r="F437" i="1"/>
  <c r="F453" i="1"/>
  <c r="F469" i="1"/>
  <c r="F485" i="1"/>
  <c r="F501" i="1"/>
  <c r="F517" i="1"/>
  <c r="F533" i="1"/>
  <c r="F549" i="1"/>
  <c r="F565" i="1"/>
  <c r="F581" i="1"/>
  <c r="F597" i="1"/>
  <c r="F613" i="1"/>
  <c r="F629" i="1"/>
  <c r="F645" i="1"/>
  <c r="F661" i="1"/>
  <c r="F677" i="1"/>
  <c r="F693" i="1"/>
  <c r="F709" i="1"/>
  <c r="F725" i="1"/>
  <c r="F741" i="1"/>
  <c r="F757" i="1"/>
  <c r="F773" i="1"/>
  <c r="F789" i="1"/>
  <c r="F805" i="1"/>
  <c r="F821" i="1"/>
  <c r="F837" i="1"/>
  <c r="F853" i="1"/>
  <c r="F869" i="1"/>
  <c r="F885" i="1"/>
  <c r="F14" i="1"/>
  <c r="F30" i="1"/>
  <c r="F46" i="1"/>
  <c r="F62" i="1"/>
  <c r="F78" i="1"/>
  <c r="F94" i="1"/>
  <c r="F110" i="1"/>
  <c r="F126" i="1"/>
  <c r="F142" i="1"/>
  <c r="F158" i="1"/>
  <c r="F174" i="1"/>
  <c r="F190" i="1"/>
  <c r="F206" i="1"/>
  <c r="F222" i="1"/>
  <c r="F238" i="1"/>
  <c r="F254" i="1"/>
  <c r="F270" i="1"/>
  <c r="F286" i="1"/>
  <c r="F302" i="1"/>
  <c r="F318" i="1"/>
  <c r="F334" i="1"/>
  <c r="F350" i="1"/>
  <c r="F366" i="1"/>
  <c r="F382" i="1"/>
  <c r="F398" i="1"/>
  <c r="F414" i="1"/>
  <c r="F430" i="1"/>
  <c r="F446" i="1"/>
  <c r="F462" i="1"/>
  <c r="F478" i="1"/>
  <c r="F494" i="1"/>
  <c r="F510" i="1"/>
  <c r="F526" i="1"/>
  <c r="F542" i="1"/>
  <c r="F558" i="1"/>
  <c r="F574" i="1"/>
  <c r="F590" i="1"/>
  <c r="F606" i="1"/>
  <c r="F622" i="1"/>
  <c r="F638" i="1"/>
  <c r="F654" i="1"/>
  <c r="F670" i="1"/>
  <c r="F686" i="1"/>
  <c r="F702" i="1"/>
  <c r="F718" i="1"/>
  <c r="F734" i="1"/>
  <c r="F750" i="1"/>
  <c r="F766" i="1"/>
  <c r="F782" i="1"/>
  <c r="F798" i="1"/>
  <c r="F814" i="1"/>
  <c r="F830" i="1"/>
  <c r="F846" i="1"/>
  <c r="F862" i="1"/>
  <c r="F23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7" i="1"/>
  <c r="F263" i="1"/>
  <c r="F279" i="1"/>
  <c r="F295" i="1"/>
  <c r="F311" i="1"/>
  <c r="F327" i="1"/>
  <c r="F343" i="1"/>
  <c r="F20" i="1"/>
  <c r="F36" i="1"/>
  <c r="F52" i="1"/>
  <c r="F68" i="1"/>
  <c r="F88" i="1"/>
  <c r="F104" i="1"/>
  <c r="F120" i="1"/>
  <c r="F140" i="1"/>
  <c r="F156" i="1"/>
  <c r="F172" i="1"/>
  <c r="F188" i="1"/>
  <c r="F208" i="1"/>
  <c r="F224" i="1"/>
  <c r="F240" i="1"/>
  <c r="F256" i="1"/>
  <c r="F276" i="1"/>
  <c r="F292" i="1"/>
  <c r="F308" i="1"/>
  <c r="F324" i="1"/>
  <c r="F344" i="1"/>
  <c r="F360" i="1"/>
  <c r="F376" i="1"/>
  <c r="F392" i="1"/>
  <c r="F408" i="1"/>
  <c r="F424" i="1"/>
  <c r="F440" i="1"/>
  <c r="F456" i="1"/>
  <c r="F472" i="1"/>
  <c r="F488" i="1"/>
  <c r="F504" i="1"/>
  <c r="F520" i="1"/>
  <c r="F536" i="1"/>
  <c r="F552" i="1"/>
  <c r="F568" i="1"/>
  <c r="F584" i="1"/>
  <c r="F600" i="1"/>
  <c r="F616" i="1"/>
  <c r="F632" i="1"/>
  <c r="F648" i="1"/>
  <c r="F664" i="1"/>
  <c r="F680" i="1"/>
  <c r="F696" i="1"/>
  <c r="F712" i="1"/>
  <c r="F728" i="1"/>
  <c r="F744" i="1"/>
  <c r="F760" i="1"/>
  <c r="F776" i="1"/>
  <c r="F792" i="1"/>
  <c r="F808" i="1"/>
  <c r="F824" i="1"/>
  <c r="F840" i="1"/>
  <c r="F856" i="1"/>
  <c r="F876" i="1"/>
  <c r="F900" i="1"/>
  <c r="F905" i="1"/>
  <c r="F921" i="1"/>
  <c r="F937" i="1"/>
  <c r="F953" i="1"/>
  <c r="F969" i="1"/>
  <c r="F985" i="1"/>
  <c r="F1001" i="1"/>
  <c r="F655" i="1"/>
  <c r="F675" i="1"/>
  <c r="F699" i="1"/>
  <c r="F723" i="1"/>
  <c r="F763" i="1"/>
  <c r="F799" i="1"/>
  <c r="F851" i="1"/>
  <c r="F891" i="1"/>
  <c r="F931" i="1"/>
  <c r="F963" i="1"/>
  <c r="F999" i="1"/>
  <c r="F866" i="1"/>
  <c r="F882" i="1"/>
  <c r="F898" i="1"/>
  <c r="F914" i="1"/>
  <c r="F930" i="1"/>
  <c r="F946" i="1"/>
  <c r="F962" i="1"/>
  <c r="F978" i="1"/>
  <c r="F994" i="1"/>
  <c r="F619" i="1"/>
  <c r="F639" i="1"/>
  <c r="F751" i="1"/>
  <c r="F803" i="1"/>
  <c r="F843" i="1"/>
  <c r="F879" i="1"/>
  <c r="F919" i="1"/>
  <c r="F951" i="1"/>
  <c r="F983" i="1"/>
  <c r="F868" i="1"/>
  <c r="F924" i="1"/>
  <c r="F375" i="1"/>
  <c r="F503" i="1"/>
  <c r="F647" i="1"/>
  <c r="F136" i="1"/>
  <c r="F447" i="1"/>
  <c r="F575" i="1"/>
  <c r="F791" i="1"/>
  <c r="F391" i="1"/>
  <c r="F519" i="1"/>
  <c r="F679" i="1"/>
  <c r="F264" i="1"/>
  <c r="F463" i="1"/>
  <c r="F591" i="1"/>
  <c r="F823" i="1"/>
  <c r="F45" i="1"/>
  <c r="F93" i="1"/>
  <c r="F141" i="1"/>
  <c r="F173" i="1"/>
  <c r="F205" i="1"/>
  <c r="F253" i="1"/>
  <c r="F301" i="1"/>
  <c r="F349" i="1"/>
  <c r="F397" i="1"/>
  <c r="F413" i="1"/>
  <c r="F461" i="1"/>
  <c r="F493" i="1"/>
  <c r="F685" i="1"/>
  <c r="F701" i="1"/>
  <c r="F749" i="1"/>
  <c r="F797" i="1"/>
  <c r="F861" i="1"/>
  <c r="F22" i="1"/>
  <c r="F70" i="1"/>
  <c r="F118" i="1"/>
  <c r="F166" i="1"/>
  <c r="F214" i="1"/>
  <c r="F262" i="1"/>
  <c r="F294" i="1"/>
  <c r="F342" i="1"/>
  <c r="F390" i="1"/>
  <c r="F438" i="1"/>
  <c r="F486" i="1"/>
  <c r="F518" i="1"/>
  <c r="F566" i="1"/>
  <c r="F614" i="1"/>
  <c r="F662" i="1"/>
  <c r="F710" i="1"/>
  <c r="F742" i="1"/>
  <c r="F790" i="1"/>
  <c r="F838" i="1"/>
  <c r="F31" i="1"/>
  <c r="F63" i="1"/>
  <c r="F111" i="1"/>
  <c r="F159" i="1"/>
  <c r="F207" i="1"/>
  <c r="F255" i="1"/>
  <c r="F303" i="1"/>
  <c r="F12" i="1"/>
  <c r="F60" i="1"/>
  <c r="F112" i="1"/>
  <c r="F148" i="1"/>
  <c r="F180" i="1"/>
  <c r="F216" i="1"/>
  <c r="F248" i="1"/>
  <c r="F284" i="1"/>
  <c r="F336" i="1"/>
  <c r="F368" i="1"/>
  <c r="F432" i="1"/>
  <c r="F480" i="1"/>
  <c r="F528" i="1"/>
  <c r="F576" i="1"/>
  <c r="F624" i="1"/>
  <c r="F656" i="1"/>
  <c r="F720" i="1"/>
  <c r="F768" i="1"/>
  <c r="F800" i="1"/>
  <c r="F848" i="1"/>
  <c r="F897" i="1"/>
  <c r="F929" i="1"/>
  <c r="F977" i="1"/>
  <c r="F667" i="1"/>
  <c r="F735" i="1"/>
  <c r="F827" i="1"/>
  <c r="F915" i="1"/>
  <c r="F888" i="1"/>
  <c r="F890" i="1"/>
  <c r="F938" i="1"/>
  <c r="F986" i="1"/>
  <c r="F739" i="1"/>
  <c r="F867" i="1"/>
  <c r="F967" i="1"/>
  <c r="F567" i="1"/>
  <c r="F775" i="1"/>
  <c r="F200" i="1"/>
  <c r="F583" i="1"/>
  <c r="F399" i="1"/>
  <c r="F695" i="1"/>
  <c r="F37" i="1"/>
  <c r="F69" i="1"/>
  <c r="F101" i="1"/>
  <c r="F149" i="1"/>
  <c r="F181" i="1"/>
  <c r="F213" i="1"/>
  <c r="F245" i="1"/>
  <c r="F277" i="1"/>
  <c r="F9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61" i="1"/>
  <c r="F377" i="1"/>
  <c r="F393" i="1"/>
  <c r="F409" i="1"/>
  <c r="F425" i="1"/>
  <c r="F441" i="1"/>
  <c r="F457" i="1"/>
  <c r="F473" i="1"/>
  <c r="F489" i="1"/>
  <c r="F505" i="1"/>
  <c r="F521" i="1"/>
  <c r="F537" i="1"/>
  <c r="F553" i="1"/>
  <c r="F569" i="1"/>
  <c r="F585" i="1"/>
  <c r="F601" i="1"/>
  <c r="F617" i="1"/>
  <c r="F633" i="1"/>
  <c r="F649" i="1"/>
  <c r="F665" i="1"/>
  <c r="F681" i="1"/>
  <c r="F697" i="1"/>
  <c r="F713" i="1"/>
  <c r="F729" i="1"/>
  <c r="F745" i="1"/>
  <c r="F761" i="1"/>
  <c r="F777" i="1"/>
  <c r="F793" i="1"/>
  <c r="F809" i="1"/>
  <c r="F825" i="1"/>
  <c r="F841" i="1"/>
  <c r="F857" i="1"/>
  <c r="F873" i="1"/>
  <c r="F889" i="1"/>
  <c r="F18" i="1"/>
  <c r="F34" i="1"/>
  <c r="F50" i="1"/>
  <c r="F66" i="1"/>
  <c r="F82" i="1"/>
  <c r="F98" i="1"/>
  <c r="F114" i="1"/>
  <c r="F130" i="1"/>
  <c r="F146" i="1"/>
  <c r="F162" i="1"/>
  <c r="F178" i="1"/>
  <c r="F194" i="1"/>
  <c r="F210" i="1"/>
  <c r="F226" i="1"/>
  <c r="F242" i="1"/>
  <c r="F258" i="1"/>
  <c r="F274" i="1"/>
  <c r="F290" i="1"/>
  <c r="F306" i="1"/>
  <c r="F322" i="1"/>
  <c r="F338" i="1"/>
  <c r="F354" i="1"/>
  <c r="F370" i="1"/>
  <c r="F386" i="1"/>
  <c r="F402" i="1"/>
  <c r="F418" i="1"/>
  <c r="F434" i="1"/>
  <c r="F450" i="1"/>
  <c r="F466" i="1"/>
  <c r="F482" i="1"/>
  <c r="F498" i="1"/>
  <c r="F514" i="1"/>
  <c r="F530" i="1"/>
  <c r="F546" i="1"/>
  <c r="F562" i="1"/>
  <c r="F578" i="1"/>
  <c r="F594" i="1"/>
  <c r="F610" i="1"/>
  <c r="F626" i="1"/>
  <c r="F642" i="1"/>
  <c r="F658" i="1"/>
  <c r="F674" i="1"/>
  <c r="F690" i="1"/>
  <c r="F706" i="1"/>
  <c r="F722" i="1"/>
  <c r="F738" i="1"/>
  <c r="F754" i="1"/>
  <c r="F770" i="1"/>
  <c r="F786" i="1"/>
  <c r="F802" i="1"/>
  <c r="F818" i="1"/>
  <c r="F834" i="1"/>
  <c r="F850" i="1"/>
  <c r="F11" i="1"/>
  <c r="F27" i="1"/>
  <c r="F43" i="1"/>
  <c r="F59" i="1"/>
  <c r="F75" i="1"/>
  <c r="F91" i="1"/>
  <c r="F107" i="1"/>
  <c r="F123" i="1"/>
  <c r="F139" i="1"/>
  <c r="F155" i="1"/>
  <c r="F171" i="1"/>
  <c r="F187" i="1"/>
  <c r="F203" i="1"/>
  <c r="F219" i="1"/>
  <c r="F235" i="1"/>
  <c r="F251" i="1"/>
  <c r="F267" i="1"/>
  <c r="F283" i="1"/>
  <c r="F299" i="1"/>
  <c r="F315" i="1"/>
  <c r="F331" i="1"/>
  <c r="F347" i="1"/>
  <c r="F24" i="1"/>
  <c r="F40" i="1"/>
  <c r="F56" i="1"/>
  <c r="F76" i="1"/>
  <c r="F92" i="1"/>
  <c r="F108" i="1"/>
  <c r="F124" i="1"/>
  <c r="F144" i="1"/>
  <c r="F160" i="1"/>
  <c r="F176" i="1"/>
  <c r="F192" i="1"/>
  <c r="F212" i="1"/>
  <c r="F228" i="1"/>
  <c r="F244" i="1"/>
  <c r="F260" i="1"/>
  <c r="F280" i="1"/>
  <c r="F296" i="1"/>
  <c r="F312" i="1"/>
  <c r="F332" i="1"/>
  <c r="F348" i="1"/>
  <c r="F364" i="1"/>
  <c r="F380" i="1"/>
  <c r="F396" i="1"/>
  <c r="F412" i="1"/>
  <c r="F428" i="1"/>
  <c r="F444" i="1"/>
  <c r="F460" i="1"/>
  <c r="F476" i="1"/>
  <c r="F492" i="1"/>
  <c r="F508" i="1"/>
  <c r="F524" i="1"/>
  <c r="F540" i="1"/>
  <c r="F556" i="1"/>
  <c r="F572" i="1"/>
  <c r="F588" i="1"/>
  <c r="F604" i="1"/>
  <c r="F620" i="1"/>
  <c r="F636" i="1"/>
  <c r="F652" i="1"/>
  <c r="F668" i="1"/>
  <c r="F684" i="1"/>
  <c r="F700" i="1"/>
  <c r="F716" i="1"/>
  <c r="F732" i="1"/>
  <c r="F748" i="1"/>
  <c r="F764" i="1"/>
  <c r="F780" i="1"/>
  <c r="F796" i="1"/>
  <c r="F812" i="1"/>
  <c r="F828" i="1"/>
  <c r="F844" i="1"/>
  <c r="F860" i="1"/>
  <c r="F880" i="1"/>
  <c r="F932" i="1"/>
  <c r="F909" i="1"/>
  <c r="F925" i="1"/>
  <c r="F941" i="1"/>
  <c r="F957" i="1"/>
  <c r="F973" i="1"/>
  <c r="F989" i="1"/>
  <c r="F1005" i="1"/>
  <c r="F659" i="1"/>
  <c r="F683" i="1"/>
  <c r="F703" i="1"/>
  <c r="F731" i="1"/>
  <c r="F767" i="1"/>
  <c r="F819" i="1"/>
  <c r="F859" i="1"/>
  <c r="F895" i="1"/>
  <c r="F939" i="1"/>
  <c r="F971" i="1"/>
  <c r="F870" i="1"/>
  <c r="F886" i="1"/>
  <c r="F902" i="1"/>
  <c r="F918" i="1"/>
  <c r="F934" i="1"/>
  <c r="F950" i="1"/>
  <c r="F966" i="1"/>
  <c r="F982" i="1"/>
  <c r="F998" i="1"/>
  <c r="F623" i="1"/>
  <c r="F715" i="1"/>
  <c r="F771" i="1"/>
  <c r="F811" i="1"/>
  <c r="F847" i="1"/>
  <c r="F899" i="1"/>
  <c r="F927" i="1"/>
  <c r="F959" i="1"/>
  <c r="F991" i="1"/>
  <c r="F896" i="1"/>
  <c r="F940" i="1"/>
  <c r="F407" i="1"/>
  <c r="F535" i="1"/>
  <c r="F711" i="1"/>
  <c r="F351" i="1"/>
  <c r="F479" i="1"/>
  <c r="F607" i="1"/>
  <c r="F855" i="1"/>
  <c r="F423" i="1"/>
  <c r="F551" i="1"/>
  <c r="F743" i="1"/>
  <c r="F367" i="1"/>
  <c r="F495" i="1"/>
  <c r="F631" i="1"/>
  <c r="F72" i="1"/>
</calcChain>
</file>

<file path=xl/sharedStrings.xml><?xml version="1.0" encoding="utf-8"?>
<sst xmlns="http://schemas.openxmlformats.org/spreadsheetml/2006/main" count="26" uniqueCount="16">
  <si>
    <t>X</t>
  </si>
  <si>
    <t>Y</t>
  </si>
  <si>
    <t xml:space="preserve"> </t>
  </si>
  <si>
    <t>aux</t>
  </si>
  <si>
    <t>y</t>
  </si>
  <si>
    <t>condition</t>
  </si>
  <si>
    <t>f_(1|2)(x|y)</t>
  </si>
  <si>
    <t>x</t>
  </si>
  <si>
    <t>condition for Y</t>
  </si>
  <si>
    <t>radius</t>
  </si>
  <si>
    <t>lower</t>
  </si>
  <si>
    <t>upper</t>
  </si>
  <si>
    <t>Condition1</t>
  </si>
  <si>
    <t>Condition2</t>
  </si>
  <si>
    <t>Condition3</t>
  </si>
  <si>
    <t>if between lower and 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</si>
</sst>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Fill="1"/>
    <xf numFmtId="2" fontId="5" fillId="4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2" fontId="6" fillId="4" borderId="1" xfId="0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Munka3!$C$7:$C$106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2.6793017583307654</c:v>
                </c:pt>
                <c:pt idx="31">
                  <c:v>2.595573578382929</c:v>
                </c:pt>
                <c:pt idx="32">
                  <c:v>2.5169198335834464</c:v>
                </c:pt>
                <c:pt idx="33">
                  <c:v>2.442892779654521</c:v>
                </c:pt>
                <c:pt idx="34">
                  <c:v>2.3730958430929636</c:v>
                </c:pt>
                <c:pt idx="35">
                  <c:v>2.3071765141181588</c:v>
                </c:pt>
                <c:pt idx="36">
                  <c:v>2.2448203921149656</c:v>
                </c:pt>
                <c:pt idx="37">
                  <c:v>2.1857461712698352</c:v>
                </c:pt>
                <c:pt idx="38">
                  <c:v>2.1297013976475312</c:v>
                </c:pt>
                <c:pt idx="39">
                  <c:v>2.0764588627063434</c:v>
                </c:pt>
                <c:pt idx="40">
                  <c:v>2.0258135245915545</c:v>
                </c:pt>
                <c:pt idx="41">
                  <c:v>1.9775798692441364</c:v>
                </c:pt>
                <c:pt idx="42">
                  <c:v>1.9315896397268311</c:v>
                </c:pt>
                <c:pt idx="43">
                  <c:v>1.8876898751875848</c:v>
                </c:pt>
                <c:pt idx="44">
                  <c:v>1.8457412112945273</c:v>
                </c:pt>
                <c:pt idx="45">
                  <c:v>1.8056164023533419</c:v>
                </c:pt>
                <c:pt idx="46">
                  <c:v>1.7671990320905049</c:v>
                </c:pt>
                <c:pt idx="47">
                  <c:v>1.7303823855886196</c:v>
                </c:pt>
                <c:pt idx="48">
                  <c:v>1.695068459352117</c:v>
                </c:pt>
                <c:pt idx="49">
                  <c:v>1.6611670901650746</c:v>
                </c:pt>
                <c:pt idx="50">
                  <c:v>1.6285951864363475</c:v>
                </c:pt>
                <c:pt idx="51">
                  <c:v>1.5972760482356485</c:v>
                </c:pt>
                <c:pt idx="52">
                  <c:v>1.5671387643066739</c:v>
                </c:pt>
                <c:pt idx="53">
                  <c:v>1.5381176760787725</c:v>
                </c:pt>
                <c:pt idx="54">
                  <c:v>1.5101519001500678</c:v>
                </c:pt>
                <c:pt idx="55">
                  <c:v>1.4831849019331023</c:v>
                </c:pt>
                <c:pt idx="56">
                  <c:v>1.4571641141798901</c:v>
                </c:pt>
                <c:pt idx="57">
                  <c:v>1.432040594969892</c:v>
                </c:pt>
                <c:pt idx="58">
                  <c:v>1.4077687204788769</c:v>
                </c:pt>
                <c:pt idx="59">
                  <c:v>1.3843059084708955</c:v>
                </c:pt>
                <c:pt idx="60">
                  <c:v>1.3616123689877662</c:v>
                </c:pt>
                <c:pt idx="61">
                  <c:v>1.3396508791653827</c:v>
                </c:pt>
                <c:pt idx="62">
                  <c:v>1.3183865794960909</c:v>
                </c:pt>
                <c:pt idx="63">
                  <c:v>1.2977867891914645</c:v>
                </c:pt>
                <c:pt idx="64">
                  <c:v>1.2778208385885188</c:v>
                </c:pt>
                <c:pt idx="65">
                  <c:v>1.2584599167917232</c:v>
                </c:pt>
                <c:pt idx="66">
                  <c:v>1.2396769329590107</c:v>
                </c:pt>
                <c:pt idx="67">
                  <c:v>1.2214463898272605</c:v>
                </c:pt>
                <c:pt idx="68">
                  <c:v>1.2037442682355615</c:v>
                </c:pt>
                <c:pt idx="69">
                  <c:v>1.1865479215464818</c:v>
                </c:pt>
                <c:pt idx="70">
                  <c:v>1.1698359789894892</c:v>
                </c:pt>
                <c:pt idx="71">
                  <c:v>1.1535882570590794</c:v>
                </c:pt>
                <c:pt idx="72">
                  <c:v>1.1377856781952564</c:v>
                </c:pt>
                <c:pt idx="73">
                  <c:v>1.1224101960574828</c:v>
                </c:pt>
                <c:pt idx="74">
                  <c:v>1.1074447267767162</c:v>
                </c:pt>
                <c:pt idx="75">
                  <c:v>1.0928730856349176</c:v>
                </c:pt>
                <c:pt idx="76">
                  <c:v>1.0786799286786199</c:v>
                </c:pt>
                <c:pt idx="77">
                  <c:v>1.0648506988237656</c:v>
                </c:pt>
                <c:pt idx="78">
                  <c:v>1.0513715760538445</c:v>
                </c:pt>
                <c:pt idx="79">
                  <c:v>1.0382294313531717</c:v>
                </c:pt>
                <c:pt idx="80">
                  <c:v>1.0254117840525152</c:v>
                </c:pt>
                <c:pt idx="81">
                  <c:v>1.0129067622957773</c:v>
                </c:pt>
                <c:pt idx="82">
                  <c:v>1.0007030663645029</c:v>
                </c:pt>
                <c:pt idx="83">
                  <c:v>0.98878993462206821</c:v>
                </c:pt>
                <c:pt idx="84">
                  <c:v>0.97715711186180865</c:v>
                </c:pt>
                <c:pt idx="85">
                  <c:v>0.96579481986341553</c:v>
                </c:pt>
                <c:pt idx="86">
                  <c:v>0.95469372997992785</c:v>
                </c:pt>
                <c:pt idx="87">
                  <c:v>0.9438449375937924</c:v>
                </c:pt>
                <c:pt idx="88">
                  <c:v>0.93323993829498575</c:v>
                </c:pt>
                <c:pt idx="89">
                  <c:v>0.92287060564726364</c:v>
                </c:pt>
                <c:pt idx="90">
                  <c:v>0.91272917042037049</c:v>
                </c:pt>
                <c:pt idx="91">
                  <c:v>0.90280820117667093</c:v>
                </c:pt>
                <c:pt idx="92">
                  <c:v>0.89310058611025511</c:v>
                </c:pt>
                <c:pt idx="93">
                  <c:v>0.88359951604525244</c:v>
                </c:pt>
                <c:pt idx="94">
                  <c:v>0.87429846850793391</c:v>
                </c:pt>
                <c:pt idx="95">
                  <c:v>0.86519119279430978</c:v>
                </c:pt>
                <c:pt idx="96">
                  <c:v>0.85627169596137875</c:v>
                </c:pt>
                <c:pt idx="97">
                  <c:v>0.84753422967605851</c:v>
                </c:pt>
                <c:pt idx="98">
                  <c:v>0.83897327786114884</c:v>
                </c:pt>
                <c:pt idx="99">
                  <c:v>0.83058354508253729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6-48FD-9BAB-504F187A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  <c:majorUnit val="0.1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Munka4!$C$7:$C$106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2.8288138056646339</c:v>
                </c:pt>
                <c:pt idx="51">
                  <c:v>2.7744135401710834</c:v>
                </c:pt>
                <c:pt idx="52">
                  <c:v>2.7220661148848366</c:v>
                </c:pt>
                <c:pt idx="53">
                  <c:v>2.67165748312771</c:v>
                </c:pt>
                <c:pt idx="54">
                  <c:v>2.6230818925253878</c:v>
                </c:pt>
                <c:pt idx="55">
                  <c:v>2.5762411444445776</c:v>
                </c:pt>
                <c:pt idx="56">
                  <c:v>2.5310439313841466</c:v>
                </c:pt>
                <c:pt idx="57">
                  <c:v>2.4874052429120059</c:v>
                </c:pt>
                <c:pt idx="58">
                  <c:v>2.4452458320151926</c:v>
                </c:pt>
                <c:pt idx="59">
                  <c:v>2.4044917348149393</c:v>
                </c:pt>
                <c:pt idx="60">
                  <c:v>2.3650738375228908</c:v>
                </c:pt>
                <c:pt idx="61">
                  <c:v>2.3269274853047799</c:v>
                </c:pt>
                <c:pt idx="62">
                  <c:v>2.2899921283951801</c:v>
                </c:pt>
                <c:pt idx="63">
                  <c:v>2.2542110013890055</c:v>
                </c:pt>
                <c:pt idx="64">
                  <c:v>2.2195308321368667</c:v>
                </c:pt>
                <c:pt idx="65">
                  <c:v>2.1859015771044898</c:v>
                </c:pt>
                <c:pt idx="66">
                  <c:v>2.1532761804312885</c:v>
                </c:pt>
                <c:pt idx="67">
                  <c:v>2.1216103542484754</c:v>
                </c:pt>
                <c:pt idx="68">
                  <c:v>2.0908623780999473</c:v>
                </c:pt>
                <c:pt idx="69">
                  <c:v>2.0609929155556621</c:v>
                </c:pt>
                <c:pt idx="70">
                  <c:v>2.031964846322484</c:v>
                </c:pt>
                <c:pt idx="71">
                  <c:v>2.0037431123457825</c:v>
                </c:pt>
                <c:pt idx="72">
                  <c:v>1.9762945765602238</c:v>
                </c:pt>
                <c:pt idx="73">
                  <c:v>1.9495878930931938</c:v>
                </c:pt>
                <c:pt idx="74">
                  <c:v>1.9235933878519511</c:v>
                </c:pt>
                <c:pt idx="75">
                  <c:v>1.8982829485381099</c:v>
                </c:pt>
                <c:pt idx="76">
                  <c:v>1.8736299232324201</c:v>
                </c:pt>
                <c:pt idx="77">
                  <c:v>1.8496090267807221</c:v>
                </c:pt>
                <c:pt idx="78">
                  <c:v>1.8261962542898269</c:v>
                </c:pt>
                <c:pt idx="79">
                  <c:v>1.8033688011112043</c:v>
                </c:pt>
                <c:pt idx="80">
                  <c:v>1.7811049887518067</c:v>
                </c:pt>
                <c:pt idx="81">
                  <c:v>1.759384196206053</c:v>
                </c:pt>
                <c:pt idx="82">
                  <c:v>1.7381867962517634</c:v>
                </c:pt>
                <c:pt idx="83">
                  <c:v>1.7174940962963849</c:v>
                </c:pt>
                <c:pt idx="84">
                  <c:v>1.6972882833987806</c:v>
                </c:pt>
                <c:pt idx="85">
                  <c:v>1.6775523731267017</c:v>
                </c:pt>
                <c:pt idx="86">
                  <c:v>1.6582701619413371</c:v>
                </c:pt>
                <c:pt idx="87">
                  <c:v>1.6394261828283676</c:v>
                </c:pt>
                <c:pt idx="88">
                  <c:v>1.6210056639201837</c:v>
                </c:pt>
                <c:pt idx="89">
                  <c:v>1.6029944898766262</c:v>
                </c:pt>
                <c:pt idx="90">
                  <c:v>1.5853791658120475</c:v>
                </c:pt>
                <c:pt idx="91">
                  <c:v>1.5681467835749603</c:v>
                </c:pt>
                <c:pt idx="92">
                  <c:v>1.5512849902031864</c:v>
                </c:pt>
                <c:pt idx="93">
                  <c:v>1.5347819583925142</c:v>
                </c:pt>
                <c:pt idx="94">
                  <c:v>1.5186263588304878</c:v>
                </c:pt>
                <c:pt idx="95">
                  <c:v>1.5028073342593371</c:v>
                </c:pt>
                <c:pt idx="96">
                  <c:v>1.4873144751432614</c:v>
                </c:pt>
                <c:pt idx="97">
                  <c:v>1.472137796825473</c:v>
                </c:pt>
                <c:pt idx="98">
                  <c:v>1.45726771806966</c:v>
                </c:pt>
                <c:pt idx="99">
                  <c:v>1.4426950408889634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8-449C-B0D1-65E60FEF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  <c:majorUnit val="0.1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Munka5!$C$7:$C$106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3.948835566277646</c:v>
                </c:pt>
                <c:pt idx="71">
                  <c:v>3.8939906278571228</c:v>
                </c:pt>
                <c:pt idx="72">
                  <c:v>3.840648290489217</c:v>
                </c:pt>
                <c:pt idx="73">
                  <c:v>3.7887476379150384</c:v>
                </c:pt>
                <c:pt idx="74">
                  <c:v>3.7382310027428378</c:v>
                </c:pt>
                <c:pt idx="75">
                  <c:v>3.6890437527067483</c:v>
                </c:pt>
                <c:pt idx="76">
                  <c:v>3.6411340935806864</c:v>
                </c:pt>
                <c:pt idx="77">
                  <c:v>3.5944528872527286</c:v>
                </c:pt>
                <c:pt idx="78">
                  <c:v>3.5489534836166179</c:v>
                </c:pt>
                <c:pt idx="79">
                  <c:v>3.5045915650714106</c:v>
                </c:pt>
                <c:pt idx="80">
                  <c:v>3.4613250025396645</c:v>
                </c:pt>
                <c:pt idx="81">
                  <c:v>3.4191137220208883</c:v>
                </c:pt>
                <c:pt idx="82">
                  <c:v>3.3779195807917213</c:v>
                </c:pt>
                <c:pt idx="83">
                  <c:v>3.3377062524489625</c:v>
                </c:pt>
                <c:pt idx="84">
                  <c:v>3.2984391200672101</c:v>
                </c:pt>
                <c:pt idx="85">
                  <c:v>3.2600851768106147</c:v>
                </c:pt>
                <c:pt idx="86">
                  <c:v>3.2226129333989979</c:v>
                </c:pt>
                <c:pt idx="87">
                  <c:v>3.1859923318831007</c:v>
                </c:pt>
                <c:pt idx="88">
                  <c:v>3.1501946652327288</c:v>
                </c:pt>
                <c:pt idx="89">
                  <c:v>3.1151925022856983</c:v>
                </c:pt>
                <c:pt idx="90">
                  <c:v>3.0809596176451959</c:v>
                </c:pt>
                <c:pt idx="91">
                  <c:v>3.0474709261490527</c:v>
                </c:pt>
                <c:pt idx="92">
                  <c:v>3.0147024215668048</c:v>
                </c:pt>
                <c:pt idx="93">
                  <c:v>2.982631119209711</c:v>
                </c:pt>
                <c:pt idx="94">
                  <c:v>2.9512350021653981</c:v>
                </c:pt>
                <c:pt idx="95">
                  <c:v>2.9204929708928424</c:v>
                </c:pt>
                <c:pt idx="96">
                  <c:v>2.8903847959351845</c:v>
                </c:pt>
                <c:pt idx="97">
                  <c:v>2.8608910735276822</c:v>
                </c:pt>
                <c:pt idx="98">
                  <c:v>2.8319931838960897</c:v>
                </c:pt>
                <c:pt idx="99">
                  <c:v>2.8036732520571284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2-4770-8ABA-5321AA89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  <c:majorUnit val="0.1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Figure!$B$8:$B$1008</c:f>
              <c:numCache>
                <c:formatCode>0.00</c:formatCode>
                <c:ptCount val="1001"/>
                <c:pt idx="0">
                  <c:v>0.29112416986806799</c:v>
                </c:pt>
                <c:pt idx="1">
                  <c:v>0.38357643315531609</c:v>
                </c:pt>
                <c:pt idx="2">
                  <c:v>0.75163761199024426</c:v>
                </c:pt>
                <c:pt idx="3">
                  <c:v>0.22476299301697067</c:v>
                </c:pt>
                <c:pt idx="4">
                  <c:v>0.41424067138586362</c:v>
                </c:pt>
                <c:pt idx="5">
                  <c:v>0.53935021709375508</c:v>
                </c:pt>
                <c:pt idx="6">
                  <c:v>0.36727339031847572</c:v>
                </c:pt>
                <c:pt idx="7">
                  <c:v>0.31385080700712475</c:v>
                </c:pt>
                <c:pt idx="8">
                  <c:v>0.88820511612555786</c:v>
                </c:pt>
                <c:pt idx="9">
                  <c:v>0.64965473160116227</c:v>
                </c:pt>
                <c:pt idx="10">
                  <c:v>0.12201209322064377</c:v>
                </c:pt>
                <c:pt idx="11">
                  <c:v>0.5764382544332346</c:v>
                </c:pt>
                <c:pt idx="12">
                  <c:v>0.14257651294943674</c:v>
                </c:pt>
                <c:pt idx="13">
                  <c:v>9.9168865992090294E-2</c:v>
                </c:pt>
                <c:pt idx="14">
                  <c:v>0.37504194909087685</c:v>
                </c:pt>
                <c:pt idx="15">
                  <c:v>0.58808636085152366</c:v>
                </c:pt>
                <c:pt idx="16">
                  <c:v>0.2966551224910734</c:v>
                </c:pt>
                <c:pt idx="17">
                  <c:v>0.77647245609174864</c:v>
                </c:pt>
                <c:pt idx="18">
                  <c:v>0.41006236285224607</c:v>
                </c:pt>
                <c:pt idx="19">
                  <c:v>0.51844532580784308</c:v>
                </c:pt>
                <c:pt idx="20">
                  <c:v>0.90564549627086155</c:v>
                </c:pt>
                <c:pt idx="21">
                  <c:v>0.97867960598409731</c:v>
                </c:pt>
                <c:pt idx="22">
                  <c:v>0.27543102764068383</c:v>
                </c:pt>
                <c:pt idx="23">
                  <c:v>0.38763558890718774</c:v>
                </c:pt>
                <c:pt idx="24">
                  <c:v>0.15143014522891451</c:v>
                </c:pt>
                <c:pt idx="25">
                  <c:v>0.96351569159308992</c:v>
                </c:pt>
                <c:pt idx="26">
                  <c:v>0.75380945437015512</c:v>
                </c:pt>
                <c:pt idx="27">
                  <c:v>0.15472537850906942</c:v>
                </c:pt>
                <c:pt idx="28">
                  <c:v>0.31262900735311483</c:v>
                </c:pt>
                <c:pt idx="29">
                  <c:v>0.80800923872266239</c:v>
                </c:pt>
                <c:pt idx="30">
                  <c:v>0.37203128248760131</c:v>
                </c:pt>
                <c:pt idx="31">
                  <c:v>0.64584032929582114</c:v>
                </c:pt>
                <c:pt idx="32">
                  <c:v>0.44793445737214099</c:v>
                </c:pt>
                <c:pt idx="33">
                  <c:v>0.24643953912832506</c:v>
                </c:pt>
                <c:pt idx="34">
                  <c:v>1.7170293468536046E-2</c:v>
                </c:pt>
                <c:pt idx="35">
                  <c:v>0.59342473398234918</c:v>
                </c:pt>
                <c:pt idx="36">
                  <c:v>0.48619650516922663</c:v>
                </c:pt>
                <c:pt idx="37">
                  <c:v>0.99445590703405262</c:v>
                </c:pt>
                <c:pt idx="38">
                  <c:v>0.6398388381439768</c:v>
                </c:pt>
                <c:pt idx="39">
                  <c:v>0.5058091296476962</c:v>
                </c:pt>
                <c:pt idx="40">
                  <c:v>0.74315576485007773</c:v>
                </c:pt>
                <c:pt idx="41">
                  <c:v>0.46386990477710288</c:v>
                </c:pt>
                <c:pt idx="42">
                  <c:v>0.54192852713339956</c:v>
                </c:pt>
                <c:pt idx="43">
                  <c:v>0.10748306237924155</c:v>
                </c:pt>
                <c:pt idx="44">
                  <c:v>0.29957027023361471</c:v>
                </c:pt>
                <c:pt idx="45">
                  <c:v>0.92871177723726284</c:v>
                </c:pt>
                <c:pt idx="46">
                  <c:v>0.50772672024557886</c:v>
                </c:pt>
                <c:pt idx="47">
                  <c:v>0.97966327059569269</c:v>
                </c:pt>
                <c:pt idx="48">
                  <c:v>8.7619959462938213E-2</c:v>
                </c:pt>
                <c:pt idx="49">
                  <c:v>0.36321142277511353</c:v>
                </c:pt>
                <c:pt idx="50">
                  <c:v>0.94099354416366077</c:v>
                </c:pt>
                <c:pt idx="51">
                  <c:v>7.2349917891514348E-2</c:v>
                </c:pt>
                <c:pt idx="52">
                  <c:v>0.17439991818731282</c:v>
                </c:pt>
                <c:pt idx="53">
                  <c:v>1.4700213790249994E-2</c:v>
                </c:pt>
                <c:pt idx="54">
                  <c:v>0.32868373944784024</c:v>
                </c:pt>
                <c:pt idx="55">
                  <c:v>0.52422131625453816</c:v>
                </c:pt>
                <c:pt idx="56">
                  <c:v>0.93932293889946905</c:v>
                </c:pt>
                <c:pt idx="57">
                  <c:v>0.37043115399155102</c:v>
                </c:pt>
                <c:pt idx="58">
                  <c:v>0.93803665151387094</c:v>
                </c:pt>
                <c:pt idx="59">
                  <c:v>3.54948773191337E-2</c:v>
                </c:pt>
                <c:pt idx="60">
                  <c:v>1.5134100723374511E-2</c:v>
                </c:pt>
                <c:pt idx="61">
                  <c:v>0.43301596498990946</c:v>
                </c:pt>
                <c:pt idx="62">
                  <c:v>0.75195883630493288</c:v>
                </c:pt>
                <c:pt idx="63">
                  <c:v>0.19088746200940698</c:v>
                </c:pt>
                <c:pt idx="64">
                  <c:v>8.8692903820733138E-2</c:v>
                </c:pt>
                <c:pt idx="65">
                  <c:v>0.27536307144715866</c:v>
                </c:pt>
                <c:pt idx="66">
                  <c:v>0.25102479128018163</c:v>
                </c:pt>
                <c:pt idx="67">
                  <c:v>0.40525067709852902</c:v>
                </c:pt>
                <c:pt idx="68">
                  <c:v>1.1206825915685892E-2</c:v>
                </c:pt>
                <c:pt idx="69">
                  <c:v>0.18897998069160582</c:v>
                </c:pt>
                <c:pt idx="70">
                  <c:v>0.49544790997493915</c:v>
                </c:pt>
                <c:pt idx="71">
                  <c:v>0.48836501037075808</c:v>
                </c:pt>
                <c:pt idx="72">
                  <c:v>0.64668661327782717</c:v>
                </c:pt>
                <c:pt idx="73">
                  <c:v>0.29386325463075091</c:v>
                </c:pt>
                <c:pt idx="74">
                  <c:v>1.2575710718529698E-2</c:v>
                </c:pt>
                <c:pt idx="75">
                  <c:v>0.82327916787597588</c:v>
                </c:pt>
                <c:pt idx="76">
                  <c:v>0.7988180818149998</c:v>
                </c:pt>
                <c:pt idx="77">
                  <c:v>0.54615006373280273</c:v>
                </c:pt>
                <c:pt idx="78">
                  <c:v>0.34412934528017602</c:v>
                </c:pt>
                <c:pt idx="79">
                  <c:v>0.6758422867072883</c:v>
                </c:pt>
                <c:pt idx="80">
                  <c:v>0.54123750078223443</c:v>
                </c:pt>
                <c:pt idx="81">
                  <c:v>0.75133733709175055</c:v>
                </c:pt>
                <c:pt idx="82">
                  <c:v>0.86333734220278524</c:v>
                </c:pt>
                <c:pt idx="83">
                  <c:v>0.2354584787029903</c:v>
                </c:pt>
                <c:pt idx="84">
                  <c:v>0.74610067631892518</c:v>
                </c:pt>
                <c:pt idx="85">
                  <c:v>0.21499954600544835</c:v>
                </c:pt>
                <c:pt idx="86">
                  <c:v>0.6354993760003006</c:v>
                </c:pt>
                <c:pt idx="87">
                  <c:v>0.5509208891426336</c:v>
                </c:pt>
                <c:pt idx="88">
                  <c:v>0.6667800361115942</c:v>
                </c:pt>
                <c:pt idx="89">
                  <c:v>0.89499372791981346</c:v>
                </c:pt>
                <c:pt idx="90">
                  <c:v>0.22085694605772499</c:v>
                </c:pt>
                <c:pt idx="91">
                  <c:v>0.1053444850303088</c:v>
                </c:pt>
                <c:pt idx="92">
                  <c:v>0.56438444447359426</c:v>
                </c:pt>
                <c:pt idx="93">
                  <c:v>0.12322435205410875</c:v>
                </c:pt>
                <c:pt idx="94">
                  <c:v>4.3656312517211138E-2</c:v>
                </c:pt>
                <c:pt idx="95">
                  <c:v>0.10674878805130483</c:v>
                </c:pt>
                <c:pt idx="96">
                  <c:v>0.91847055004223987</c:v>
                </c:pt>
                <c:pt idx="97">
                  <c:v>4.1595000494714096E-3</c:v>
                </c:pt>
                <c:pt idx="98">
                  <c:v>0.72543530807747458</c:v>
                </c:pt>
                <c:pt idx="99">
                  <c:v>0.43541959791588625</c:v>
                </c:pt>
                <c:pt idx="100">
                  <c:v>0.72970617698392592</c:v>
                </c:pt>
                <c:pt idx="101">
                  <c:v>0.6428837072494108</c:v>
                </c:pt>
                <c:pt idx="102">
                  <c:v>9.5579721130822248E-2</c:v>
                </c:pt>
                <c:pt idx="103">
                  <c:v>0.61091327374581628</c:v>
                </c:pt>
                <c:pt idx="104">
                  <c:v>0.4276703846775447</c:v>
                </c:pt>
                <c:pt idx="105">
                  <c:v>0.44667437119345776</c:v>
                </c:pt>
                <c:pt idx="106">
                  <c:v>0.81787537354061557</c:v>
                </c:pt>
                <c:pt idx="107">
                  <c:v>0.21214005294034333</c:v>
                </c:pt>
                <c:pt idx="108">
                  <c:v>8.2626410350873036E-2</c:v>
                </c:pt>
                <c:pt idx="109">
                  <c:v>0.97524593176061469</c:v>
                </c:pt>
                <c:pt idx="110">
                  <c:v>0.11784449540654851</c:v>
                </c:pt>
                <c:pt idx="111">
                  <c:v>0.64423068243242909</c:v>
                </c:pt>
                <c:pt idx="112">
                  <c:v>0.24557557198821078</c:v>
                </c:pt>
                <c:pt idx="113">
                  <c:v>0.42324316266593776</c:v>
                </c:pt>
                <c:pt idx="114">
                  <c:v>0.57135464036465722</c:v>
                </c:pt>
                <c:pt idx="115">
                  <c:v>0.5691491994918052</c:v>
                </c:pt>
                <c:pt idx="116">
                  <c:v>0.94455965072994275</c:v>
                </c:pt>
                <c:pt idx="117">
                  <c:v>0.13143845161960643</c:v>
                </c:pt>
                <c:pt idx="118">
                  <c:v>0.8368328864633291</c:v>
                </c:pt>
                <c:pt idx="119">
                  <c:v>0.91057012131328141</c:v>
                </c:pt>
                <c:pt idx="120">
                  <c:v>0.76341754482578628</c:v>
                </c:pt>
                <c:pt idx="121">
                  <c:v>0.89560233893610453</c:v>
                </c:pt>
                <c:pt idx="122">
                  <c:v>0.92104942319738647</c:v>
                </c:pt>
                <c:pt idx="123">
                  <c:v>0.93116477907882567</c:v>
                </c:pt>
                <c:pt idx="124">
                  <c:v>0.95743445211609834</c:v>
                </c:pt>
                <c:pt idx="125">
                  <c:v>0.71003742050186425</c:v>
                </c:pt>
                <c:pt idx="126">
                  <c:v>0.80100150422436933</c:v>
                </c:pt>
                <c:pt idx="127">
                  <c:v>0.79559959923598755</c:v>
                </c:pt>
                <c:pt idx="128">
                  <c:v>0.66418876599348764</c:v>
                </c:pt>
                <c:pt idx="129">
                  <c:v>0.60733924413847495</c:v>
                </c:pt>
                <c:pt idx="130">
                  <c:v>0.86734807549838433</c:v>
                </c:pt>
                <c:pt idx="131">
                  <c:v>0.92710922727977108</c:v>
                </c:pt>
                <c:pt idx="132">
                  <c:v>0.90077542540443634</c:v>
                </c:pt>
                <c:pt idx="133">
                  <c:v>0.49715005641954413</c:v>
                </c:pt>
                <c:pt idx="134">
                  <c:v>0.90803653565342757</c:v>
                </c:pt>
                <c:pt idx="135">
                  <c:v>0.56179175367751688</c:v>
                </c:pt>
                <c:pt idx="136">
                  <c:v>0.47017354990859372</c:v>
                </c:pt>
                <c:pt idx="137">
                  <c:v>0.76913654690208766</c:v>
                </c:pt>
                <c:pt idx="138">
                  <c:v>0.50122589622576263</c:v>
                </c:pt>
                <c:pt idx="139">
                  <c:v>0.91883537389089209</c:v>
                </c:pt>
                <c:pt idx="140">
                  <c:v>0.28028496613706333</c:v>
                </c:pt>
                <c:pt idx="141">
                  <c:v>0.46183472990880459</c:v>
                </c:pt>
                <c:pt idx="142">
                  <c:v>0.11077902450358801</c:v>
                </c:pt>
                <c:pt idx="143">
                  <c:v>0.98934724009456565</c:v>
                </c:pt>
                <c:pt idx="144">
                  <c:v>0.10702880550013538</c:v>
                </c:pt>
                <c:pt idx="145">
                  <c:v>6.571076820149746E-2</c:v>
                </c:pt>
                <c:pt idx="146">
                  <c:v>0.69298305146300487</c:v>
                </c:pt>
                <c:pt idx="147">
                  <c:v>1.2086310803471889E-3</c:v>
                </c:pt>
                <c:pt idx="148">
                  <c:v>0.23012517565893531</c:v>
                </c:pt>
                <c:pt idx="149">
                  <c:v>0.33777797190713066</c:v>
                </c:pt>
                <c:pt idx="150">
                  <c:v>8.188204689062184E-2</c:v>
                </c:pt>
                <c:pt idx="151">
                  <c:v>0.31620945458557215</c:v>
                </c:pt>
                <c:pt idx="152">
                  <c:v>0.87494055651218727</c:v>
                </c:pt>
                <c:pt idx="153">
                  <c:v>0.33458073939404565</c:v>
                </c:pt>
                <c:pt idx="154">
                  <c:v>0.18755650248084454</c:v>
                </c:pt>
                <c:pt idx="155">
                  <c:v>0.873386787814877</c:v>
                </c:pt>
                <c:pt idx="156">
                  <c:v>0.97598287642105164</c:v>
                </c:pt>
                <c:pt idx="157">
                  <c:v>0.94691234621090559</c:v>
                </c:pt>
                <c:pt idx="158">
                  <c:v>0.83758638901184668</c:v>
                </c:pt>
                <c:pt idx="159">
                  <c:v>0.96061537832882338</c:v>
                </c:pt>
                <c:pt idx="160">
                  <c:v>3.7138329375178802E-2</c:v>
                </c:pt>
                <c:pt idx="161">
                  <c:v>0.11341562782094483</c:v>
                </c:pt>
                <c:pt idx="162">
                  <c:v>0.57453737852366271</c:v>
                </c:pt>
                <c:pt idx="163">
                  <c:v>0.87899823579354341</c:v>
                </c:pt>
                <c:pt idx="164">
                  <c:v>0.56930363037367937</c:v>
                </c:pt>
                <c:pt idx="165">
                  <c:v>0.97593558382911494</c:v>
                </c:pt>
                <c:pt idx="166">
                  <c:v>0.44777687384072573</c:v>
                </c:pt>
                <c:pt idx="167">
                  <c:v>7.5704715525121702E-2</c:v>
                </c:pt>
                <c:pt idx="168">
                  <c:v>0.85521480690569507</c:v>
                </c:pt>
                <c:pt idx="169">
                  <c:v>1.0935585966865391E-2</c:v>
                </c:pt>
                <c:pt idx="170">
                  <c:v>0.67425551930454453</c:v>
                </c:pt>
                <c:pt idx="171">
                  <c:v>0.41428057558338471</c:v>
                </c:pt>
                <c:pt idx="172">
                  <c:v>0.33213787972868336</c:v>
                </c:pt>
                <c:pt idx="173">
                  <c:v>2.6237508717256275E-2</c:v>
                </c:pt>
                <c:pt idx="174">
                  <c:v>0.30311731608297232</c:v>
                </c:pt>
                <c:pt idx="175">
                  <c:v>0.53017865924076679</c:v>
                </c:pt>
                <c:pt idx="176">
                  <c:v>0.5727897131898233</c:v>
                </c:pt>
                <c:pt idx="177">
                  <c:v>0.12568351450078163</c:v>
                </c:pt>
                <c:pt idx="178">
                  <c:v>3.6203143317501518E-2</c:v>
                </c:pt>
                <c:pt idx="179">
                  <c:v>0.46279400573473639</c:v>
                </c:pt>
                <c:pt idx="180">
                  <c:v>0.80094078289608495</c:v>
                </c:pt>
                <c:pt idx="181">
                  <c:v>0.165239950576616</c:v>
                </c:pt>
                <c:pt idx="182">
                  <c:v>0.50834163476966554</c:v>
                </c:pt>
                <c:pt idx="183">
                  <c:v>0.96434130167720322</c:v>
                </c:pt>
                <c:pt idx="184">
                  <c:v>0.608969435722161</c:v>
                </c:pt>
                <c:pt idx="185">
                  <c:v>7.57645711217938E-2</c:v>
                </c:pt>
                <c:pt idx="186">
                  <c:v>0.27441184685714182</c:v>
                </c:pt>
                <c:pt idx="187">
                  <c:v>0.21107399299098795</c:v>
                </c:pt>
                <c:pt idx="188">
                  <c:v>0.34943431761301569</c:v>
                </c:pt>
                <c:pt idx="189">
                  <c:v>0.78311966927186438</c:v>
                </c:pt>
                <c:pt idx="190">
                  <c:v>0.8358943313553413</c:v>
                </c:pt>
                <c:pt idx="191">
                  <c:v>0.64487470033450978</c:v>
                </c:pt>
                <c:pt idx="192">
                  <c:v>0.17606925704776932</c:v>
                </c:pt>
                <c:pt idx="193">
                  <c:v>0.20125179627813017</c:v>
                </c:pt>
                <c:pt idx="194">
                  <c:v>0.1981600865696258</c:v>
                </c:pt>
                <c:pt idx="195">
                  <c:v>0.38099401993314463</c:v>
                </c:pt>
                <c:pt idx="196">
                  <c:v>9.0342041630256498E-2</c:v>
                </c:pt>
                <c:pt idx="197">
                  <c:v>0.51098332779520739</c:v>
                </c:pt>
                <c:pt idx="198">
                  <c:v>0.87914793480755526</c:v>
                </c:pt>
                <c:pt idx="199">
                  <c:v>0.16429896727561477</c:v>
                </c:pt>
                <c:pt idx="200">
                  <c:v>0.98276772298206172</c:v>
                </c:pt>
                <c:pt idx="201">
                  <c:v>0.18823516863693457</c:v>
                </c:pt>
                <c:pt idx="202">
                  <c:v>0.38522759654332683</c:v>
                </c:pt>
                <c:pt idx="203">
                  <c:v>0.77161016035228125</c:v>
                </c:pt>
                <c:pt idx="204">
                  <c:v>0.51179546857099123</c:v>
                </c:pt>
                <c:pt idx="205">
                  <c:v>0.83833766824646294</c:v>
                </c:pt>
                <c:pt idx="206">
                  <c:v>0.44436279363066622</c:v>
                </c:pt>
                <c:pt idx="207">
                  <c:v>0.47904261003887305</c:v>
                </c:pt>
                <c:pt idx="208">
                  <c:v>0.19554080691866926</c:v>
                </c:pt>
                <c:pt idx="209">
                  <c:v>0.25582069966304155</c:v>
                </c:pt>
                <c:pt idx="210">
                  <c:v>0.62619352674524797</c:v>
                </c:pt>
                <c:pt idx="211">
                  <c:v>0.12444789432898951</c:v>
                </c:pt>
                <c:pt idx="212">
                  <c:v>0.59668533352324793</c:v>
                </c:pt>
                <c:pt idx="213">
                  <c:v>0.41151950889195466</c:v>
                </c:pt>
                <c:pt idx="214">
                  <c:v>5.5780491195681847E-2</c:v>
                </c:pt>
                <c:pt idx="215">
                  <c:v>0.83036814651900448</c:v>
                </c:pt>
                <c:pt idx="216">
                  <c:v>0.92765180013023119</c:v>
                </c:pt>
                <c:pt idx="217">
                  <c:v>0.99566905488866753</c:v>
                </c:pt>
                <c:pt idx="218">
                  <c:v>0.39883618651245811</c:v>
                </c:pt>
                <c:pt idx="219">
                  <c:v>0.2028647755706493</c:v>
                </c:pt>
                <c:pt idx="220">
                  <c:v>0.58861249089825551</c:v>
                </c:pt>
                <c:pt idx="221">
                  <c:v>7.2089103062998761E-2</c:v>
                </c:pt>
                <c:pt idx="222">
                  <c:v>0.45602961602169267</c:v>
                </c:pt>
                <c:pt idx="223">
                  <c:v>0.46247966586041411</c:v>
                </c:pt>
                <c:pt idx="224">
                  <c:v>0.31455331314248713</c:v>
                </c:pt>
                <c:pt idx="225">
                  <c:v>0.72249675118422585</c:v>
                </c:pt>
                <c:pt idx="226">
                  <c:v>0.5882464180879311</c:v>
                </c:pt>
                <c:pt idx="227">
                  <c:v>5.1399635767438778E-2</c:v>
                </c:pt>
                <c:pt idx="228">
                  <c:v>0.59699979627265065</c:v>
                </c:pt>
                <c:pt idx="229">
                  <c:v>0.48841335931128382</c:v>
                </c:pt>
                <c:pt idx="230">
                  <c:v>0.11788447753121323</c:v>
                </c:pt>
                <c:pt idx="231">
                  <c:v>0.10450945479694307</c:v>
                </c:pt>
                <c:pt idx="232">
                  <c:v>0.733595016507403</c:v>
                </c:pt>
                <c:pt idx="233">
                  <c:v>0.68847119111963384</c:v>
                </c:pt>
                <c:pt idx="234">
                  <c:v>0.85092651574470213</c:v>
                </c:pt>
                <c:pt idx="235">
                  <c:v>0.55524057522577352</c:v>
                </c:pt>
                <c:pt idx="236">
                  <c:v>0.28489351001312568</c:v>
                </c:pt>
                <c:pt idx="237">
                  <c:v>0.75037445092136934</c:v>
                </c:pt>
                <c:pt idx="238">
                  <c:v>0.34201635918019568</c:v>
                </c:pt>
                <c:pt idx="239">
                  <c:v>0.72603246059362458</c:v>
                </c:pt>
                <c:pt idx="240">
                  <c:v>0.13847156696405027</c:v>
                </c:pt>
                <c:pt idx="241">
                  <c:v>0.64757942149725944</c:v>
                </c:pt>
                <c:pt idx="242">
                  <c:v>0.1006039754345095</c:v>
                </c:pt>
                <c:pt idx="243">
                  <c:v>0.13940216745387302</c:v>
                </c:pt>
                <c:pt idx="244">
                  <c:v>0.3619877241134154</c:v>
                </c:pt>
                <c:pt idx="245">
                  <c:v>0.92141032814996193</c:v>
                </c:pt>
                <c:pt idx="246">
                  <c:v>0.94084673802126206</c:v>
                </c:pt>
                <c:pt idx="247">
                  <c:v>0.79935295202175605</c:v>
                </c:pt>
                <c:pt idx="248">
                  <c:v>0.40976303717768991</c:v>
                </c:pt>
                <c:pt idx="249">
                  <c:v>0.51313662700844365</c:v>
                </c:pt>
                <c:pt idx="250">
                  <c:v>0.28862310807763436</c:v>
                </c:pt>
                <c:pt idx="251">
                  <c:v>0.54147168939923085</c:v>
                </c:pt>
                <c:pt idx="252">
                  <c:v>0.92337439892468809</c:v>
                </c:pt>
                <c:pt idx="253">
                  <c:v>0.53719658653482283</c:v>
                </c:pt>
                <c:pt idx="254">
                  <c:v>0.25239122940099112</c:v>
                </c:pt>
                <c:pt idx="255">
                  <c:v>0.60817322625068693</c:v>
                </c:pt>
                <c:pt idx="256">
                  <c:v>0.18669175768304691</c:v>
                </c:pt>
                <c:pt idx="257">
                  <c:v>0.13037141985914602</c:v>
                </c:pt>
                <c:pt idx="258">
                  <c:v>0.98861935839375803</c:v>
                </c:pt>
                <c:pt idx="259">
                  <c:v>0.23923528538390049</c:v>
                </c:pt>
                <c:pt idx="260">
                  <c:v>0.99648131774561133</c:v>
                </c:pt>
                <c:pt idx="261">
                  <c:v>0.8169843047173212</c:v>
                </c:pt>
                <c:pt idx="262">
                  <c:v>0.34640419261605482</c:v>
                </c:pt>
                <c:pt idx="263">
                  <c:v>0.31351318421387797</c:v>
                </c:pt>
                <c:pt idx="264">
                  <c:v>0.14011923676231119</c:v>
                </c:pt>
                <c:pt idx="265">
                  <c:v>0.762518483674821</c:v>
                </c:pt>
                <c:pt idx="266">
                  <c:v>0.74730064581861455</c:v>
                </c:pt>
                <c:pt idx="267">
                  <c:v>0.617599206951156</c:v>
                </c:pt>
                <c:pt idx="268">
                  <c:v>6.2090634877757345E-2</c:v>
                </c:pt>
                <c:pt idx="269">
                  <c:v>0.94007264867314222</c:v>
                </c:pt>
                <c:pt idx="270">
                  <c:v>0.89868860017067376</c:v>
                </c:pt>
                <c:pt idx="271">
                  <c:v>0.12024537071864094</c:v>
                </c:pt>
                <c:pt idx="272">
                  <c:v>0.88506438499802842</c:v>
                </c:pt>
                <c:pt idx="273">
                  <c:v>0.67196579098744547</c:v>
                </c:pt>
                <c:pt idx="274">
                  <c:v>0.2680160148746491</c:v>
                </c:pt>
                <c:pt idx="275">
                  <c:v>0.42147468639097396</c:v>
                </c:pt>
                <c:pt idx="276">
                  <c:v>0.61756547218984836</c:v>
                </c:pt>
                <c:pt idx="277">
                  <c:v>0.71429515315390857</c:v>
                </c:pt>
                <c:pt idx="278">
                  <c:v>0.14280630848603426</c:v>
                </c:pt>
                <c:pt idx="279">
                  <c:v>0.24696593776321285</c:v>
                </c:pt>
                <c:pt idx="280">
                  <c:v>0.11345392460919734</c:v>
                </c:pt>
                <c:pt idx="281">
                  <c:v>0.52039558576148104</c:v>
                </c:pt>
                <c:pt idx="282">
                  <c:v>4.2720975806225581E-2</c:v>
                </c:pt>
                <c:pt idx="283">
                  <c:v>0.88225280897831559</c:v>
                </c:pt>
                <c:pt idx="284">
                  <c:v>0.36758730396185768</c:v>
                </c:pt>
                <c:pt idx="285">
                  <c:v>0.36910220534923899</c:v>
                </c:pt>
                <c:pt idx="286">
                  <c:v>0.93905165901664511</c:v>
                </c:pt>
                <c:pt idx="287">
                  <c:v>0.63537473960110646</c:v>
                </c:pt>
                <c:pt idx="288">
                  <c:v>0.24347091187512737</c:v>
                </c:pt>
                <c:pt idx="289">
                  <c:v>0.12789556365075827</c:v>
                </c:pt>
                <c:pt idx="290">
                  <c:v>0.39721840639084594</c:v>
                </c:pt>
                <c:pt idx="291">
                  <c:v>0.96367267308052251</c:v>
                </c:pt>
                <c:pt idx="292">
                  <c:v>0.98513961977287423</c:v>
                </c:pt>
                <c:pt idx="293">
                  <c:v>0.79000314133757565</c:v>
                </c:pt>
                <c:pt idx="294">
                  <c:v>0.8016461076636292</c:v>
                </c:pt>
                <c:pt idx="295">
                  <c:v>0.66887642726347785</c:v>
                </c:pt>
                <c:pt idx="296">
                  <c:v>0.81442275347796644</c:v>
                </c:pt>
                <c:pt idx="297">
                  <c:v>0.63954100938443592</c:v>
                </c:pt>
                <c:pt idx="298">
                  <c:v>0.45884794658208383</c:v>
                </c:pt>
                <c:pt idx="299">
                  <c:v>0.76315575762380816</c:v>
                </c:pt>
                <c:pt idx="300">
                  <c:v>0.18139914265239199</c:v>
                </c:pt>
                <c:pt idx="301">
                  <c:v>0.6229245165524564</c:v>
                </c:pt>
                <c:pt idx="302">
                  <c:v>0.19422766914671907</c:v>
                </c:pt>
                <c:pt idx="303">
                  <c:v>5.2507871753620594E-2</c:v>
                </c:pt>
                <c:pt idx="304">
                  <c:v>0.1093538306727484</c:v>
                </c:pt>
                <c:pt idx="305">
                  <c:v>0.29519890257977965</c:v>
                </c:pt>
                <c:pt idx="306">
                  <c:v>5.341899112009374E-2</c:v>
                </c:pt>
                <c:pt idx="307">
                  <c:v>0.88243058043384259</c:v>
                </c:pt>
                <c:pt idx="308">
                  <c:v>6.3976064877073524E-2</c:v>
                </c:pt>
                <c:pt idx="309">
                  <c:v>0.36819128040539106</c:v>
                </c:pt>
                <c:pt idx="310">
                  <c:v>0.10386283352840531</c:v>
                </c:pt>
                <c:pt idx="311">
                  <c:v>0.20733543071692018</c:v>
                </c:pt>
                <c:pt idx="312">
                  <c:v>0.6388790553969439</c:v>
                </c:pt>
                <c:pt idx="313">
                  <c:v>0.59243798235150724</c:v>
                </c:pt>
                <c:pt idx="314">
                  <c:v>0.26009202470473736</c:v>
                </c:pt>
                <c:pt idx="315">
                  <c:v>0.10750615631138982</c:v>
                </c:pt>
                <c:pt idx="316">
                  <c:v>0.62675707604809183</c:v>
                </c:pt>
                <c:pt idx="317">
                  <c:v>5.6837065466232684E-2</c:v>
                </c:pt>
                <c:pt idx="318">
                  <c:v>0.4485993055666031</c:v>
                </c:pt>
                <c:pt idx="319">
                  <c:v>0.96842046385426606</c:v>
                </c:pt>
                <c:pt idx="320">
                  <c:v>0.20632200214757102</c:v>
                </c:pt>
                <c:pt idx="321">
                  <c:v>0.12605292747952923</c:v>
                </c:pt>
                <c:pt idx="322">
                  <c:v>0.78464145254402673</c:v>
                </c:pt>
                <c:pt idx="323">
                  <c:v>0.41132775253508713</c:v>
                </c:pt>
                <c:pt idx="324">
                  <c:v>0.64536677774048068</c:v>
                </c:pt>
                <c:pt idx="325">
                  <c:v>5.7882300239485041E-2</c:v>
                </c:pt>
                <c:pt idx="326">
                  <c:v>4.4115288345884962E-2</c:v>
                </c:pt>
                <c:pt idx="327">
                  <c:v>0.56104755746226576</c:v>
                </c:pt>
                <c:pt idx="328">
                  <c:v>0.75297526702701378</c:v>
                </c:pt>
                <c:pt idx="329">
                  <c:v>4.0652570746546268E-2</c:v>
                </c:pt>
                <c:pt idx="330">
                  <c:v>4.4924639241018638E-2</c:v>
                </c:pt>
                <c:pt idx="331">
                  <c:v>0.19751555241705154</c:v>
                </c:pt>
                <c:pt idx="332">
                  <c:v>5.9284907080857652E-2</c:v>
                </c:pt>
                <c:pt idx="333">
                  <c:v>8.2949765065588488E-2</c:v>
                </c:pt>
                <c:pt idx="334">
                  <c:v>0.2366271992585568</c:v>
                </c:pt>
                <c:pt idx="335">
                  <c:v>0.56446367475672043</c:v>
                </c:pt>
                <c:pt idx="336">
                  <c:v>0.32238655010066997</c:v>
                </c:pt>
                <c:pt idx="337">
                  <c:v>0.34806426662459256</c:v>
                </c:pt>
                <c:pt idx="338">
                  <c:v>0.14677805325007676</c:v>
                </c:pt>
                <c:pt idx="339">
                  <c:v>0.24469271462698072</c:v>
                </c:pt>
                <c:pt idx="340">
                  <c:v>0.89637951762752754</c:v>
                </c:pt>
                <c:pt idx="341">
                  <c:v>0.62577038068458557</c:v>
                </c:pt>
                <c:pt idx="342">
                  <c:v>0.93405392638118812</c:v>
                </c:pt>
                <c:pt idx="343">
                  <c:v>0.91906794039554862</c:v>
                </c:pt>
                <c:pt idx="344">
                  <c:v>0.58223850461157534</c:v>
                </c:pt>
                <c:pt idx="345">
                  <c:v>0.6374076458598138</c:v>
                </c:pt>
                <c:pt idx="346">
                  <c:v>0.91722335562612023</c:v>
                </c:pt>
                <c:pt idx="347">
                  <c:v>0.95929034702285976</c:v>
                </c:pt>
                <c:pt idx="348">
                  <c:v>0.88449209324623168</c:v>
                </c:pt>
                <c:pt idx="349">
                  <c:v>0.12722751745468197</c:v>
                </c:pt>
                <c:pt idx="350">
                  <c:v>0.75072668002298359</c:v>
                </c:pt>
                <c:pt idx="351">
                  <c:v>0.98569440254585072</c:v>
                </c:pt>
                <c:pt idx="352">
                  <c:v>0.52049891525772041</c:v>
                </c:pt>
                <c:pt idx="353">
                  <c:v>0.38603807090201014</c:v>
                </c:pt>
                <c:pt idx="354">
                  <c:v>0.15654954231838192</c:v>
                </c:pt>
                <c:pt idx="355">
                  <c:v>0.26304300710651984</c:v>
                </c:pt>
                <c:pt idx="356">
                  <c:v>0.44651933489882256</c:v>
                </c:pt>
                <c:pt idx="357">
                  <c:v>0.4415032185771085</c:v>
                </c:pt>
                <c:pt idx="358">
                  <c:v>0.495592828549555</c:v>
                </c:pt>
                <c:pt idx="359">
                  <c:v>0.12599357222781593</c:v>
                </c:pt>
                <c:pt idx="360">
                  <c:v>0.90160034674125378</c:v>
                </c:pt>
                <c:pt idx="361">
                  <c:v>0.74492043837705835</c:v>
                </c:pt>
                <c:pt idx="362">
                  <c:v>0.28343671502668288</c:v>
                </c:pt>
                <c:pt idx="363">
                  <c:v>0.3702949034922145</c:v>
                </c:pt>
                <c:pt idx="364">
                  <c:v>0.8936231257213505</c:v>
                </c:pt>
                <c:pt idx="365">
                  <c:v>0.92280377376572764</c:v>
                </c:pt>
                <c:pt idx="366">
                  <c:v>0.76347230325481452</c:v>
                </c:pt>
                <c:pt idx="367">
                  <c:v>0.60332587711017305</c:v>
                </c:pt>
                <c:pt idx="368">
                  <c:v>0.16372009113744601</c:v>
                </c:pt>
                <c:pt idx="369">
                  <c:v>0.61996870985494867</c:v>
                </c:pt>
                <c:pt idx="370">
                  <c:v>0.39935113670023392</c:v>
                </c:pt>
                <c:pt idx="371">
                  <c:v>0.70402274593210357</c:v>
                </c:pt>
                <c:pt idx="372">
                  <c:v>0.32139233482798468</c:v>
                </c:pt>
                <c:pt idx="373">
                  <c:v>0.87129657202440702</c:v>
                </c:pt>
                <c:pt idx="374">
                  <c:v>0.49102669052451076</c:v>
                </c:pt>
                <c:pt idx="375">
                  <c:v>0.17762412517205706</c:v>
                </c:pt>
                <c:pt idx="376">
                  <c:v>0.23575460683458505</c:v>
                </c:pt>
                <c:pt idx="377">
                  <c:v>0.40814985267007342</c:v>
                </c:pt>
                <c:pt idx="378">
                  <c:v>0.25123713502930989</c:v>
                </c:pt>
                <c:pt idx="379">
                  <c:v>0.46311090758062112</c:v>
                </c:pt>
                <c:pt idx="380">
                  <c:v>6.9925125404706523E-2</c:v>
                </c:pt>
                <c:pt idx="381">
                  <c:v>0.26336247456975059</c:v>
                </c:pt>
                <c:pt idx="382">
                  <c:v>0.80847048362210505</c:v>
                </c:pt>
                <c:pt idx="383">
                  <c:v>0.22587633391925044</c:v>
                </c:pt>
                <c:pt idx="384">
                  <c:v>0.20236506502898155</c:v>
                </c:pt>
                <c:pt idx="385">
                  <c:v>0.25774178962099437</c:v>
                </c:pt>
                <c:pt idx="386">
                  <c:v>0.9078410102965323</c:v>
                </c:pt>
                <c:pt idx="387">
                  <c:v>0.73164238802628245</c:v>
                </c:pt>
                <c:pt idx="388">
                  <c:v>0.62782049838684562</c:v>
                </c:pt>
                <c:pt idx="389">
                  <c:v>0.66767153497426113</c:v>
                </c:pt>
                <c:pt idx="390">
                  <c:v>0.76093601801324906</c:v>
                </c:pt>
                <c:pt idx="391">
                  <c:v>0.16635833259891086</c:v>
                </c:pt>
                <c:pt idx="392">
                  <c:v>0.14318154626211277</c:v>
                </c:pt>
                <c:pt idx="393">
                  <c:v>0.68825407456204302</c:v>
                </c:pt>
                <c:pt idx="394">
                  <c:v>0.54935279434598361</c:v>
                </c:pt>
                <c:pt idx="395">
                  <c:v>0.89294161060662136</c:v>
                </c:pt>
                <c:pt idx="396">
                  <c:v>6.4889081362925705E-2</c:v>
                </c:pt>
                <c:pt idx="397">
                  <c:v>0.47752505476475682</c:v>
                </c:pt>
                <c:pt idx="398">
                  <c:v>0.13382295940220379</c:v>
                </c:pt>
                <c:pt idx="399">
                  <c:v>0.10217757730587718</c:v>
                </c:pt>
                <c:pt idx="400">
                  <c:v>0.33365097209223615</c:v>
                </c:pt>
                <c:pt idx="401">
                  <c:v>0.69305845848370129</c:v>
                </c:pt>
                <c:pt idx="402">
                  <c:v>0.69892617091129661</c:v>
                </c:pt>
                <c:pt idx="403">
                  <c:v>0.68923960659406447</c:v>
                </c:pt>
                <c:pt idx="404">
                  <c:v>0.33531143799878305</c:v>
                </c:pt>
                <c:pt idx="405">
                  <c:v>0.80071355836820579</c:v>
                </c:pt>
                <c:pt idx="406">
                  <c:v>0.84857267868823327</c:v>
                </c:pt>
                <c:pt idx="407">
                  <c:v>0.61567870483143916</c:v>
                </c:pt>
                <c:pt idx="408">
                  <c:v>0.20199456863418042</c:v>
                </c:pt>
                <c:pt idx="409">
                  <c:v>0.16482487240008781</c:v>
                </c:pt>
                <c:pt idx="410">
                  <c:v>0.62037009483139205</c:v>
                </c:pt>
                <c:pt idx="411">
                  <c:v>0.66478382591219531</c:v>
                </c:pt>
                <c:pt idx="412">
                  <c:v>0.34124340325113844</c:v>
                </c:pt>
                <c:pt idx="413">
                  <c:v>0.52669190371750618</c:v>
                </c:pt>
                <c:pt idx="414">
                  <c:v>0.78494438598531546</c:v>
                </c:pt>
                <c:pt idx="415">
                  <c:v>0.79195389482847978</c:v>
                </c:pt>
                <c:pt idx="416">
                  <c:v>0.36635850104115275</c:v>
                </c:pt>
                <c:pt idx="417">
                  <c:v>0.56634316266645646</c:v>
                </c:pt>
                <c:pt idx="418">
                  <c:v>0.5473309192792909</c:v>
                </c:pt>
                <c:pt idx="419">
                  <c:v>0.24237731330705881</c:v>
                </c:pt>
                <c:pt idx="420">
                  <c:v>0.68610672613135648</c:v>
                </c:pt>
                <c:pt idx="421">
                  <c:v>0.41935705301289794</c:v>
                </c:pt>
                <c:pt idx="422">
                  <c:v>0.2742728695610025</c:v>
                </c:pt>
                <c:pt idx="423">
                  <c:v>0.97190206763152942</c:v>
                </c:pt>
                <c:pt idx="424">
                  <c:v>0.6139370119530142</c:v>
                </c:pt>
                <c:pt idx="425">
                  <c:v>0.22648959381904066</c:v>
                </c:pt>
                <c:pt idx="426">
                  <c:v>0.38189066363521951</c:v>
                </c:pt>
                <c:pt idx="427">
                  <c:v>4.8560325598154597E-2</c:v>
                </c:pt>
                <c:pt idx="428">
                  <c:v>0.45012143239758906</c:v>
                </c:pt>
                <c:pt idx="429">
                  <c:v>0.64607189423511391</c:v>
                </c:pt>
                <c:pt idx="430">
                  <c:v>0.32567960718326183</c:v>
                </c:pt>
                <c:pt idx="431">
                  <c:v>0.5396623736674625</c:v>
                </c:pt>
                <c:pt idx="432">
                  <c:v>0.27854043666028716</c:v>
                </c:pt>
                <c:pt idx="433">
                  <c:v>0.12940307908261739</c:v>
                </c:pt>
                <c:pt idx="434">
                  <c:v>0.10608244265141364</c:v>
                </c:pt>
                <c:pt idx="435">
                  <c:v>0.60407731789084584</c:v>
                </c:pt>
                <c:pt idx="436">
                  <c:v>0.83543787760198218</c:v>
                </c:pt>
                <c:pt idx="437">
                  <c:v>0.65593832608095837</c:v>
                </c:pt>
                <c:pt idx="438">
                  <c:v>0.47265435370828479</c:v>
                </c:pt>
                <c:pt idx="439">
                  <c:v>0.80795674299739162</c:v>
                </c:pt>
                <c:pt idx="440">
                  <c:v>0.45739808366663359</c:v>
                </c:pt>
                <c:pt idx="441">
                  <c:v>0.19845786939532262</c:v>
                </c:pt>
                <c:pt idx="442">
                  <c:v>2.5994390469323836E-2</c:v>
                </c:pt>
                <c:pt idx="443">
                  <c:v>0.19014598556327589</c:v>
                </c:pt>
                <c:pt idx="444">
                  <c:v>0.47227676533636376</c:v>
                </c:pt>
                <c:pt idx="445">
                  <c:v>0.462209222735388</c:v>
                </c:pt>
                <c:pt idx="446">
                  <c:v>8.0228225689667365E-2</c:v>
                </c:pt>
                <c:pt idx="447">
                  <c:v>0.79131007543477616</c:v>
                </c:pt>
                <c:pt idx="448">
                  <c:v>0.77597103003064627</c:v>
                </c:pt>
                <c:pt idx="449">
                  <c:v>0.22926935303103213</c:v>
                </c:pt>
                <c:pt idx="450">
                  <c:v>0.6221580343873353</c:v>
                </c:pt>
                <c:pt idx="451">
                  <c:v>0.50944253577381304</c:v>
                </c:pt>
                <c:pt idx="452">
                  <c:v>0.74350831848101018</c:v>
                </c:pt>
                <c:pt idx="453">
                  <c:v>0.78620185799795039</c:v>
                </c:pt>
                <c:pt idx="454">
                  <c:v>0.10617125625101198</c:v>
                </c:pt>
                <c:pt idx="455">
                  <c:v>0.800433976089027</c:v>
                </c:pt>
                <c:pt idx="456">
                  <c:v>0.57871335447284411</c:v>
                </c:pt>
                <c:pt idx="457">
                  <c:v>0.30943160053329843</c:v>
                </c:pt>
                <c:pt idx="458">
                  <c:v>0.34237331759537015</c:v>
                </c:pt>
                <c:pt idx="459">
                  <c:v>0.99602154826147038</c:v>
                </c:pt>
                <c:pt idx="460">
                  <c:v>0.38985278590640016</c:v>
                </c:pt>
                <c:pt idx="461">
                  <c:v>0.91958291506987599</c:v>
                </c:pt>
                <c:pt idx="462">
                  <c:v>0.34475315938632656</c:v>
                </c:pt>
                <c:pt idx="463">
                  <c:v>0.60137655597722606</c:v>
                </c:pt>
                <c:pt idx="464">
                  <c:v>0.63507723181409603</c:v>
                </c:pt>
                <c:pt idx="465">
                  <c:v>0.37945890741659949</c:v>
                </c:pt>
                <c:pt idx="466">
                  <c:v>0.92153342755196788</c:v>
                </c:pt>
                <c:pt idx="467">
                  <c:v>0.51957446903247007</c:v>
                </c:pt>
                <c:pt idx="468">
                  <c:v>0.51876627259256802</c:v>
                </c:pt>
                <c:pt idx="469">
                  <c:v>0.30246724335712372</c:v>
                </c:pt>
                <c:pt idx="470">
                  <c:v>6.6113250716644534E-2</c:v>
                </c:pt>
                <c:pt idx="471">
                  <c:v>0.99341089286276063</c:v>
                </c:pt>
                <c:pt idx="472">
                  <c:v>0.81775075101539285</c:v>
                </c:pt>
                <c:pt idx="473">
                  <c:v>0.28556542134515317</c:v>
                </c:pt>
                <c:pt idx="474">
                  <c:v>0.21502625010177612</c:v>
                </c:pt>
                <c:pt idx="475">
                  <c:v>0.41751904478655399</c:v>
                </c:pt>
                <c:pt idx="476">
                  <c:v>0.62065461769514418</c:v>
                </c:pt>
                <c:pt idx="477">
                  <c:v>1.7208850961333844E-2</c:v>
                </c:pt>
                <c:pt idx="478">
                  <c:v>0.78614637560964384</c:v>
                </c:pt>
                <c:pt idx="479">
                  <c:v>8.5655844741323373E-2</c:v>
                </c:pt>
                <c:pt idx="480">
                  <c:v>0.84012398901790442</c:v>
                </c:pt>
                <c:pt idx="481">
                  <c:v>0.83428890302595493</c:v>
                </c:pt>
                <c:pt idx="482">
                  <c:v>0.69997527598428599</c:v>
                </c:pt>
                <c:pt idx="483">
                  <c:v>0.78456367212282874</c:v>
                </c:pt>
                <c:pt idx="484">
                  <c:v>0.83821380630237663</c:v>
                </c:pt>
                <c:pt idx="485">
                  <c:v>0.10607130191949188</c:v>
                </c:pt>
                <c:pt idx="486">
                  <c:v>0.96251569708868534</c:v>
                </c:pt>
                <c:pt idx="487">
                  <c:v>0.73239590116285047</c:v>
                </c:pt>
                <c:pt idx="488">
                  <c:v>0.23698887881934605</c:v>
                </c:pt>
                <c:pt idx="489">
                  <c:v>0.99347013536100381</c:v>
                </c:pt>
                <c:pt idx="490">
                  <c:v>0.65498420911510968</c:v>
                </c:pt>
                <c:pt idx="491">
                  <c:v>0.66260401500137855</c:v>
                </c:pt>
                <c:pt idx="492">
                  <c:v>0.31469151813321383</c:v>
                </c:pt>
                <c:pt idx="493">
                  <c:v>0.10428969017254819</c:v>
                </c:pt>
                <c:pt idx="494">
                  <c:v>0.10305693625648582</c:v>
                </c:pt>
                <c:pt idx="495">
                  <c:v>3.6605150388658192E-2</c:v>
                </c:pt>
                <c:pt idx="496">
                  <c:v>0.86818957415526954</c:v>
                </c:pt>
                <c:pt idx="497">
                  <c:v>0.60562975780093564</c:v>
                </c:pt>
                <c:pt idx="498">
                  <c:v>0.88343473621717916</c:v>
                </c:pt>
                <c:pt idx="499">
                  <c:v>3.7363512086191708E-2</c:v>
                </c:pt>
                <c:pt idx="500">
                  <c:v>0.63693592462810067</c:v>
                </c:pt>
                <c:pt idx="501">
                  <c:v>0.83361666572613657</c:v>
                </c:pt>
                <c:pt idx="502">
                  <c:v>0.22851877403837395</c:v>
                </c:pt>
                <c:pt idx="503">
                  <c:v>0.83802084627572038</c:v>
                </c:pt>
                <c:pt idx="504">
                  <c:v>0.66169332749710275</c:v>
                </c:pt>
                <c:pt idx="505">
                  <c:v>0.30379487565349506</c:v>
                </c:pt>
                <c:pt idx="506">
                  <c:v>9.3707872132311576E-2</c:v>
                </c:pt>
                <c:pt idx="507">
                  <c:v>2.2271591902001675E-2</c:v>
                </c:pt>
                <c:pt idx="508">
                  <c:v>0.77711459475153055</c:v>
                </c:pt>
                <c:pt idx="509">
                  <c:v>0.30516203414652587</c:v>
                </c:pt>
                <c:pt idx="510">
                  <c:v>0.61435266503448926</c:v>
                </c:pt>
                <c:pt idx="511">
                  <c:v>0.18216544503692123</c:v>
                </c:pt>
                <c:pt idx="512">
                  <c:v>4.5222928054363676E-3</c:v>
                </c:pt>
                <c:pt idx="513">
                  <c:v>0.67841738478716984</c:v>
                </c:pt>
                <c:pt idx="514">
                  <c:v>0.34481734915162865</c:v>
                </c:pt>
                <c:pt idx="515">
                  <c:v>0.71430106312576491</c:v>
                </c:pt>
                <c:pt idx="516">
                  <c:v>0.18562855571100367</c:v>
                </c:pt>
                <c:pt idx="517">
                  <c:v>0.76372410767580434</c:v>
                </c:pt>
                <c:pt idx="518">
                  <c:v>0.23577125945284483</c:v>
                </c:pt>
                <c:pt idx="519">
                  <c:v>0.97094520969471543</c:v>
                </c:pt>
                <c:pt idx="520">
                  <c:v>0.6432669410395172</c:v>
                </c:pt>
                <c:pt idx="521">
                  <c:v>0.19679818788383285</c:v>
                </c:pt>
                <c:pt idx="522">
                  <c:v>0.77578190208982056</c:v>
                </c:pt>
                <c:pt idx="523">
                  <c:v>0.3450925056605102</c:v>
                </c:pt>
                <c:pt idx="524">
                  <c:v>0.38645404741033851</c:v>
                </c:pt>
                <c:pt idx="525">
                  <c:v>6.7492702521176673E-2</c:v>
                </c:pt>
                <c:pt idx="526">
                  <c:v>0.86868324978211009</c:v>
                </c:pt>
                <c:pt idx="527">
                  <c:v>0.24884383655726972</c:v>
                </c:pt>
                <c:pt idx="528">
                  <c:v>0.93801889221817847</c:v>
                </c:pt>
                <c:pt idx="529">
                  <c:v>0.75598606226384668</c:v>
                </c:pt>
                <c:pt idx="530">
                  <c:v>6.3526363421307908E-2</c:v>
                </c:pt>
                <c:pt idx="531">
                  <c:v>0.959078164336021</c:v>
                </c:pt>
                <c:pt idx="532">
                  <c:v>0.87749734207088503</c:v>
                </c:pt>
                <c:pt idx="533">
                  <c:v>0.21224387301191427</c:v>
                </c:pt>
                <c:pt idx="534">
                  <c:v>0.18333639473959806</c:v>
                </c:pt>
                <c:pt idx="535">
                  <c:v>0.27616892254927927</c:v>
                </c:pt>
                <c:pt idx="536">
                  <c:v>0.27655806076102829</c:v>
                </c:pt>
                <c:pt idx="537">
                  <c:v>0.12844022068859928</c:v>
                </c:pt>
                <c:pt idx="538">
                  <c:v>0.14499167544139169</c:v>
                </c:pt>
                <c:pt idx="539">
                  <c:v>0.50023623731948941</c:v>
                </c:pt>
                <c:pt idx="540">
                  <c:v>0.17815629187495508</c:v>
                </c:pt>
                <c:pt idx="541">
                  <c:v>0.29143633545334857</c:v>
                </c:pt>
                <c:pt idx="542">
                  <c:v>0.22935374458904034</c:v>
                </c:pt>
                <c:pt idx="543">
                  <c:v>0.98964381798839285</c:v>
                </c:pt>
                <c:pt idx="544">
                  <c:v>0.17954690263486062</c:v>
                </c:pt>
                <c:pt idx="545">
                  <c:v>0.35507877102418173</c:v>
                </c:pt>
                <c:pt idx="546">
                  <c:v>0.26904894681609837</c:v>
                </c:pt>
                <c:pt idx="547">
                  <c:v>0.92118350984092912</c:v>
                </c:pt>
                <c:pt idx="548">
                  <c:v>0.93682695211992006</c:v>
                </c:pt>
                <c:pt idx="549">
                  <c:v>0.72855858994297518</c:v>
                </c:pt>
                <c:pt idx="550">
                  <c:v>0.39775468905276312</c:v>
                </c:pt>
                <c:pt idx="551">
                  <c:v>0.54273071889866498</c:v>
                </c:pt>
                <c:pt idx="552">
                  <c:v>0.27247416736519048</c:v>
                </c:pt>
                <c:pt idx="553">
                  <c:v>0.55007713493968613</c:v>
                </c:pt>
                <c:pt idx="554">
                  <c:v>0.22218966509377358</c:v>
                </c:pt>
                <c:pt idx="555">
                  <c:v>0.22527768471687659</c:v>
                </c:pt>
                <c:pt idx="556">
                  <c:v>0.96625790685192903</c:v>
                </c:pt>
                <c:pt idx="557">
                  <c:v>0.38885418209443756</c:v>
                </c:pt>
                <c:pt idx="558">
                  <c:v>1.0899583978787097E-2</c:v>
                </c:pt>
                <c:pt idx="559">
                  <c:v>5.9339256585249633E-2</c:v>
                </c:pt>
                <c:pt idx="560">
                  <c:v>0.34478755748360623</c:v>
                </c:pt>
                <c:pt idx="561">
                  <c:v>0.18373649048724472</c:v>
                </c:pt>
                <c:pt idx="562">
                  <c:v>0.30486713189508741</c:v>
                </c:pt>
                <c:pt idx="563">
                  <c:v>0.1297249310358195</c:v>
                </c:pt>
                <c:pt idx="564">
                  <c:v>0.36474361742833761</c:v>
                </c:pt>
                <c:pt idx="565">
                  <c:v>0.56104087989213725</c:v>
                </c:pt>
                <c:pt idx="566">
                  <c:v>0.91233335659520021</c:v>
                </c:pt>
                <c:pt idx="567">
                  <c:v>0.29395630295030695</c:v>
                </c:pt>
                <c:pt idx="568">
                  <c:v>0.69573810430863903</c:v>
                </c:pt>
                <c:pt idx="569">
                  <c:v>0.51405173271596161</c:v>
                </c:pt>
                <c:pt idx="570">
                  <c:v>0.51980469073689861</c:v>
                </c:pt>
                <c:pt idx="571">
                  <c:v>0.19306310588814068</c:v>
                </c:pt>
                <c:pt idx="572">
                  <c:v>0.87635350255051492</c:v>
                </c:pt>
                <c:pt idx="573">
                  <c:v>0.76188343511055534</c:v>
                </c:pt>
                <c:pt idx="574">
                  <c:v>1.0427741348766562E-2</c:v>
                </c:pt>
                <c:pt idx="575">
                  <c:v>0.81379568046141504</c:v>
                </c:pt>
                <c:pt idx="576">
                  <c:v>0.74254846507333749</c:v>
                </c:pt>
                <c:pt idx="577">
                  <c:v>0.63897814887190674</c:v>
                </c:pt>
                <c:pt idx="578">
                  <c:v>0.5302865418432452</c:v>
                </c:pt>
                <c:pt idx="579">
                  <c:v>0.60971628048660531</c:v>
                </c:pt>
                <c:pt idx="580">
                  <c:v>0.32869892905644893</c:v>
                </c:pt>
                <c:pt idx="581">
                  <c:v>0.33949086778040038</c:v>
                </c:pt>
                <c:pt idx="582">
                  <c:v>0.2509175740808901</c:v>
                </c:pt>
                <c:pt idx="583">
                  <c:v>0.45760587556032895</c:v>
                </c:pt>
                <c:pt idx="584">
                  <c:v>0.99822620868721501</c:v>
                </c:pt>
                <c:pt idx="585">
                  <c:v>0.52823428079259671</c:v>
                </c:pt>
                <c:pt idx="586">
                  <c:v>0.44398939609575816</c:v>
                </c:pt>
                <c:pt idx="587">
                  <c:v>0.35169608386669537</c:v>
                </c:pt>
                <c:pt idx="588">
                  <c:v>0.87317891536116876</c:v>
                </c:pt>
                <c:pt idx="589">
                  <c:v>6.8396203957399426E-2</c:v>
                </c:pt>
                <c:pt idx="590">
                  <c:v>0.21071485822535996</c:v>
                </c:pt>
                <c:pt idx="591">
                  <c:v>0.59451808649643345</c:v>
                </c:pt>
                <c:pt idx="592">
                  <c:v>0.3065570817629315</c:v>
                </c:pt>
                <c:pt idx="593">
                  <c:v>0.98054204607717188</c:v>
                </c:pt>
                <c:pt idx="594">
                  <c:v>6.1141601378356114E-4</c:v>
                </c:pt>
                <c:pt idx="595">
                  <c:v>0.41903233673527063</c:v>
                </c:pt>
                <c:pt idx="596">
                  <c:v>0.98526993311860578</c:v>
                </c:pt>
                <c:pt idx="597">
                  <c:v>0.8285821248183094</c:v>
                </c:pt>
                <c:pt idx="598">
                  <c:v>0.10218009997359512</c:v>
                </c:pt>
                <c:pt idx="599">
                  <c:v>0.23711033953879623</c:v>
                </c:pt>
                <c:pt idx="600">
                  <c:v>0.80881137774353429</c:v>
                </c:pt>
                <c:pt idx="601">
                  <c:v>0.8362059730968523</c:v>
                </c:pt>
                <c:pt idx="602">
                  <c:v>0.32796541769005993</c:v>
                </c:pt>
                <c:pt idx="603">
                  <c:v>0.1517526258155405</c:v>
                </c:pt>
                <c:pt idx="604">
                  <c:v>7.6669204723818551E-2</c:v>
                </c:pt>
                <c:pt idx="605">
                  <c:v>0.54814092275534465</c:v>
                </c:pt>
                <c:pt idx="606">
                  <c:v>0.94226762055314017</c:v>
                </c:pt>
                <c:pt idx="607">
                  <c:v>9.2878742029662953E-2</c:v>
                </c:pt>
                <c:pt idx="608">
                  <c:v>0.61648545393120913</c:v>
                </c:pt>
                <c:pt idx="609">
                  <c:v>0.31384276522588583</c:v>
                </c:pt>
                <c:pt idx="610">
                  <c:v>0.15089513665543675</c:v>
                </c:pt>
                <c:pt idx="611">
                  <c:v>0.45163834491490096</c:v>
                </c:pt>
                <c:pt idx="612">
                  <c:v>0.35801430009963109</c:v>
                </c:pt>
                <c:pt idx="613">
                  <c:v>0.60102074377578774</c:v>
                </c:pt>
                <c:pt idx="614">
                  <c:v>0.76335115837794254</c:v>
                </c:pt>
                <c:pt idx="615">
                  <c:v>0.50532113168350712</c:v>
                </c:pt>
                <c:pt idx="616">
                  <c:v>0.84916995420815489</c:v>
                </c:pt>
                <c:pt idx="617">
                  <c:v>0.74662618013661064</c:v>
                </c:pt>
                <c:pt idx="618">
                  <c:v>0.23290023479555966</c:v>
                </c:pt>
                <c:pt idx="619">
                  <c:v>0.90836725055374135</c:v>
                </c:pt>
                <c:pt idx="620">
                  <c:v>0.33602070042051269</c:v>
                </c:pt>
                <c:pt idx="621">
                  <c:v>0.82108254108849199</c:v>
                </c:pt>
                <c:pt idx="622">
                  <c:v>0.96730617251791151</c:v>
                </c:pt>
                <c:pt idx="623">
                  <c:v>0.18270981550747245</c:v>
                </c:pt>
                <c:pt idx="624">
                  <c:v>0.58333022164235615</c:v>
                </c:pt>
                <c:pt idx="625">
                  <c:v>0.18181234594511742</c:v>
                </c:pt>
                <c:pt idx="626">
                  <c:v>0.24966747066448536</c:v>
                </c:pt>
                <c:pt idx="627">
                  <c:v>0.30384611604663758</c:v>
                </c:pt>
                <c:pt idx="628">
                  <c:v>0.7228983275017743</c:v>
                </c:pt>
                <c:pt idx="629">
                  <c:v>0.94638687940617117</c:v>
                </c:pt>
                <c:pt idx="630">
                  <c:v>0.54436267618889789</c:v>
                </c:pt>
                <c:pt idx="631">
                  <c:v>0.22232188961575583</c:v>
                </c:pt>
                <c:pt idx="632">
                  <c:v>0.42274341096380474</c:v>
                </c:pt>
                <c:pt idx="633">
                  <c:v>0.13723095287075604</c:v>
                </c:pt>
                <c:pt idx="634">
                  <c:v>9.8818591303967418E-2</c:v>
                </c:pt>
                <c:pt idx="635">
                  <c:v>0.32771631529759238</c:v>
                </c:pt>
                <c:pt idx="636">
                  <c:v>0.4843622778028881</c:v>
                </c:pt>
                <c:pt idx="637">
                  <c:v>7.4297516877279923E-2</c:v>
                </c:pt>
                <c:pt idx="638">
                  <c:v>0.3502680534412731</c:v>
                </c:pt>
                <c:pt idx="639">
                  <c:v>0.47550700352155451</c:v>
                </c:pt>
                <c:pt idx="640">
                  <c:v>0.44084207253312835</c:v>
                </c:pt>
                <c:pt idx="641">
                  <c:v>0.58151639274807843</c:v>
                </c:pt>
                <c:pt idx="642">
                  <c:v>0.9773742368060393</c:v>
                </c:pt>
                <c:pt idx="643">
                  <c:v>0.72335533120204765</c:v>
                </c:pt>
                <c:pt idx="644">
                  <c:v>0.33040830268600319</c:v>
                </c:pt>
                <c:pt idx="645">
                  <c:v>0.80928272261390599</c:v>
                </c:pt>
                <c:pt idx="646">
                  <c:v>0.45987959842493287</c:v>
                </c:pt>
                <c:pt idx="647">
                  <c:v>0.14204530730258413</c:v>
                </c:pt>
                <c:pt idx="648">
                  <c:v>0.29902119710585673</c:v>
                </c:pt>
                <c:pt idx="649">
                  <c:v>0.6896157436533753</c:v>
                </c:pt>
                <c:pt idx="650">
                  <c:v>0.14177937476146041</c:v>
                </c:pt>
                <c:pt idx="651">
                  <c:v>0.65622976774146957</c:v>
                </c:pt>
                <c:pt idx="652">
                  <c:v>0.35579114857861005</c:v>
                </c:pt>
                <c:pt idx="653">
                  <c:v>0.84236000563289348</c:v>
                </c:pt>
                <c:pt idx="654">
                  <c:v>0.48913651830954219</c:v>
                </c:pt>
                <c:pt idx="655">
                  <c:v>0.70896200041433466</c:v>
                </c:pt>
                <c:pt idx="656">
                  <c:v>0.78391371068225835</c:v>
                </c:pt>
                <c:pt idx="657">
                  <c:v>0.89613781698702411</c:v>
                </c:pt>
                <c:pt idx="658">
                  <c:v>0.44602995162191894</c:v>
                </c:pt>
                <c:pt idx="659">
                  <c:v>0.40162779753340017</c:v>
                </c:pt>
                <c:pt idx="660">
                  <c:v>0.73318470641552969</c:v>
                </c:pt>
                <c:pt idx="661">
                  <c:v>0.75482196598567153</c:v>
                </c:pt>
                <c:pt idx="662">
                  <c:v>0.96613205715576478</c:v>
                </c:pt>
                <c:pt idx="663">
                  <c:v>0.50347464262888064</c:v>
                </c:pt>
                <c:pt idx="664">
                  <c:v>0.78733030190835251</c:v>
                </c:pt>
                <c:pt idx="665">
                  <c:v>0.86905558910414049</c:v>
                </c:pt>
                <c:pt idx="666">
                  <c:v>0.97876624677140012</c:v>
                </c:pt>
                <c:pt idx="667">
                  <c:v>0.59787119091267704</c:v>
                </c:pt>
                <c:pt idx="668">
                  <c:v>0.95716863936529928</c:v>
                </c:pt>
                <c:pt idx="669">
                  <c:v>0.25463443102843486</c:v>
                </c:pt>
                <c:pt idx="670">
                  <c:v>0.77780715501484599</c:v>
                </c:pt>
                <c:pt idx="671">
                  <c:v>0.22690946999064798</c:v>
                </c:pt>
                <c:pt idx="672">
                  <c:v>0.20739659970742264</c:v>
                </c:pt>
                <c:pt idx="673">
                  <c:v>0.74600190976324732</c:v>
                </c:pt>
                <c:pt idx="674">
                  <c:v>0.84660249902693341</c:v>
                </c:pt>
                <c:pt idx="675">
                  <c:v>0.63971499669211518</c:v>
                </c:pt>
                <c:pt idx="676">
                  <c:v>0.29464845365455317</c:v>
                </c:pt>
                <c:pt idx="677">
                  <c:v>0.17622154563601033</c:v>
                </c:pt>
                <c:pt idx="678">
                  <c:v>3.874304686440555E-2</c:v>
                </c:pt>
                <c:pt idx="679">
                  <c:v>0.91752946759003928</c:v>
                </c:pt>
                <c:pt idx="680">
                  <c:v>0.99173322129842278</c:v>
                </c:pt>
                <c:pt idx="681">
                  <c:v>0.74479807499895556</c:v>
                </c:pt>
                <c:pt idx="682">
                  <c:v>0.2850045732490063</c:v>
                </c:pt>
                <c:pt idx="683">
                  <c:v>0.84698485309378957</c:v>
                </c:pt>
                <c:pt idx="684">
                  <c:v>0.86246273485117853</c:v>
                </c:pt>
                <c:pt idx="685">
                  <c:v>0.34150021870885594</c:v>
                </c:pt>
                <c:pt idx="686">
                  <c:v>0.63060953258821317</c:v>
                </c:pt>
                <c:pt idx="687">
                  <c:v>0.93326406616231705</c:v>
                </c:pt>
                <c:pt idx="688">
                  <c:v>2.1382808837469902E-2</c:v>
                </c:pt>
                <c:pt idx="689">
                  <c:v>0.32566061825795978</c:v>
                </c:pt>
                <c:pt idx="690">
                  <c:v>0.86916228641519144</c:v>
                </c:pt>
                <c:pt idx="691">
                  <c:v>0.25323180092961828</c:v>
                </c:pt>
                <c:pt idx="692">
                  <c:v>0.73398989782724344</c:v>
                </c:pt>
                <c:pt idx="693">
                  <c:v>0.39261245504970976</c:v>
                </c:pt>
                <c:pt idx="694">
                  <c:v>0.88001660983273922</c:v>
                </c:pt>
                <c:pt idx="695">
                  <c:v>0.54448875590643597</c:v>
                </c:pt>
                <c:pt idx="696">
                  <c:v>0.51673703488909295</c:v>
                </c:pt>
                <c:pt idx="697">
                  <c:v>0.45595511795716714</c:v>
                </c:pt>
                <c:pt idx="698">
                  <c:v>0.12945390972047977</c:v>
                </c:pt>
                <c:pt idx="699">
                  <c:v>0.58565576655357154</c:v>
                </c:pt>
                <c:pt idx="700">
                  <c:v>0.28932108185936289</c:v>
                </c:pt>
                <c:pt idx="701">
                  <c:v>0.8462390522928338</c:v>
                </c:pt>
                <c:pt idx="702">
                  <c:v>0.19836536907921976</c:v>
                </c:pt>
                <c:pt idx="703">
                  <c:v>1.3662678444044118E-2</c:v>
                </c:pt>
                <c:pt idx="704">
                  <c:v>0.34634623624257654</c:v>
                </c:pt>
                <c:pt idx="705">
                  <c:v>0.289853578429218</c:v>
                </c:pt>
                <c:pt idx="706">
                  <c:v>0.32312744658704939</c:v>
                </c:pt>
                <c:pt idx="707">
                  <c:v>0.38034040688610116</c:v>
                </c:pt>
                <c:pt idx="708">
                  <c:v>0.86904599686223871</c:v>
                </c:pt>
                <c:pt idx="709">
                  <c:v>0.90729617474241164</c:v>
                </c:pt>
                <c:pt idx="710">
                  <c:v>2.5134567394515805E-3</c:v>
                </c:pt>
                <c:pt idx="711">
                  <c:v>0.90193580972814047</c:v>
                </c:pt>
                <c:pt idx="712">
                  <c:v>5.6952882685582074E-2</c:v>
                </c:pt>
                <c:pt idx="713">
                  <c:v>0.14919216079083553</c:v>
                </c:pt>
                <c:pt idx="714">
                  <c:v>0.1791170473601581</c:v>
                </c:pt>
                <c:pt idx="715">
                  <c:v>0.39370533674923924</c:v>
                </c:pt>
                <c:pt idx="716">
                  <c:v>8.0969117012965608E-2</c:v>
                </c:pt>
                <c:pt idx="717">
                  <c:v>0.73299608656985438</c:v>
                </c:pt>
                <c:pt idx="718">
                  <c:v>0.67202938546810342</c:v>
                </c:pt>
                <c:pt idx="719">
                  <c:v>6.3652047593299677E-2</c:v>
                </c:pt>
                <c:pt idx="720">
                  <c:v>0.39744309616772855</c:v>
                </c:pt>
                <c:pt idx="721">
                  <c:v>0.73027445330972218</c:v>
                </c:pt>
                <c:pt idx="722">
                  <c:v>0.25128116913987686</c:v>
                </c:pt>
                <c:pt idx="723">
                  <c:v>0.48837085524000778</c:v>
                </c:pt>
                <c:pt idx="724">
                  <c:v>0.65934684370800156</c:v>
                </c:pt>
                <c:pt idx="725">
                  <c:v>0.96410279864027038</c:v>
                </c:pt>
                <c:pt idx="726">
                  <c:v>0.21206609996543146</c:v>
                </c:pt>
                <c:pt idx="727">
                  <c:v>0.98944597074868745</c:v>
                </c:pt>
                <c:pt idx="728">
                  <c:v>0.30897761122196543</c:v>
                </c:pt>
                <c:pt idx="729">
                  <c:v>0.96657534482468699</c:v>
                </c:pt>
                <c:pt idx="730">
                  <c:v>0.89981349655875098</c:v>
                </c:pt>
                <c:pt idx="731">
                  <c:v>0.99328090453834661</c:v>
                </c:pt>
                <c:pt idx="732">
                  <c:v>0.98777722822479563</c:v>
                </c:pt>
                <c:pt idx="733">
                  <c:v>0.71158711547053599</c:v>
                </c:pt>
                <c:pt idx="734">
                  <c:v>0.28222932612836593</c:v>
                </c:pt>
                <c:pt idx="735">
                  <c:v>0.52109207382739109</c:v>
                </c:pt>
                <c:pt idx="736">
                  <c:v>0.79086715454929191</c:v>
                </c:pt>
                <c:pt idx="737">
                  <c:v>0.74878015413216226</c:v>
                </c:pt>
                <c:pt idx="738">
                  <c:v>0.17387468939608375</c:v>
                </c:pt>
                <c:pt idx="739">
                  <c:v>0.49363872406558473</c:v>
                </c:pt>
                <c:pt idx="740">
                  <c:v>0.36449227898402181</c:v>
                </c:pt>
                <c:pt idx="741">
                  <c:v>0.36597883915787122</c:v>
                </c:pt>
                <c:pt idx="742">
                  <c:v>0.23159524745999605</c:v>
                </c:pt>
                <c:pt idx="743">
                  <c:v>0.15432502414149951</c:v>
                </c:pt>
                <c:pt idx="744">
                  <c:v>0.13712634304343363</c:v>
                </c:pt>
                <c:pt idx="745">
                  <c:v>7.2640961824126493E-2</c:v>
                </c:pt>
                <c:pt idx="746">
                  <c:v>0.2934533929178601</c:v>
                </c:pt>
                <c:pt idx="747">
                  <c:v>0.62589056772699037</c:v>
                </c:pt>
                <c:pt idx="748">
                  <c:v>0.13896361948989688</c:v>
                </c:pt>
                <c:pt idx="749">
                  <c:v>0.19440840279459992</c:v>
                </c:pt>
                <c:pt idx="750">
                  <c:v>0.60251450184207034</c:v>
                </c:pt>
                <c:pt idx="751">
                  <c:v>0.51874228225325958</c:v>
                </c:pt>
                <c:pt idx="752">
                  <c:v>6.9425138202210634E-2</c:v>
                </c:pt>
                <c:pt idx="753">
                  <c:v>0.17475022008815499</c:v>
                </c:pt>
                <c:pt idx="754">
                  <c:v>0.83798147133026279</c:v>
                </c:pt>
                <c:pt idx="755">
                  <c:v>0.55998668402305873</c:v>
                </c:pt>
                <c:pt idx="756">
                  <c:v>0.18084829090247545</c:v>
                </c:pt>
                <c:pt idx="757">
                  <c:v>0.15504719509142662</c:v>
                </c:pt>
                <c:pt idx="758">
                  <c:v>0.56251701227287532</c:v>
                </c:pt>
                <c:pt idx="759">
                  <c:v>0.30564531554337027</c:v>
                </c:pt>
                <c:pt idx="760">
                  <c:v>0.73282596896565488</c:v>
                </c:pt>
                <c:pt idx="761">
                  <c:v>0.4638737554818424</c:v>
                </c:pt>
                <c:pt idx="762">
                  <c:v>0.49464506198342439</c:v>
                </c:pt>
                <c:pt idx="763">
                  <c:v>0.24588339169412321</c:v>
                </c:pt>
                <c:pt idx="764">
                  <c:v>0.87839085668675243</c:v>
                </c:pt>
                <c:pt idx="765">
                  <c:v>0.82956678980491894</c:v>
                </c:pt>
                <c:pt idx="766">
                  <c:v>0.16300010705427692</c:v>
                </c:pt>
                <c:pt idx="767">
                  <c:v>0.47641520520454439</c:v>
                </c:pt>
                <c:pt idx="768">
                  <c:v>0.83913844803151338</c:v>
                </c:pt>
                <c:pt idx="769">
                  <c:v>0.97624902160098326</c:v>
                </c:pt>
                <c:pt idx="770">
                  <c:v>0.88539108584056647</c:v>
                </c:pt>
                <c:pt idx="771">
                  <c:v>1.2958675587527391E-2</c:v>
                </c:pt>
                <c:pt idx="772">
                  <c:v>0.15373283009230732</c:v>
                </c:pt>
                <c:pt idx="773">
                  <c:v>0.60669512395808212</c:v>
                </c:pt>
                <c:pt idx="774">
                  <c:v>0.55437624778866146</c:v>
                </c:pt>
                <c:pt idx="775">
                  <c:v>0.4073148709502189</c:v>
                </c:pt>
                <c:pt idx="776">
                  <c:v>0.68103577341843646</c:v>
                </c:pt>
                <c:pt idx="777">
                  <c:v>0.75043180290441436</c:v>
                </c:pt>
                <c:pt idx="778">
                  <c:v>4.4579027039095775E-2</c:v>
                </c:pt>
                <c:pt idx="779">
                  <c:v>0.3435750642078178</c:v>
                </c:pt>
                <c:pt idx="780">
                  <c:v>0.88037887625842948</c:v>
                </c:pt>
                <c:pt idx="781">
                  <c:v>0.26839441250916807</c:v>
                </c:pt>
                <c:pt idx="782">
                  <c:v>0.66251089933212048</c:v>
                </c:pt>
                <c:pt idx="783">
                  <c:v>0.42556303413288588</c:v>
                </c:pt>
                <c:pt idx="784">
                  <c:v>0.98247989187609219</c:v>
                </c:pt>
                <c:pt idx="785">
                  <c:v>0.24728137528701266</c:v>
                </c:pt>
                <c:pt idx="786">
                  <c:v>0.10728147349936412</c:v>
                </c:pt>
                <c:pt idx="787">
                  <c:v>0.57652190135716985</c:v>
                </c:pt>
                <c:pt idx="788">
                  <c:v>0.91573366215182095</c:v>
                </c:pt>
                <c:pt idx="789">
                  <c:v>0.85508045017314049</c:v>
                </c:pt>
                <c:pt idx="790">
                  <c:v>0.65623948235232432</c:v>
                </c:pt>
                <c:pt idx="791">
                  <c:v>0.94497661645089059</c:v>
                </c:pt>
                <c:pt idx="792">
                  <c:v>0.34847034217082185</c:v>
                </c:pt>
                <c:pt idx="793">
                  <c:v>0.85088061772051671</c:v>
                </c:pt>
                <c:pt idx="794">
                  <c:v>0.98518538587246318</c:v>
                </c:pt>
                <c:pt idx="795">
                  <c:v>0.40787211790600097</c:v>
                </c:pt>
                <c:pt idx="796">
                  <c:v>0.87835190344954384</c:v>
                </c:pt>
                <c:pt idx="797">
                  <c:v>0.52154152563887868</c:v>
                </c:pt>
                <c:pt idx="798">
                  <c:v>6.9074753347548201E-2</c:v>
                </c:pt>
                <c:pt idx="799">
                  <c:v>0.34207585318352018</c:v>
                </c:pt>
                <c:pt idx="800">
                  <c:v>0.16444411580507201</c:v>
                </c:pt>
                <c:pt idx="801">
                  <c:v>5.7201547036936695E-2</c:v>
                </c:pt>
                <c:pt idx="802">
                  <c:v>0.67109710844375781</c:v>
                </c:pt>
                <c:pt idx="803">
                  <c:v>0.92329493822609066</c:v>
                </c:pt>
                <c:pt idx="804">
                  <c:v>0.59786022489789337</c:v>
                </c:pt>
                <c:pt idx="805">
                  <c:v>0.37893527297104179</c:v>
                </c:pt>
                <c:pt idx="806">
                  <c:v>0.24252135989951928</c:v>
                </c:pt>
                <c:pt idx="807">
                  <c:v>3.9056575446839492E-2</c:v>
                </c:pt>
                <c:pt idx="808">
                  <c:v>0.96616718682780345</c:v>
                </c:pt>
                <c:pt idx="809">
                  <c:v>0.62970252728958587</c:v>
                </c:pt>
                <c:pt idx="810">
                  <c:v>0.45370270715332528</c:v>
                </c:pt>
                <c:pt idx="811">
                  <c:v>0.98643707387117829</c:v>
                </c:pt>
                <c:pt idx="812">
                  <c:v>0.42118674673640766</c:v>
                </c:pt>
                <c:pt idx="813">
                  <c:v>0.76437422249335352</c:v>
                </c:pt>
                <c:pt idx="814">
                  <c:v>0.19237399842888492</c:v>
                </c:pt>
                <c:pt idx="815">
                  <c:v>0.21809502985664075</c:v>
                </c:pt>
                <c:pt idx="816">
                  <c:v>0.79607175339545588</c:v>
                </c:pt>
                <c:pt idx="817">
                  <c:v>0.16369447530269166</c:v>
                </c:pt>
                <c:pt idx="818">
                  <c:v>0.21006164315178333</c:v>
                </c:pt>
                <c:pt idx="819">
                  <c:v>0.74968700344553829</c:v>
                </c:pt>
                <c:pt idx="820">
                  <c:v>0.92710501520342625</c:v>
                </c:pt>
                <c:pt idx="821">
                  <c:v>0.1574139208380736</c:v>
                </c:pt>
                <c:pt idx="822">
                  <c:v>0.86654565734184175</c:v>
                </c:pt>
                <c:pt idx="823">
                  <c:v>0.79952482732415486</c:v>
                </c:pt>
                <c:pt idx="824">
                  <c:v>0.49308026604463318</c:v>
                </c:pt>
                <c:pt idx="825">
                  <c:v>0.24555129213058657</c:v>
                </c:pt>
                <c:pt idx="826">
                  <c:v>0.36164536543508796</c:v>
                </c:pt>
                <c:pt idx="827">
                  <c:v>0.51429168634122946</c:v>
                </c:pt>
                <c:pt idx="828">
                  <c:v>0.64318976477149692</c:v>
                </c:pt>
                <c:pt idx="829">
                  <c:v>0.78685813560205764</c:v>
                </c:pt>
                <c:pt idx="830">
                  <c:v>0.75131344514364684</c:v>
                </c:pt>
                <c:pt idx="831">
                  <c:v>0.58807922753422848</c:v>
                </c:pt>
                <c:pt idx="832">
                  <c:v>0.12407379812660857</c:v>
                </c:pt>
                <c:pt idx="833">
                  <c:v>0.49935807785040554</c:v>
                </c:pt>
                <c:pt idx="834">
                  <c:v>9.2553404668203387E-2</c:v>
                </c:pt>
                <c:pt idx="835">
                  <c:v>0.44479901065029781</c:v>
                </c:pt>
                <c:pt idx="836">
                  <c:v>2.1732733450316566E-2</c:v>
                </c:pt>
                <c:pt idx="837">
                  <c:v>0.32844590335861001</c:v>
                </c:pt>
                <c:pt idx="838">
                  <c:v>0.17820695708234746</c:v>
                </c:pt>
                <c:pt idx="839">
                  <c:v>0.10588851418825573</c:v>
                </c:pt>
                <c:pt idx="840">
                  <c:v>0.73163497474904893</c:v>
                </c:pt>
                <c:pt idx="841">
                  <c:v>0.58951404764130322</c:v>
                </c:pt>
                <c:pt idx="842">
                  <c:v>0.53768211444595204</c:v>
                </c:pt>
                <c:pt idx="843">
                  <c:v>0.81783890939967396</c:v>
                </c:pt>
                <c:pt idx="844">
                  <c:v>0.11750072892951224</c:v>
                </c:pt>
                <c:pt idx="845">
                  <c:v>0.21401180307677303</c:v>
                </c:pt>
                <c:pt idx="846">
                  <c:v>0.52347005977935224</c:v>
                </c:pt>
                <c:pt idx="847">
                  <c:v>0.94353043189225783</c:v>
                </c:pt>
                <c:pt idx="848">
                  <c:v>0.72295233646890877</c:v>
                </c:pt>
                <c:pt idx="849">
                  <c:v>0.18064903127929266</c:v>
                </c:pt>
                <c:pt idx="850">
                  <c:v>0.34512438851084049</c:v>
                </c:pt>
                <c:pt idx="851">
                  <c:v>0.65165503997874163</c:v>
                </c:pt>
                <c:pt idx="852">
                  <c:v>0.23054216497071445</c:v>
                </c:pt>
                <c:pt idx="853">
                  <c:v>0.43190684272677882</c:v>
                </c:pt>
                <c:pt idx="854">
                  <c:v>0.96272833873505403</c:v>
                </c:pt>
                <c:pt idx="855">
                  <c:v>7.7616870501312274E-2</c:v>
                </c:pt>
                <c:pt idx="856">
                  <c:v>0.242090162447401</c:v>
                </c:pt>
                <c:pt idx="857">
                  <c:v>0.46093843610342966</c:v>
                </c:pt>
                <c:pt idx="858">
                  <c:v>0.12041261197066067</c:v>
                </c:pt>
                <c:pt idx="859">
                  <c:v>6.9159360973030326E-2</c:v>
                </c:pt>
                <c:pt idx="860">
                  <c:v>0.90430719183434471</c:v>
                </c:pt>
                <c:pt idx="861">
                  <c:v>0.37293200434037577</c:v>
                </c:pt>
                <c:pt idx="862">
                  <c:v>0.18326759491602584</c:v>
                </c:pt>
                <c:pt idx="863">
                  <c:v>0.9575029770608271</c:v>
                </c:pt>
                <c:pt idx="864">
                  <c:v>0.52117458198559619</c:v>
                </c:pt>
                <c:pt idx="865">
                  <c:v>0.84186872532653989</c:v>
                </c:pt>
                <c:pt idx="866">
                  <c:v>0.53757339766165835</c:v>
                </c:pt>
                <c:pt idx="867">
                  <c:v>4.0128218606944932E-2</c:v>
                </c:pt>
                <c:pt idx="868">
                  <c:v>0.86039490520155437</c:v>
                </c:pt>
                <c:pt idx="869">
                  <c:v>0.83321908990345572</c:v>
                </c:pt>
                <c:pt idx="870">
                  <c:v>0.5447474320000314</c:v>
                </c:pt>
                <c:pt idx="871">
                  <c:v>0.19989780201441187</c:v>
                </c:pt>
                <c:pt idx="872">
                  <c:v>0.25272926067343227</c:v>
                </c:pt>
                <c:pt idx="873">
                  <c:v>0.76910090088929617</c:v>
                </c:pt>
                <c:pt idx="874">
                  <c:v>0.74473666498870539</c:v>
                </c:pt>
                <c:pt idx="875">
                  <c:v>0.23559873444746149</c:v>
                </c:pt>
                <c:pt idx="876">
                  <c:v>0.24235578019675275</c:v>
                </c:pt>
                <c:pt idx="877">
                  <c:v>0.88361817849256719</c:v>
                </c:pt>
                <c:pt idx="878">
                  <c:v>0.55629966326103142</c:v>
                </c:pt>
                <c:pt idx="879">
                  <c:v>0.92456516780633624</c:v>
                </c:pt>
                <c:pt idx="880">
                  <c:v>0.21355247499562513</c:v>
                </c:pt>
                <c:pt idx="881">
                  <c:v>0.58915007489613613</c:v>
                </c:pt>
                <c:pt idx="882">
                  <c:v>0.32956271983572383</c:v>
                </c:pt>
                <c:pt idx="883">
                  <c:v>7.2877512702947067E-2</c:v>
                </c:pt>
                <c:pt idx="884">
                  <c:v>2.0123056643999382E-2</c:v>
                </c:pt>
                <c:pt idx="885">
                  <c:v>0.67669587414490329</c:v>
                </c:pt>
                <c:pt idx="886">
                  <c:v>0.10287758574117556</c:v>
                </c:pt>
                <c:pt idx="887">
                  <c:v>0.35756918609478738</c:v>
                </c:pt>
                <c:pt idx="888">
                  <c:v>0.64810876865233613</c:v>
                </c:pt>
                <c:pt idx="889">
                  <c:v>0.80737305910377755</c:v>
                </c:pt>
                <c:pt idx="890">
                  <c:v>0.316097557370004</c:v>
                </c:pt>
                <c:pt idx="891">
                  <c:v>0.95385659154890601</c:v>
                </c:pt>
                <c:pt idx="892">
                  <c:v>0.43185514475615427</c:v>
                </c:pt>
                <c:pt idx="893">
                  <c:v>0.87845796974576495</c:v>
                </c:pt>
                <c:pt idx="894">
                  <c:v>0.34374391819418026</c:v>
                </c:pt>
                <c:pt idx="895">
                  <c:v>0.26948933680370268</c:v>
                </c:pt>
                <c:pt idx="896">
                  <c:v>0.77195512722827542</c:v>
                </c:pt>
                <c:pt idx="897">
                  <c:v>0.69466675195882843</c:v>
                </c:pt>
                <c:pt idx="898">
                  <c:v>6.0591585999333231E-2</c:v>
                </c:pt>
                <c:pt idx="899">
                  <c:v>0.34492678871302751</c:v>
                </c:pt>
                <c:pt idx="900">
                  <c:v>0.98014154603255688</c:v>
                </c:pt>
                <c:pt idx="901">
                  <c:v>0.40404863268008351</c:v>
                </c:pt>
                <c:pt idx="902">
                  <c:v>0.1142388440693376</c:v>
                </c:pt>
                <c:pt idx="903">
                  <c:v>2.4843562180865919E-2</c:v>
                </c:pt>
                <c:pt idx="904">
                  <c:v>6.8604125388909587E-2</c:v>
                </c:pt>
                <c:pt idx="905">
                  <c:v>0.71929793184668611</c:v>
                </c:pt>
                <c:pt idx="906">
                  <c:v>0.44136445353047027</c:v>
                </c:pt>
                <c:pt idx="907">
                  <c:v>8.8595055386581967E-2</c:v>
                </c:pt>
                <c:pt idx="908">
                  <c:v>0.37136962743118462</c:v>
                </c:pt>
                <c:pt idx="909">
                  <c:v>0.52965426592005282</c:v>
                </c:pt>
                <c:pt idx="910">
                  <c:v>0.62867269732336495</c:v>
                </c:pt>
                <c:pt idx="911">
                  <c:v>0.19860883807043739</c:v>
                </c:pt>
                <c:pt idx="912">
                  <c:v>0.36897945001967336</c:v>
                </c:pt>
                <c:pt idx="913">
                  <c:v>0.96019750355381628</c:v>
                </c:pt>
                <c:pt idx="914">
                  <c:v>0.37797061670044341</c:v>
                </c:pt>
                <c:pt idx="915">
                  <c:v>1.9199345411834434E-2</c:v>
                </c:pt>
                <c:pt idx="916">
                  <c:v>0.80507845727901872</c:v>
                </c:pt>
                <c:pt idx="917">
                  <c:v>0.21441960090208112</c:v>
                </c:pt>
                <c:pt idx="918">
                  <c:v>0.37900555116496626</c:v>
                </c:pt>
                <c:pt idx="919">
                  <c:v>0.99311028824010983</c:v>
                </c:pt>
                <c:pt idx="920">
                  <c:v>0.97330344191562035</c:v>
                </c:pt>
                <c:pt idx="921">
                  <c:v>0.38831937655723481</c:v>
                </c:pt>
                <c:pt idx="922">
                  <c:v>1.7964104550471149E-2</c:v>
                </c:pt>
                <c:pt idx="923">
                  <c:v>0.98809501465102079</c:v>
                </c:pt>
                <c:pt idx="924">
                  <c:v>7.1787574456689263E-2</c:v>
                </c:pt>
                <c:pt idx="925">
                  <c:v>0.73689104595904309</c:v>
                </c:pt>
                <c:pt idx="926">
                  <c:v>0.74259145907746382</c:v>
                </c:pt>
                <c:pt idx="927">
                  <c:v>0.27313034600955133</c:v>
                </c:pt>
                <c:pt idx="928">
                  <c:v>0.66292598592642193</c:v>
                </c:pt>
                <c:pt idx="929">
                  <c:v>0.64336123345163543</c:v>
                </c:pt>
                <c:pt idx="930">
                  <c:v>0.11832140664939428</c:v>
                </c:pt>
                <c:pt idx="931">
                  <c:v>0.20893702436276806</c:v>
                </c:pt>
                <c:pt idx="932">
                  <c:v>0.49381782573940414</c:v>
                </c:pt>
                <c:pt idx="933">
                  <c:v>0.86599178670523047</c:v>
                </c:pt>
                <c:pt idx="934">
                  <c:v>5.7816840523637891E-3</c:v>
                </c:pt>
                <c:pt idx="935">
                  <c:v>0.55218308662632565</c:v>
                </c:pt>
                <c:pt idx="936">
                  <c:v>2.6158449077532731E-2</c:v>
                </c:pt>
                <c:pt idx="937">
                  <c:v>0.89029158777000983</c:v>
                </c:pt>
                <c:pt idx="938">
                  <c:v>0.63185781201170954</c:v>
                </c:pt>
                <c:pt idx="939">
                  <c:v>0.17055929329038444</c:v>
                </c:pt>
                <c:pt idx="940">
                  <c:v>7.5330334307022295E-2</c:v>
                </c:pt>
                <c:pt idx="941">
                  <c:v>0.83933486002804258</c:v>
                </c:pt>
                <c:pt idx="942">
                  <c:v>0.77078651951595245</c:v>
                </c:pt>
                <c:pt idx="943">
                  <c:v>0.26641919424658889</c:v>
                </c:pt>
                <c:pt idx="944">
                  <c:v>0.73137792589629302</c:v>
                </c:pt>
                <c:pt idx="945">
                  <c:v>0.37948774991720546</c:v>
                </c:pt>
                <c:pt idx="946">
                  <c:v>0.80056783537414722</c:v>
                </c:pt>
                <c:pt idx="947">
                  <c:v>0.98720380174006339</c:v>
                </c:pt>
                <c:pt idx="948">
                  <c:v>0.68743683444231551</c:v>
                </c:pt>
                <c:pt idx="949">
                  <c:v>0.65544072751392701</c:v>
                </c:pt>
                <c:pt idx="950">
                  <c:v>0.14673466207849883</c:v>
                </c:pt>
                <c:pt idx="951">
                  <c:v>0.97342532545601257</c:v>
                </c:pt>
                <c:pt idx="952">
                  <c:v>0.54135228255963652</c:v>
                </c:pt>
                <c:pt idx="953">
                  <c:v>0.29240583310789903</c:v>
                </c:pt>
                <c:pt idx="954">
                  <c:v>0.88439996882336713</c:v>
                </c:pt>
                <c:pt idx="955">
                  <c:v>0.77802511825821863</c:v>
                </c:pt>
                <c:pt idx="956">
                  <c:v>0.44829707351052284</c:v>
                </c:pt>
                <c:pt idx="957">
                  <c:v>0.39514900389414376</c:v>
                </c:pt>
                <c:pt idx="958">
                  <c:v>0.98413015888416955</c:v>
                </c:pt>
                <c:pt idx="959">
                  <c:v>0.42619281973326162</c:v>
                </c:pt>
                <c:pt idx="960">
                  <c:v>4.043890295939534E-2</c:v>
                </c:pt>
                <c:pt idx="961">
                  <c:v>0.76665347101119463</c:v>
                </c:pt>
                <c:pt idx="962">
                  <c:v>0.92223471335101592</c:v>
                </c:pt>
                <c:pt idx="963">
                  <c:v>0.8229942320989716</c:v>
                </c:pt>
                <c:pt idx="964">
                  <c:v>0.52957511311357719</c:v>
                </c:pt>
                <c:pt idx="965">
                  <c:v>0.85502720933591148</c:v>
                </c:pt>
                <c:pt idx="966">
                  <c:v>0.93656166864313783</c:v>
                </c:pt>
                <c:pt idx="967">
                  <c:v>0.23115459939953154</c:v>
                </c:pt>
                <c:pt idx="968">
                  <c:v>0.81105514384957089</c:v>
                </c:pt>
                <c:pt idx="969">
                  <c:v>0.71876041952363567</c:v>
                </c:pt>
                <c:pt idx="970">
                  <c:v>0.54085275121600984</c:v>
                </c:pt>
                <c:pt idx="971">
                  <c:v>0.22457077219492427</c:v>
                </c:pt>
                <c:pt idx="972">
                  <c:v>0.43352693251056018</c:v>
                </c:pt>
                <c:pt idx="973">
                  <c:v>0.54532310622365698</c:v>
                </c:pt>
                <c:pt idx="974">
                  <c:v>0.36279286579140246</c:v>
                </c:pt>
                <c:pt idx="975">
                  <c:v>0.31065072785692582</c:v>
                </c:pt>
                <c:pt idx="976">
                  <c:v>0.13161317212519386</c:v>
                </c:pt>
                <c:pt idx="977">
                  <c:v>0.40240471100006026</c:v>
                </c:pt>
                <c:pt idx="978">
                  <c:v>0.95160572836508195</c:v>
                </c:pt>
                <c:pt idx="979">
                  <c:v>0.38498646686661642</c:v>
                </c:pt>
                <c:pt idx="980">
                  <c:v>0.51489554633794277</c:v>
                </c:pt>
                <c:pt idx="981">
                  <c:v>0.66316521893794944</c:v>
                </c:pt>
                <c:pt idx="982">
                  <c:v>0.23413231646188837</c:v>
                </c:pt>
                <c:pt idx="983">
                  <c:v>0.85919505310194078</c:v>
                </c:pt>
                <c:pt idx="984">
                  <c:v>0.56807897994314338</c:v>
                </c:pt>
                <c:pt idx="985">
                  <c:v>4.821993610987807E-2</c:v>
                </c:pt>
                <c:pt idx="986">
                  <c:v>0.30623994619362394</c:v>
                </c:pt>
                <c:pt idx="987">
                  <c:v>0.21370867221346457</c:v>
                </c:pt>
                <c:pt idx="988">
                  <c:v>0.41268155130529449</c:v>
                </c:pt>
                <c:pt idx="989">
                  <c:v>0.39055791313517063</c:v>
                </c:pt>
                <c:pt idx="990">
                  <c:v>0.69988819933769275</c:v>
                </c:pt>
                <c:pt idx="991">
                  <c:v>0.73398519912066473</c:v>
                </c:pt>
                <c:pt idx="992">
                  <c:v>0.40882829881245131</c:v>
                </c:pt>
                <c:pt idx="993">
                  <c:v>0.78106510166711718</c:v>
                </c:pt>
                <c:pt idx="994">
                  <c:v>0.49602964349394296</c:v>
                </c:pt>
                <c:pt idx="995">
                  <c:v>0.98034354973699056</c:v>
                </c:pt>
                <c:pt idx="996">
                  <c:v>0.48850617252438289</c:v>
                </c:pt>
                <c:pt idx="997">
                  <c:v>0.55149812094712214</c:v>
                </c:pt>
                <c:pt idx="998">
                  <c:v>0.72227429311777624</c:v>
                </c:pt>
                <c:pt idx="999">
                  <c:v>0.27511556855747266</c:v>
                </c:pt>
                <c:pt idx="1000">
                  <c:v>0.68833384139896658</c:v>
                </c:pt>
              </c:numCache>
            </c:numRef>
          </c:xVal>
          <c:yVal>
            <c:numRef>
              <c:f>Figure!$C$8:$C$1008</c:f>
              <c:numCache>
                <c:formatCode>0.00</c:formatCode>
                <c:ptCount val="1001"/>
                <c:pt idx="0">
                  <c:v>0.24985277177423756</c:v>
                </c:pt>
                <c:pt idx="1">
                  <c:v>1.5611810851497328E-2</c:v>
                </c:pt>
                <c:pt idx="2">
                  <c:v>0.48234849664305118</c:v>
                </c:pt>
                <c:pt idx="3">
                  <c:v>0.17223301105386732</c:v>
                </c:pt>
                <c:pt idx="4">
                  <c:v>0.40432533084782218</c:v>
                </c:pt>
                <c:pt idx="5">
                  <c:v>0.37016488995792268</c:v>
                </c:pt>
                <c:pt idx="6">
                  <c:v>0.16372053486633942</c:v>
                </c:pt>
                <c:pt idx="7">
                  <c:v>0.17661688328783001</c:v>
                </c:pt>
                <c:pt idx="8">
                  <c:v>0.34299119016652768</c:v>
                </c:pt>
                <c:pt idx="9">
                  <c:v>9.1281987434871828E-2</c:v>
                </c:pt>
                <c:pt idx="10">
                  <c:v>6.0709036450236578E-2</c:v>
                </c:pt>
                <c:pt idx="11">
                  <c:v>0.34712586816789603</c:v>
                </c:pt>
                <c:pt idx="12">
                  <c:v>1.8635049486149156E-2</c:v>
                </c:pt>
                <c:pt idx="13">
                  <c:v>7.9387534836132326E-3</c:v>
                </c:pt>
                <c:pt idx="14">
                  <c:v>9.9791661529732983E-2</c:v>
                </c:pt>
                <c:pt idx="15">
                  <c:v>0.38201382138956669</c:v>
                </c:pt>
                <c:pt idx="16">
                  <c:v>9.5126035447879009E-2</c:v>
                </c:pt>
                <c:pt idx="17">
                  <c:v>0.67262903058222123</c:v>
                </c:pt>
                <c:pt idx="18">
                  <c:v>0.38045677153298041</c:v>
                </c:pt>
                <c:pt idx="19">
                  <c:v>0.20141941850669323</c:v>
                </c:pt>
                <c:pt idx="20">
                  <c:v>0.21849555083413047</c:v>
                </c:pt>
                <c:pt idx="21">
                  <c:v>7.2441272500807535E-2</c:v>
                </c:pt>
                <c:pt idx="22">
                  <c:v>0.15247308003698887</c:v>
                </c:pt>
                <c:pt idx="23">
                  <c:v>6.2798946562652683E-2</c:v>
                </c:pt>
                <c:pt idx="24">
                  <c:v>9.3371755358382283E-2</c:v>
                </c:pt>
                <c:pt idx="25">
                  <c:v>0.14846113013567605</c:v>
                </c:pt>
                <c:pt idx="26">
                  <c:v>0.15005933472819311</c:v>
                </c:pt>
                <c:pt idx="27">
                  <c:v>4.7197964145936321E-2</c:v>
                </c:pt>
                <c:pt idx="28">
                  <c:v>7.1874412127988729E-2</c:v>
                </c:pt>
                <c:pt idx="29">
                  <c:v>0.40385225739868758</c:v>
                </c:pt>
                <c:pt idx="30">
                  <c:v>0.14462683455269126</c:v>
                </c:pt>
                <c:pt idx="31">
                  <c:v>0.15740963787203222</c:v>
                </c:pt>
                <c:pt idx="32">
                  <c:v>0.43786714130233528</c:v>
                </c:pt>
                <c:pt idx="33">
                  <c:v>8.8084203968149546E-2</c:v>
                </c:pt>
                <c:pt idx="34">
                  <c:v>1.3124486397512207E-2</c:v>
                </c:pt>
                <c:pt idx="35">
                  <c:v>0.54122315111431973</c:v>
                </c:pt>
                <c:pt idx="36">
                  <c:v>0.11949295534038794</c:v>
                </c:pt>
                <c:pt idx="37">
                  <c:v>0.28724280439643851</c:v>
                </c:pt>
                <c:pt idx="38">
                  <c:v>0.44385524937607629</c:v>
                </c:pt>
                <c:pt idx="39">
                  <c:v>0.23988985249044756</c:v>
                </c:pt>
                <c:pt idx="40">
                  <c:v>0.65496256135649922</c:v>
                </c:pt>
                <c:pt idx="41">
                  <c:v>0.18119119537991565</c:v>
                </c:pt>
                <c:pt idx="42">
                  <c:v>0.20722147666826021</c:v>
                </c:pt>
                <c:pt idx="43">
                  <c:v>1.2560744153587985E-2</c:v>
                </c:pt>
                <c:pt idx="44">
                  <c:v>3.9923723825901966E-2</c:v>
                </c:pt>
                <c:pt idx="45">
                  <c:v>0.58774534161701375</c:v>
                </c:pt>
                <c:pt idx="46">
                  <c:v>0.25624340004509899</c:v>
                </c:pt>
                <c:pt idx="47">
                  <c:v>0.10316351515495538</c:v>
                </c:pt>
                <c:pt idx="48">
                  <c:v>4.8366807987740283E-2</c:v>
                </c:pt>
                <c:pt idx="49">
                  <c:v>0.14732237588072303</c:v>
                </c:pt>
                <c:pt idx="50">
                  <c:v>0.78319882221814652</c:v>
                </c:pt>
                <c:pt idx="51">
                  <c:v>6.5219998862703715E-2</c:v>
                </c:pt>
                <c:pt idx="52">
                  <c:v>0.16464178841150687</c:v>
                </c:pt>
                <c:pt idx="53">
                  <c:v>4.6321713521139569E-3</c:v>
                </c:pt>
                <c:pt idx="54">
                  <c:v>0.28011295766231487</c:v>
                </c:pt>
                <c:pt idx="55">
                  <c:v>6.6803196860613118E-2</c:v>
                </c:pt>
                <c:pt idx="56">
                  <c:v>0.39620863285538521</c:v>
                </c:pt>
                <c:pt idx="57">
                  <c:v>0.1605301355362895</c:v>
                </c:pt>
                <c:pt idx="58">
                  <c:v>8.2070880979594446E-2</c:v>
                </c:pt>
                <c:pt idx="59">
                  <c:v>1.3125943490472776E-2</c:v>
                </c:pt>
                <c:pt idx="60">
                  <c:v>2.7312763927531797E-3</c:v>
                </c:pt>
                <c:pt idx="61">
                  <c:v>0.19018181055161862</c:v>
                </c:pt>
                <c:pt idx="62">
                  <c:v>0.47382341005828355</c:v>
                </c:pt>
                <c:pt idx="63">
                  <c:v>0.16695665438753649</c:v>
                </c:pt>
                <c:pt idx="64">
                  <c:v>4.0967100038064551E-2</c:v>
                </c:pt>
                <c:pt idx="65">
                  <c:v>0.19118964009445322</c:v>
                </c:pt>
                <c:pt idx="66">
                  <c:v>0.21605840887055811</c:v>
                </c:pt>
                <c:pt idx="67">
                  <c:v>0.38932222015188067</c:v>
                </c:pt>
                <c:pt idx="68">
                  <c:v>6.3906963858968322E-3</c:v>
                </c:pt>
                <c:pt idx="69">
                  <c:v>5.745602678257837E-2</c:v>
                </c:pt>
                <c:pt idx="70">
                  <c:v>0.30226782019222015</c:v>
                </c:pt>
                <c:pt idx="71">
                  <c:v>0.20595801313636705</c:v>
                </c:pt>
                <c:pt idx="72">
                  <c:v>5.9416477997102307E-3</c:v>
                </c:pt>
                <c:pt idx="73">
                  <c:v>0.15519272538064174</c:v>
                </c:pt>
                <c:pt idx="74">
                  <c:v>1.0956218732755402E-3</c:v>
                </c:pt>
                <c:pt idx="75">
                  <c:v>0.29408337172331028</c:v>
                </c:pt>
                <c:pt idx="76">
                  <c:v>0.30631609868951648</c:v>
                </c:pt>
                <c:pt idx="77">
                  <c:v>0.4585889358300711</c:v>
                </c:pt>
                <c:pt idx="78">
                  <c:v>0.10352541173367306</c:v>
                </c:pt>
                <c:pt idx="79">
                  <c:v>0.50384445080060858</c:v>
                </c:pt>
                <c:pt idx="80">
                  <c:v>0.16085613050839825</c:v>
                </c:pt>
                <c:pt idx="81">
                  <c:v>0.30832415774084704</c:v>
                </c:pt>
                <c:pt idx="82">
                  <c:v>0.13639265062890207</c:v>
                </c:pt>
                <c:pt idx="83">
                  <c:v>6.4207618690148988E-2</c:v>
                </c:pt>
                <c:pt idx="84">
                  <c:v>0.63107813777307353</c:v>
                </c:pt>
                <c:pt idx="85">
                  <c:v>7.742479602225133E-2</c:v>
                </c:pt>
                <c:pt idx="86">
                  <c:v>0.23739056195857816</c:v>
                </c:pt>
                <c:pt idx="87">
                  <c:v>0.39617295522714302</c:v>
                </c:pt>
                <c:pt idx="88">
                  <c:v>0.21640549673548043</c:v>
                </c:pt>
                <c:pt idx="89">
                  <c:v>6.890245955005618E-2</c:v>
                </c:pt>
                <c:pt idx="90">
                  <c:v>0.22080457008601956</c:v>
                </c:pt>
                <c:pt idx="91">
                  <c:v>8.3625190927875431E-2</c:v>
                </c:pt>
                <c:pt idx="92">
                  <c:v>0.12767882491562657</c:v>
                </c:pt>
                <c:pt idx="93">
                  <c:v>7.0376032826033233E-2</c:v>
                </c:pt>
                <c:pt idx="94">
                  <c:v>1.1960051989466926E-2</c:v>
                </c:pt>
                <c:pt idx="95">
                  <c:v>8.2481994014224191E-3</c:v>
                </c:pt>
                <c:pt idx="96">
                  <c:v>0.3472675764933934</c:v>
                </c:pt>
                <c:pt idx="97">
                  <c:v>2.6954935288018619E-3</c:v>
                </c:pt>
                <c:pt idx="98">
                  <c:v>0.15057322264364273</c:v>
                </c:pt>
                <c:pt idx="99">
                  <c:v>0.12982430013722085</c:v>
                </c:pt>
                <c:pt idx="100">
                  <c:v>0.17756103133697154</c:v>
                </c:pt>
                <c:pt idx="101">
                  <c:v>0.26698893872146851</c:v>
                </c:pt>
                <c:pt idx="102">
                  <c:v>4.2852914080865369E-2</c:v>
                </c:pt>
                <c:pt idx="103">
                  <c:v>0.57276272189164179</c:v>
                </c:pt>
                <c:pt idx="104">
                  <c:v>1.1627569555632317E-2</c:v>
                </c:pt>
                <c:pt idx="105">
                  <c:v>0.32908733579223431</c:v>
                </c:pt>
                <c:pt idx="106">
                  <c:v>9.7353994903069355E-2</c:v>
                </c:pt>
                <c:pt idx="107">
                  <c:v>8.0485895068453883E-2</c:v>
                </c:pt>
                <c:pt idx="108">
                  <c:v>5.7244379128984398E-2</c:v>
                </c:pt>
                <c:pt idx="109">
                  <c:v>0.3378234095019319</c:v>
                </c:pt>
                <c:pt idx="110">
                  <c:v>5.887077438499505E-2</c:v>
                </c:pt>
                <c:pt idx="111">
                  <c:v>0.61522904933564648</c:v>
                </c:pt>
                <c:pt idx="112">
                  <c:v>0.23322800593491536</c:v>
                </c:pt>
                <c:pt idx="113">
                  <c:v>0.34250339623408527</c:v>
                </c:pt>
                <c:pt idx="114">
                  <c:v>1.8317690460894005E-2</c:v>
                </c:pt>
                <c:pt idx="115">
                  <c:v>0.39831375846949313</c:v>
                </c:pt>
                <c:pt idx="116">
                  <c:v>0.5802435015086268</c:v>
                </c:pt>
                <c:pt idx="117">
                  <c:v>6.3450476388328889E-2</c:v>
                </c:pt>
                <c:pt idx="118">
                  <c:v>0.66518610821903512</c:v>
                </c:pt>
                <c:pt idx="119">
                  <c:v>0.13518140358781086</c:v>
                </c:pt>
                <c:pt idx="120">
                  <c:v>0.42750802253466275</c:v>
                </c:pt>
                <c:pt idx="121">
                  <c:v>0.82292450306676423</c:v>
                </c:pt>
                <c:pt idx="122">
                  <c:v>0.1020417940337898</c:v>
                </c:pt>
                <c:pt idx="123">
                  <c:v>0.53363892324251483</c:v>
                </c:pt>
                <c:pt idx="124">
                  <c:v>0.81447895349573196</c:v>
                </c:pt>
                <c:pt idx="125">
                  <c:v>0.414983343360039</c:v>
                </c:pt>
                <c:pt idx="126">
                  <c:v>0.51820295506012415</c:v>
                </c:pt>
                <c:pt idx="127">
                  <c:v>0.39193881800219615</c:v>
                </c:pt>
                <c:pt idx="128">
                  <c:v>0.39950099649884291</c:v>
                </c:pt>
                <c:pt idx="129">
                  <c:v>0.47823858255960433</c:v>
                </c:pt>
                <c:pt idx="130">
                  <c:v>0.10753610576260378</c:v>
                </c:pt>
                <c:pt idx="131">
                  <c:v>4.8005987393432122E-3</c:v>
                </c:pt>
                <c:pt idx="132">
                  <c:v>0.13304588592269978</c:v>
                </c:pt>
                <c:pt idx="133">
                  <c:v>0.16479163180498854</c:v>
                </c:pt>
                <c:pt idx="134">
                  <c:v>0.59684710251766326</c:v>
                </c:pt>
                <c:pt idx="135">
                  <c:v>0.16486077867677676</c:v>
                </c:pt>
                <c:pt idx="136">
                  <c:v>0.31657061883715248</c:v>
                </c:pt>
                <c:pt idx="137">
                  <c:v>0.68236328084903097</c:v>
                </c:pt>
                <c:pt idx="138">
                  <c:v>0.17020108625869293</c:v>
                </c:pt>
                <c:pt idx="139">
                  <c:v>7.7172106412267349E-2</c:v>
                </c:pt>
                <c:pt idx="140">
                  <c:v>0.2467013393705097</c:v>
                </c:pt>
                <c:pt idx="141">
                  <c:v>0.14147338349289015</c:v>
                </c:pt>
                <c:pt idx="142">
                  <c:v>7.3206693302063933E-2</c:v>
                </c:pt>
                <c:pt idx="143">
                  <c:v>0.48086597530517694</c:v>
                </c:pt>
                <c:pt idx="144">
                  <c:v>4.6078180406662624E-2</c:v>
                </c:pt>
                <c:pt idx="145">
                  <c:v>2.0167794424855584E-2</c:v>
                </c:pt>
                <c:pt idx="146">
                  <c:v>0.35478568676006905</c:v>
                </c:pt>
                <c:pt idx="147">
                  <c:v>8.0368248050727883E-4</c:v>
                </c:pt>
                <c:pt idx="148">
                  <c:v>6.9344369561056801E-2</c:v>
                </c:pt>
                <c:pt idx="149">
                  <c:v>5.4534790229419747E-2</c:v>
                </c:pt>
                <c:pt idx="150">
                  <c:v>2.2814435673645335E-2</c:v>
                </c:pt>
                <c:pt idx="151">
                  <c:v>0.16864567608599301</c:v>
                </c:pt>
                <c:pt idx="152">
                  <c:v>0.63889619853345836</c:v>
                </c:pt>
                <c:pt idx="153">
                  <c:v>9.8251982729849807E-2</c:v>
                </c:pt>
                <c:pt idx="154">
                  <c:v>3.2908487527737326E-2</c:v>
                </c:pt>
                <c:pt idx="155">
                  <c:v>0.76309426082358001</c:v>
                </c:pt>
                <c:pt idx="156">
                  <c:v>0.82126394919592383</c:v>
                </c:pt>
                <c:pt idx="157">
                  <c:v>0.31730464414381632</c:v>
                </c:pt>
                <c:pt idx="158">
                  <c:v>0.57755178787157746</c:v>
                </c:pt>
                <c:pt idx="159">
                  <c:v>0.22485222616580952</c:v>
                </c:pt>
                <c:pt idx="160">
                  <c:v>1.8779194401510903E-2</c:v>
                </c:pt>
                <c:pt idx="161">
                  <c:v>4.6514711366840156E-2</c:v>
                </c:pt>
                <c:pt idx="162">
                  <c:v>0.35545422762961881</c:v>
                </c:pt>
                <c:pt idx="163">
                  <c:v>0.14524534913885115</c:v>
                </c:pt>
                <c:pt idx="164">
                  <c:v>0.15079868297353075</c:v>
                </c:pt>
                <c:pt idx="165">
                  <c:v>0.76359366707633214</c:v>
                </c:pt>
                <c:pt idx="166">
                  <c:v>0.44091301249917769</c:v>
                </c:pt>
                <c:pt idx="167">
                  <c:v>1.5047527427265847E-2</c:v>
                </c:pt>
                <c:pt idx="168">
                  <c:v>0.60451997017493631</c:v>
                </c:pt>
                <c:pt idx="169">
                  <c:v>2.2017845859067884E-3</c:v>
                </c:pt>
                <c:pt idx="170">
                  <c:v>0.62678727413453272</c:v>
                </c:pt>
                <c:pt idx="171">
                  <c:v>0.20552037480904714</c:v>
                </c:pt>
                <c:pt idx="172">
                  <c:v>0.27942076866384624</c:v>
                </c:pt>
                <c:pt idx="173">
                  <c:v>1.8154903076413979E-2</c:v>
                </c:pt>
                <c:pt idx="174">
                  <c:v>0.26160698220956974</c:v>
                </c:pt>
                <c:pt idx="175">
                  <c:v>7.7571814768823508E-2</c:v>
                </c:pt>
                <c:pt idx="176">
                  <c:v>0.47180834739691035</c:v>
                </c:pt>
                <c:pt idx="177">
                  <c:v>6.5141373888610549E-2</c:v>
                </c:pt>
                <c:pt idx="178">
                  <c:v>2.4239463601266883E-2</c:v>
                </c:pt>
                <c:pt idx="179">
                  <c:v>0.2496755088972529</c:v>
                </c:pt>
                <c:pt idx="180">
                  <c:v>0.76824527655386332</c:v>
                </c:pt>
                <c:pt idx="181">
                  <c:v>9.9882275306726664E-2</c:v>
                </c:pt>
                <c:pt idx="182">
                  <c:v>0.13970160891063699</c:v>
                </c:pt>
                <c:pt idx="183">
                  <c:v>0.52711334207168836</c:v>
                </c:pt>
                <c:pt idx="184">
                  <c:v>0.38061637186767278</c:v>
                </c:pt>
                <c:pt idx="185">
                  <c:v>6.4076889170316495E-2</c:v>
                </c:pt>
                <c:pt idx="186">
                  <c:v>9.4029490568072777E-2</c:v>
                </c:pt>
                <c:pt idx="187">
                  <c:v>7.3703292679726373E-3</c:v>
                </c:pt>
                <c:pt idx="188">
                  <c:v>0.11728670415141346</c:v>
                </c:pt>
                <c:pt idx="189">
                  <c:v>0.19041579706252018</c:v>
                </c:pt>
                <c:pt idx="190">
                  <c:v>0.18931961069955097</c:v>
                </c:pt>
                <c:pt idx="191">
                  <c:v>0.29110319712953875</c:v>
                </c:pt>
                <c:pt idx="192">
                  <c:v>6.0884098497874947E-2</c:v>
                </c:pt>
                <c:pt idx="193">
                  <c:v>0.18860872773834297</c:v>
                </c:pt>
                <c:pt idx="194">
                  <c:v>8.2794416423772436E-3</c:v>
                </c:pt>
                <c:pt idx="195">
                  <c:v>0.15972745574217692</c:v>
                </c:pt>
                <c:pt idx="196">
                  <c:v>7.8557622264480084E-2</c:v>
                </c:pt>
                <c:pt idx="197">
                  <c:v>0.35114586757137817</c:v>
                </c:pt>
                <c:pt idx="198">
                  <c:v>0.18715752896912549</c:v>
                </c:pt>
                <c:pt idx="199">
                  <c:v>0.14086900074932068</c:v>
                </c:pt>
                <c:pt idx="200">
                  <c:v>0.74794444381495384</c:v>
                </c:pt>
                <c:pt idx="201">
                  <c:v>2.5788066588456199E-2</c:v>
                </c:pt>
                <c:pt idx="202">
                  <c:v>0.1337229932086644</c:v>
                </c:pt>
                <c:pt idx="203">
                  <c:v>0.36794208296237124</c:v>
                </c:pt>
                <c:pt idx="204">
                  <c:v>1.8920311255228965E-2</c:v>
                </c:pt>
                <c:pt idx="205">
                  <c:v>0.10023875418445831</c:v>
                </c:pt>
                <c:pt idx="206">
                  <c:v>0.29405751607051211</c:v>
                </c:pt>
                <c:pt idx="207">
                  <c:v>0.28260640775523121</c:v>
                </c:pt>
                <c:pt idx="208">
                  <c:v>1.1548171609634891E-3</c:v>
                </c:pt>
                <c:pt idx="209">
                  <c:v>0.21496708032139419</c:v>
                </c:pt>
                <c:pt idx="210">
                  <c:v>0.45565246233918222</c:v>
                </c:pt>
                <c:pt idx="211">
                  <c:v>0.12401578167335678</c:v>
                </c:pt>
                <c:pt idx="212">
                  <c:v>0.39005074735876616</c:v>
                </c:pt>
                <c:pt idx="213">
                  <c:v>0.10318327666035418</c:v>
                </c:pt>
                <c:pt idx="214">
                  <c:v>1.0277553487660906E-3</c:v>
                </c:pt>
                <c:pt idx="215">
                  <c:v>0.75676730591320795</c:v>
                </c:pt>
                <c:pt idx="216">
                  <c:v>0.15686486919867507</c:v>
                </c:pt>
                <c:pt idx="217">
                  <c:v>0.38751323827189982</c:v>
                </c:pt>
                <c:pt idx="218">
                  <c:v>0.1156829333758537</c:v>
                </c:pt>
                <c:pt idx="219">
                  <c:v>0.19674825675429039</c:v>
                </c:pt>
                <c:pt idx="220">
                  <c:v>0.20349698393166646</c:v>
                </c:pt>
                <c:pt idx="221">
                  <c:v>2.9814380676522163E-2</c:v>
                </c:pt>
                <c:pt idx="222">
                  <c:v>0.2699132699470207</c:v>
                </c:pt>
                <c:pt idx="223">
                  <c:v>0.28103282158308168</c:v>
                </c:pt>
                <c:pt idx="224">
                  <c:v>7.3042184633604526E-2</c:v>
                </c:pt>
                <c:pt idx="225">
                  <c:v>0.72057658286431558</c:v>
                </c:pt>
                <c:pt idx="226">
                  <c:v>7.3419532293619106E-3</c:v>
                </c:pt>
                <c:pt idx="227">
                  <c:v>3.7674691262300976E-2</c:v>
                </c:pt>
                <c:pt idx="228">
                  <c:v>5.2598543131130028E-2</c:v>
                </c:pt>
                <c:pt idx="229">
                  <c:v>8.7734081774831579E-2</c:v>
                </c:pt>
                <c:pt idx="230">
                  <c:v>3.4822009468425064E-2</c:v>
                </c:pt>
                <c:pt idx="231">
                  <c:v>1.9839816646429493E-2</c:v>
                </c:pt>
                <c:pt idx="232">
                  <c:v>0.63053875852303087</c:v>
                </c:pt>
                <c:pt idx="233">
                  <c:v>3.9680796610791824E-2</c:v>
                </c:pt>
                <c:pt idx="234">
                  <c:v>0.53704468171025299</c:v>
                </c:pt>
                <c:pt idx="235">
                  <c:v>0.18996671058807896</c:v>
                </c:pt>
                <c:pt idx="236">
                  <c:v>0.12461577859090671</c:v>
                </c:pt>
                <c:pt idx="237">
                  <c:v>5.181865634250947E-2</c:v>
                </c:pt>
                <c:pt idx="238">
                  <c:v>0.25692136807042637</c:v>
                </c:pt>
                <c:pt idx="239">
                  <c:v>0.48524028488379961</c:v>
                </c:pt>
                <c:pt idx="240">
                  <c:v>5.2672377511798235E-2</c:v>
                </c:pt>
                <c:pt idx="241">
                  <c:v>5.5820287784002255E-2</c:v>
                </c:pt>
                <c:pt idx="242">
                  <c:v>2.182557623872225E-2</c:v>
                </c:pt>
                <c:pt idx="243">
                  <c:v>1.5840749547991424E-2</c:v>
                </c:pt>
                <c:pt idx="244">
                  <c:v>0.34334264585224727</c:v>
                </c:pt>
                <c:pt idx="245">
                  <c:v>0.14451447367721126</c:v>
                </c:pt>
                <c:pt idx="246">
                  <c:v>0.63429289698562119</c:v>
                </c:pt>
                <c:pt idx="247">
                  <c:v>0.20532921713009666</c:v>
                </c:pt>
                <c:pt idx="248">
                  <c:v>0.20231592086628608</c:v>
                </c:pt>
                <c:pt idx="249">
                  <c:v>4.4397210266610414E-2</c:v>
                </c:pt>
                <c:pt idx="250">
                  <c:v>0.24591454441509861</c:v>
                </c:pt>
                <c:pt idx="251">
                  <c:v>0.13988975665085607</c:v>
                </c:pt>
                <c:pt idx="252">
                  <c:v>0.66946411136278083</c:v>
                </c:pt>
                <c:pt idx="253">
                  <c:v>0.47166408878859506</c:v>
                </c:pt>
                <c:pt idx="254">
                  <c:v>0.11049433628769771</c:v>
                </c:pt>
                <c:pt idx="255">
                  <c:v>0.52208426169651301</c:v>
                </c:pt>
                <c:pt idx="256">
                  <c:v>3.4509489797058167E-2</c:v>
                </c:pt>
                <c:pt idx="257">
                  <c:v>0.12321172555760716</c:v>
                </c:pt>
                <c:pt idx="258">
                  <c:v>0.34299646135433709</c:v>
                </c:pt>
                <c:pt idx="259">
                  <c:v>0.17905939406465607</c:v>
                </c:pt>
                <c:pt idx="260">
                  <c:v>0.44330616519906424</c:v>
                </c:pt>
                <c:pt idx="261">
                  <c:v>0.6828702907334</c:v>
                </c:pt>
                <c:pt idx="262">
                  <c:v>0.31769289772906628</c:v>
                </c:pt>
                <c:pt idx="263">
                  <c:v>0.2250169828871692</c:v>
                </c:pt>
                <c:pt idx="264">
                  <c:v>3.0335607450268559E-2</c:v>
                </c:pt>
                <c:pt idx="265">
                  <c:v>0.13959491459361137</c:v>
                </c:pt>
                <c:pt idx="266">
                  <c:v>0.46784741989898398</c:v>
                </c:pt>
                <c:pt idx="267">
                  <c:v>0.20514707999825102</c:v>
                </c:pt>
                <c:pt idx="268">
                  <c:v>2.7471365209043915E-2</c:v>
                </c:pt>
                <c:pt idx="269">
                  <c:v>0.62081964576842041</c:v>
                </c:pt>
                <c:pt idx="270">
                  <c:v>0.55184665131457511</c:v>
                </c:pt>
                <c:pt idx="271">
                  <c:v>0.10057482735052663</c:v>
                </c:pt>
                <c:pt idx="272">
                  <c:v>0.59297142334315001</c:v>
                </c:pt>
                <c:pt idx="273">
                  <c:v>1.3620654817234167E-2</c:v>
                </c:pt>
                <c:pt idx="274">
                  <c:v>7.1523228546972739E-2</c:v>
                </c:pt>
                <c:pt idx="275">
                  <c:v>0.22422522616790319</c:v>
                </c:pt>
                <c:pt idx="276">
                  <c:v>0.2338108024317446</c:v>
                </c:pt>
                <c:pt idx="277">
                  <c:v>0.45141985240166005</c:v>
                </c:pt>
                <c:pt idx="278">
                  <c:v>0.1188261289344448</c:v>
                </c:pt>
                <c:pt idx="279">
                  <c:v>0.15080125293953223</c:v>
                </c:pt>
                <c:pt idx="280">
                  <c:v>5.8082480789850732E-2</c:v>
                </c:pt>
                <c:pt idx="281">
                  <c:v>0.43558130460532962</c:v>
                </c:pt>
                <c:pt idx="282">
                  <c:v>3.2295808395383353E-2</c:v>
                </c:pt>
                <c:pt idx="283">
                  <c:v>0.11899004393265403</c:v>
                </c:pt>
                <c:pt idx="284">
                  <c:v>7.3473983101348082E-3</c:v>
                </c:pt>
                <c:pt idx="285">
                  <c:v>0.35297811642821525</c:v>
                </c:pt>
                <c:pt idx="286">
                  <c:v>0.58140629625580564</c:v>
                </c:pt>
                <c:pt idx="287">
                  <c:v>0.5296018352604277</c:v>
                </c:pt>
                <c:pt idx="288">
                  <c:v>9.3073337241574683E-2</c:v>
                </c:pt>
                <c:pt idx="289">
                  <c:v>7.1042725658841135E-2</c:v>
                </c:pt>
                <c:pt idx="290">
                  <c:v>0.24312578910135213</c:v>
                </c:pt>
                <c:pt idx="291">
                  <c:v>0.46259508657334114</c:v>
                </c:pt>
                <c:pt idx="292">
                  <c:v>0.93784104278006031</c:v>
                </c:pt>
                <c:pt idx="293">
                  <c:v>0.60257026969655003</c:v>
                </c:pt>
                <c:pt idx="294">
                  <c:v>0.13858033884710297</c:v>
                </c:pt>
                <c:pt idx="295">
                  <c:v>0.63498859058140478</c:v>
                </c:pt>
                <c:pt idx="296">
                  <c:v>5.0335287943964989E-2</c:v>
                </c:pt>
                <c:pt idx="297">
                  <c:v>0.30575972971462989</c:v>
                </c:pt>
                <c:pt idx="298">
                  <c:v>0.45160381790462079</c:v>
                </c:pt>
                <c:pt idx="299">
                  <c:v>1.0394651563024349E-2</c:v>
                </c:pt>
                <c:pt idx="300">
                  <c:v>0.17131141196015287</c:v>
                </c:pt>
                <c:pt idx="301">
                  <c:v>0.24840569972572141</c:v>
                </c:pt>
                <c:pt idx="302">
                  <c:v>8.1906906966559043E-2</c:v>
                </c:pt>
                <c:pt idx="303">
                  <c:v>7.0372628578647357E-3</c:v>
                </c:pt>
                <c:pt idx="304">
                  <c:v>3.6111848643157897E-2</c:v>
                </c:pt>
                <c:pt idx="305">
                  <c:v>0.27859709380685171</c:v>
                </c:pt>
                <c:pt idx="306">
                  <c:v>3.7913926347471892E-2</c:v>
                </c:pt>
                <c:pt idx="307">
                  <c:v>0.76414264519496522</c:v>
                </c:pt>
                <c:pt idx="308">
                  <c:v>1.6133628753587384E-2</c:v>
                </c:pt>
                <c:pt idx="309">
                  <c:v>0.26420455842671153</c:v>
                </c:pt>
                <c:pt idx="310">
                  <c:v>2.7722281067561659E-2</c:v>
                </c:pt>
                <c:pt idx="311">
                  <c:v>8.2107302025152443E-2</c:v>
                </c:pt>
                <c:pt idx="312">
                  <c:v>0.63281761693740624</c:v>
                </c:pt>
                <c:pt idx="313">
                  <c:v>0.52411290374145114</c:v>
                </c:pt>
                <c:pt idx="314">
                  <c:v>0.10688563547452103</c:v>
                </c:pt>
                <c:pt idx="315">
                  <c:v>1.6797486180768668E-2</c:v>
                </c:pt>
                <c:pt idx="316">
                  <c:v>0.32089932874101229</c:v>
                </c:pt>
                <c:pt idx="317">
                  <c:v>3.115227367169918E-2</c:v>
                </c:pt>
                <c:pt idx="318">
                  <c:v>3.7778285009989264E-3</c:v>
                </c:pt>
                <c:pt idx="319">
                  <c:v>0.87397533210019729</c:v>
                </c:pt>
                <c:pt idx="320">
                  <c:v>4.3543101897803756E-2</c:v>
                </c:pt>
                <c:pt idx="321">
                  <c:v>8.4126545903412311E-3</c:v>
                </c:pt>
                <c:pt idx="322">
                  <c:v>0.17370044079477151</c:v>
                </c:pt>
                <c:pt idx="323">
                  <c:v>0.10742305295825953</c:v>
                </c:pt>
                <c:pt idx="324">
                  <c:v>0.12210718163978371</c:v>
                </c:pt>
                <c:pt idx="325">
                  <c:v>2.3232037153103298E-2</c:v>
                </c:pt>
                <c:pt idx="326">
                  <c:v>2.628975865749638E-2</c:v>
                </c:pt>
                <c:pt idx="327">
                  <c:v>0.28307296622305583</c:v>
                </c:pt>
                <c:pt idx="328">
                  <c:v>0.15640411822725964</c:v>
                </c:pt>
                <c:pt idx="329">
                  <c:v>1.2678295310337489E-2</c:v>
                </c:pt>
                <c:pt idx="330">
                  <c:v>2.8469285053906484E-2</c:v>
                </c:pt>
                <c:pt idx="331">
                  <c:v>0.17436221725639053</c:v>
                </c:pt>
                <c:pt idx="332">
                  <c:v>2.2369325538428582E-2</c:v>
                </c:pt>
                <c:pt idx="333">
                  <c:v>3.2202671580413358E-2</c:v>
                </c:pt>
                <c:pt idx="334">
                  <c:v>0.17800047020125606</c:v>
                </c:pt>
                <c:pt idx="335">
                  <c:v>0.18650603196540519</c:v>
                </c:pt>
                <c:pt idx="336">
                  <c:v>0.20229769728488087</c:v>
                </c:pt>
                <c:pt idx="337">
                  <c:v>0.22112280314846688</c:v>
                </c:pt>
                <c:pt idx="338">
                  <c:v>3.7700662451646918E-3</c:v>
                </c:pt>
                <c:pt idx="339">
                  <c:v>0.228926686735165</c:v>
                </c:pt>
                <c:pt idx="340">
                  <c:v>0.44258369822919619</c:v>
                </c:pt>
                <c:pt idx="341">
                  <c:v>0.18704100917324806</c:v>
                </c:pt>
                <c:pt idx="342">
                  <c:v>0.86869847644504916</c:v>
                </c:pt>
                <c:pt idx="343">
                  <c:v>0.59160466174238713</c:v>
                </c:pt>
                <c:pt idx="344">
                  <c:v>0.14425062255163743</c:v>
                </c:pt>
                <c:pt idx="345">
                  <c:v>0.19561008786639292</c:v>
                </c:pt>
                <c:pt idx="346">
                  <c:v>0.53786662625576609</c:v>
                </c:pt>
                <c:pt idx="347">
                  <c:v>0.56301366092816951</c:v>
                </c:pt>
                <c:pt idx="348">
                  <c:v>8.8138754110466067E-2</c:v>
                </c:pt>
                <c:pt idx="349">
                  <c:v>7.391610429932105E-2</c:v>
                </c:pt>
                <c:pt idx="350">
                  <c:v>0.4626677615003702</c:v>
                </c:pt>
                <c:pt idx="351">
                  <c:v>0.81528636797727505</c:v>
                </c:pt>
                <c:pt idx="352">
                  <c:v>0.3536953742913902</c:v>
                </c:pt>
                <c:pt idx="353">
                  <c:v>4.5130613650412495E-2</c:v>
                </c:pt>
                <c:pt idx="354">
                  <c:v>7.263122658765829E-2</c:v>
                </c:pt>
                <c:pt idx="355">
                  <c:v>0.11679230711113255</c:v>
                </c:pt>
                <c:pt idx="356">
                  <c:v>0.35972708976486945</c:v>
                </c:pt>
                <c:pt idx="357">
                  <c:v>0.38927107428567809</c:v>
                </c:pt>
                <c:pt idx="358">
                  <c:v>0.22834186345776733</c:v>
                </c:pt>
                <c:pt idx="359">
                  <c:v>0.106000248435607</c:v>
                </c:pt>
                <c:pt idx="360">
                  <c:v>0.50399538496633089</c:v>
                </c:pt>
                <c:pt idx="361">
                  <c:v>0.134586787016298</c:v>
                </c:pt>
                <c:pt idx="362">
                  <c:v>0.2807795321843537</c:v>
                </c:pt>
                <c:pt idx="363">
                  <c:v>0.12730884268004883</c:v>
                </c:pt>
                <c:pt idx="364">
                  <c:v>5.8789386684898109E-2</c:v>
                </c:pt>
                <c:pt idx="365">
                  <c:v>0.56600858802225607</c:v>
                </c:pt>
                <c:pt idx="366">
                  <c:v>0.18418785565879375</c:v>
                </c:pt>
                <c:pt idx="367">
                  <c:v>0.55520232552925308</c:v>
                </c:pt>
                <c:pt idx="368">
                  <c:v>6.599643334567952E-2</c:v>
                </c:pt>
                <c:pt idx="369">
                  <c:v>8.0988889994459495E-2</c:v>
                </c:pt>
                <c:pt idx="370">
                  <c:v>0.25432848847908557</c:v>
                </c:pt>
                <c:pt idx="371">
                  <c:v>0.68931334648496334</c:v>
                </c:pt>
                <c:pt idx="372">
                  <c:v>0.25609664355048611</c:v>
                </c:pt>
                <c:pt idx="373">
                  <c:v>8.7448642206936072E-2</c:v>
                </c:pt>
                <c:pt idx="374">
                  <c:v>0.28116223403601953</c:v>
                </c:pt>
                <c:pt idx="375">
                  <c:v>0.10997460466634937</c:v>
                </c:pt>
                <c:pt idx="376">
                  <c:v>0.14882041845274011</c:v>
                </c:pt>
                <c:pt idx="377">
                  <c:v>2.9833139512391572E-2</c:v>
                </c:pt>
                <c:pt idx="378">
                  <c:v>0.10278245127456175</c:v>
                </c:pt>
                <c:pt idx="379">
                  <c:v>0.14586871329982451</c:v>
                </c:pt>
                <c:pt idx="380">
                  <c:v>1.2926390549009268E-2</c:v>
                </c:pt>
                <c:pt idx="381">
                  <c:v>0.25479998413321925</c:v>
                </c:pt>
                <c:pt idx="382">
                  <c:v>9.3498099330986809E-2</c:v>
                </c:pt>
                <c:pt idx="383">
                  <c:v>0.14238810513331285</c:v>
                </c:pt>
                <c:pt idx="384">
                  <c:v>3.6570064794886246E-2</c:v>
                </c:pt>
                <c:pt idx="385">
                  <c:v>4.8539110319852044E-2</c:v>
                </c:pt>
                <c:pt idx="386">
                  <c:v>0.77513406908080695</c:v>
                </c:pt>
                <c:pt idx="387">
                  <c:v>0.43628414610448718</c:v>
                </c:pt>
                <c:pt idx="388">
                  <c:v>2.5973032786852483E-2</c:v>
                </c:pt>
                <c:pt idx="389">
                  <c:v>0.31535042508415023</c:v>
                </c:pt>
                <c:pt idx="390">
                  <c:v>0.60151289342722047</c:v>
                </c:pt>
                <c:pt idx="391">
                  <c:v>0.11854353415028795</c:v>
                </c:pt>
                <c:pt idx="392">
                  <c:v>7.7061012783071245E-2</c:v>
                </c:pt>
                <c:pt idx="393">
                  <c:v>0.45901368131442172</c:v>
                </c:pt>
                <c:pt idx="394">
                  <c:v>1.894491568667679E-3</c:v>
                </c:pt>
                <c:pt idx="395">
                  <c:v>0.22176611965630638</c:v>
                </c:pt>
                <c:pt idx="396">
                  <c:v>5.8676245910834327E-2</c:v>
                </c:pt>
                <c:pt idx="397">
                  <c:v>0.46701746252791698</c:v>
                </c:pt>
                <c:pt idx="398">
                  <c:v>0.12722975300902573</c:v>
                </c:pt>
                <c:pt idx="399">
                  <c:v>5.4265367517254998E-2</c:v>
                </c:pt>
                <c:pt idx="400">
                  <c:v>9.0837823176073515E-2</c:v>
                </c:pt>
                <c:pt idx="401">
                  <c:v>0.51824236770584364</c:v>
                </c:pt>
                <c:pt idx="402">
                  <c:v>2.5943995871887407E-2</c:v>
                </c:pt>
                <c:pt idx="403">
                  <c:v>0.19277642483933269</c:v>
                </c:pt>
                <c:pt idx="404">
                  <c:v>0.29042251220306708</c:v>
                </c:pt>
                <c:pt idx="405">
                  <c:v>0.77270601061594646</c:v>
                </c:pt>
                <c:pt idx="406">
                  <c:v>0.13329552963074093</c:v>
                </c:pt>
                <c:pt idx="407">
                  <c:v>0.16506696854333844</c:v>
                </c:pt>
                <c:pt idx="408">
                  <c:v>0.1379376125899755</c:v>
                </c:pt>
                <c:pt idx="409">
                  <c:v>0.14879135887246817</c:v>
                </c:pt>
                <c:pt idx="410">
                  <c:v>0.14327783687252824</c:v>
                </c:pt>
                <c:pt idx="411">
                  <c:v>0.24880815978577112</c:v>
                </c:pt>
                <c:pt idx="412">
                  <c:v>5.4416705327457841E-2</c:v>
                </c:pt>
                <c:pt idx="413">
                  <c:v>0.1825369967425686</c:v>
                </c:pt>
                <c:pt idx="414">
                  <c:v>2.2866898153525272E-2</c:v>
                </c:pt>
                <c:pt idx="415">
                  <c:v>0.31561845128053517</c:v>
                </c:pt>
                <c:pt idx="416">
                  <c:v>0.35719555757266047</c:v>
                </c:pt>
                <c:pt idx="417">
                  <c:v>0.22350084682469393</c:v>
                </c:pt>
                <c:pt idx="418">
                  <c:v>0.38450890963867301</c:v>
                </c:pt>
                <c:pt idx="419">
                  <c:v>4.7704597298426486E-2</c:v>
                </c:pt>
                <c:pt idx="420">
                  <c:v>0.13141068200326866</c:v>
                </c:pt>
                <c:pt idx="421">
                  <c:v>0.33384245180025912</c:v>
                </c:pt>
                <c:pt idx="422">
                  <c:v>5.2337687148459086E-2</c:v>
                </c:pt>
                <c:pt idx="423">
                  <c:v>0.17157453974703085</c:v>
                </c:pt>
                <c:pt idx="424">
                  <c:v>0.43101487895526774</c:v>
                </c:pt>
                <c:pt idx="425">
                  <c:v>0.15892188646281744</c:v>
                </c:pt>
                <c:pt idx="426">
                  <c:v>4.5507340898846373E-2</c:v>
                </c:pt>
                <c:pt idx="427">
                  <c:v>3.8756303582707111E-2</c:v>
                </c:pt>
                <c:pt idx="428">
                  <c:v>0.26083444346785462</c:v>
                </c:pt>
                <c:pt idx="429">
                  <c:v>0.41174688257003178</c:v>
                </c:pt>
                <c:pt idx="430">
                  <c:v>0.30087500031175207</c:v>
                </c:pt>
                <c:pt idx="431">
                  <c:v>0.32872898061877176</c:v>
                </c:pt>
                <c:pt idx="432">
                  <c:v>0.22315314227098629</c:v>
                </c:pt>
                <c:pt idx="433">
                  <c:v>0.10889901351836977</c:v>
                </c:pt>
                <c:pt idx="434">
                  <c:v>7.6622698308115314E-2</c:v>
                </c:pt>
                <c:pt idx="435">
                  <c:v>0.11367249200235244</c:v>
                </c:pt>
                <c:pt idx="436">
                  <c:v>0.42809143748368456</c:v>
                </c:pt>
                <c:pt idx="437">
                  <c:v>0.13182643169537059</c:v>
                </c:pt>
                <c:pt idx="438">
                  <c:v>0.17090463420047475</c:v>
                </c:pt>
                <c:pt idx="439">
                  <c:v>0.11834930491293426</c:v>
                </c:pt>
                <c:pt idx="440">
                  <c:v>8.8593466158649343E-3</c:v>
                </c:pt>
                <c:pt idx="441">
                  <c:v>8.7694088532388012E-2</c:v>
                </c:pt>
                <c:pt idx="442">
                  <c:v>5.308054576878201E-3</c:v>
                </c:pt>
                <c:pt idx="443">
                  <c:v>0.16513327503156428</c:v>
                </c:pt>
                <c:pt idx="444">
                  <c:v>0.3238840369513164</c:v>
                </c:pt>
                <c:pt idx="445">
                  <c:v>0.20007064046977102</c:v>
                </c:pt>
                <c:pt idx="446">
                  <c:v>3.9714261370775064E-2</c:v>
                </c:pt>
                <c:pt idx="447">
                  <c:v>0.72470741048581577</c:v>
                </c:pt>
                <c:pt idx="448">
                  <c:v>0.13563112270822594</c:v>
                </c:pt>
                <c:pt idx="449">
                  <c:v>0.16297092297165744</c:v>
                </c:pt>
                <c:pt idx="450">
                  <c:v>0.35094349654425078</c:v>
                </c:pt>
                <c:pt idx="451">
                  <c:v>0.40867464758135597</c:v>
                </c:pt>
                <c:pt idx="452">
                  <c:v>0.39392203673923321</c:v>
                </c:pt>
                <c:pt idx="453">
                  <c:v>0.66983285681941385</c:v>
                </c:pt>
                <c:pt idx="454">
                  <c:v>4.2514011397534843E-2</c:v>
                </c:pt>
                <c:pt idx="455">
                  <c:v>0.31189530645685903</c:v>
                </c:pt>
                <c:pt idx="456">
                  <c:v>0.49558895179054935</c:v>
                </c:pt>
                <c:pt idx="457">
                  <c:v>0.28395885324176223</c:v>
                </c:pt>
                <c:pt idx="458">
                  <c:v>0.27982999517024548</c:v>
                </c:pt>
                <c:pt idx="459">
                  <c:v>0.53629671634194986</c:v>
                </c:pt>
                <c:pt idx="460">
                  <c:v>0.22398467828311527</c:v>
                </c:pt>
                <c:pt idx="461">
                  <c:v>0.55598246588744249</c:v>
                </c:pt>
                <c:pt idx="462">
                  <c:v>0.1218920866747954</c:v>
                </c:pt>
                <c:pt idx="463">
                  <c:v>0.28784875902067431</c:v>
                </c:pt>
                <c:pt idx="464">
                  <c:v>0.22513301778443753</c:v>
                </c:pt>
                <c:pt idx="465">
                  <c:v>9.9607493248368484E-2</c:v>
                </c:pt>
                <c:pt idx="466">
                  <c:v>0.63920750880619492</c:v>
                </c:pt>
                <c:pt idx="467">
                  <c:v>0.2453019491961011</c:v>
                </c:pt>
                <c:pt idx="468">
                  <c:v>0.16436352870256721</c:v>
                </c:pt>
                <c:pt idx="469">
                  <c:v>0.27430032722040304</c:v>
                </c:pt>
                <c:pt idx="470">
                  <c:v>3.4277643038407489E-2</c:v>
                </c:pt>
                <c:pt idx="471">
                  <c:v>0.34667842785227015</c:v>
                </c:pt>
                <c:pt idx="472">
                  <c:v>0.17453517448636738</c:v>
                </c:pt>
                <c:pt idx="473">
                  <c:v>0.1172989650354483</c:v>
                </c:pt>
                <c:pt idx="474">
                  <c:v>3.0679904601557454E-2</c:v>
                </c:pt>
                <c:pt idx="475">
                  <c:v>0.17858888654701283</c:v>
                </c:pt>
                <c:pt idx="476">
                  <c:v>9.4398197094939074E-2</c:v>
                </c:pt>
                <c:pt idx="477">
                  <c:v>9.1754038673939817E-3</c:v>
                </c:pt>
                <c:pt idx="478">
                  <c:v>0.74701468512644009</c:v>
                </c:pt>
                <c:pt idx="479">
                  <c:v>2.9913830987135164E-2</c:v>
                </c:pt>
                <c:pt idx="480">
                  <c:v>0.79572893669407663</c:v>
                </c:pt>
                <c:pt idx="481">
                  <c:v>0.58996542015135256</c:v>
                </c:pt>
                <c:pt idx="482">
                  <c:v>0.37420925380259851</c:v>
                </c:pt>
                <c:pt idx="483">
                  <c:v>0.15060591685025435</c:v>
                </c:pt>
                <c:pt idx="484">
                  <c:v>0.49125367375132256</c:v>
                </c:pt>
                <c:pt idx="485">
                  <c:v>7.3748469017755627E-2</c:v>
                </c:pt>
                <c:pt idx="486">
                  <c:v>0.32274029831473827</c:v>
                </c:pt>
                <c:pt idx="487">
                  <c:v>0.47606550846481804</c:v>
                </c:pt>
                <c:pt idx="488">
                  <c:v>3.5282326567981262E-2</c:v>
                </c:pt>
                <c:pt idx="489">
                  <c:v>0.95881675374189201</c:v>
                </c:pt>
                <c:pt idx="490">
                  <c:v>0.44521178624229946</c:v>
                </c:pt>
                <c:pt idx="491">
                  <c:v>0.48339115110778652</c:v>
                </c:pt>
                <c:pt idx="492">
                  <c:v>0.19741683091062959</c:v>
                </c:pt>
                <c:pt idx="493">
                  <c:v>8.0770464599079106E-2</c:v>
                </c:pt>
                <c:pt idx="494">
                  <c:v>3.9632049795951779E-2</c:v>
                </c:pt>
                <c:pt idx="495">
                  <c:v>1.1010018157652509E-2</c:v>
                </c:pt>
                <c:pt idx="496">
                  <c:v>0.28720585736814663</c:v>
                </c:pt>
                <c:pt idx="497">
                  <c:v>0.49839678560656342</c:v>
                </c:pt>
                <c:pt idx="498">
                  <c:v>0.59442329464787003</c:v>
                </c:pt>
                <c:pt idx="499">
                  <c:v>2.3273734519046772E-2</c:v>
                </c:pt>
                <c:pt idx="500">
                  <c:v>0.40678726256876574</c:v>
                </c:pt>
                <c:pt idx="501">
                  <c:v>0.75516621259796179</c:v>
                </c:pt>
                <c:pt idx="502">
                  <c:v>0.15489213433748802</c:v>
                </c:pt>
                <c:pt idx="503">
                  <c:v>0.23074545307204941</c:v>
                </c:pt>
                <c:pt idx="504">
                  <c:v>0.42841866847867244</c:v>
                </c:pt>
                <c:pt idx="505">
                  <c:v>0.17392380923692252</c:v>
                </c:pt>
                <c:pt idx="506">
                  <c:v>8.0560455593275737E-2</c:v>
                </c:pt>
                <c:pt idx="507">
                  <c:v>1.7776651624539445E-2</c:v>
                </c:pt>
                <c:pt idx="508">
                  <c:v>1.949234498814259E-2</c:v>
                </c:pt>
                <c:pt idx="509">
                  <c:v>2.6196781171817542E-2</c:v>
                </c:pt>
                <c:pt idx="510">
                  <c:v>0.35931047784721787</c:v>
                </c:pt>
                <c:pt idx="511">
                  <c:v>4.1290923126868724E-2</c:v>
                </c:pt>
                <c:pt idx="512">
                  <c:v>1.76012586062295E-3</c:v>
                </c:pt>
                <c:pt idx="513">
                  <c:v>1.3807770072349314E-2</c:v>
                </c:pt>
                <c:pt idx="514">
                  <c:v>0.12248453005860571</c:v>
                </c:pt>
                <c:pt idx="515">
                  <c:v>0.60864079643107016</c:v>
                </c:pt>
                <c:pt idx="516">
                  <c:v>0.11665606395066777</c:v>
                </c:pt>
                <c:pt idx="517">
                  <c:v>0.58809090493074845</c:v>
                </c:pt>
                <c:pt idx="518">
                  <c:v>0.22646064131888832</c:v>
                </c:pt>
                <c:pt idx="519">
                  <c:v>0.28354162717850678</c:v>
                </c:pt>
                <c:pt idx="520">
                  <c:v>0.4626476512748906</c:v>
                </c:pt>
                <c:pt idx="521">
                  <c:v>6.324094802485393E-2</c:v>
                </c:pt>
                <c:pt idx="522">
                  <c:v>0.56573566452819413</c:v>
                </c:pt>
                <c:pt idx="523">
                  <c:v>0.28676245110487325</c:v>
                </c:pt>
                <c:pt idx="524">
                  <c:v>7.8100439299306879E-2</c:v>
                </c:pt>
                <c:pt idx="525">
                  <c:v>5.4645150612808335E-2</c:v>
                </c:pt>
                <c:pt idx="526">
                  <c:v>0.8552673135542993</c:v>
                </c:pt>
                <c:pt idx="527">
                  <c:v>9.7540611757686912E-2</c:v>
                </c:pt>
                <c:pt idx="528">
                  <c:v>0.420920306804691</c:v>
                </c:pt>
                <c:pt idx="529">
                  <c:v>0.12979482724302577</c:v>
                </c:pt>
                <c:pt idx="530">
                  <c:v>4.9120783967767277E-2</c:v>
                </c:pt>
                <c:pt idx="531">
                  <c:v>0.4748765875692042</c:v>
                </c:pt>
                <c:pt idx="532">
                  <c:v>0.15741894592891587</c:v>
                </c:pt>
                <c:pt idx="533">
                  <c:v>5.3997671989149609E-4</c:v>
                </c:pt>
                <c:pt idx="534">
                  <c:v>1.6447398539105724E-4</c:v>
                </c:pt>
                <c:pt idx="535">
                  <c:v>0.12316133596405605</c:v>
                </c:pt>
                <c:pt idx="536">
                  <c:v>0.18023074297695668</c:v>
                </c:pt>
                <c:pt idx="537">
                  <c:v>0.10296454686367253</c:v>
                </c:pt>
                <c:pt idx="538">
                  <c:v>3.5896330254576461E-2</c:v>
                </c:pt>
                <c:pt idx="539">
                  <c:v>0.24513631804284497</c:v>
                </c:pt>
                <c:pt idx="540">
                  <c:v>0.10680565266179008</c:v>
                </c:pt>
                <c:pt idx="541">
                  <c:v>0.20640188264167073</c:v>
                </c:pt>
                <c:pt idx="542">
                  <c:v>1.7445559834619158E-2</c:v>
                </c:pt>
                <c:pt idx="543">
                  <c:v>0.23577828447609617</c:v>
                </c:pt>
                <c:pt idx="544">
                  <c:v>0.11448934727083046</c:v>
                </c:pt>
                <c:pt idx="545">
                  <c:v>4.5534793932726352E-2</c:v>
                </c:pt>
                <c:pt idx="546">
                  <c:v>5.8909110381708082E-2</c:v>
                </c:pt>
                <c:pt idx="547">
                  <c:v>0.88794402939137218</c:v>
                </c:pt>
                <c:pt idx="548">
                  <c:v>0.42288666036155237</c:v>
                </c:pt>
                <c:pt idx="549">
                  <c:v>0.6432177273385894</c:v>
                </c:pt>
                <c:pt idx="550">
                  <c:v>0.31135200075580144</c:v>
                </c:pt>
                <c:pt idx="551">
                  <c:v>0.10840874354873252</c:v>
                </c:pt>
                <c:pt idx="552">
                  <c:v>0.11897953568848837</c:v>
                </c:pt>
                <c:pt idx="553">
                  <c:v>0.48046074773607422</c:v>
                </c:pt>
                <c:pt idx="554">
                  <c:v>0.14679437280031241</c:v>
                </c:pt>
                <c:pt idx="555">
                  <c:v>0.16556526792208162</c:v>
                </c:pt>
                <c:pt idx="556">
                  <c:v>6.368728442975076E-2</c:v>
                </c:pt>
                <c:pt idx="557">
                  <c:v>0.30587998738994676</c:v>
                </c:pt>
                <c:pt idx="558">
                  <c:v>3.1955683411305311E-3</c:v>
                </c:pt>
                <c:pt idx="559">
                  <c:v>2.8522764259604587E-2</c:v>
                </c:pt>
                <c:pt idx="560">
                  <c:v>0.17862545792686582</c:v>
                </c:pt>
                <c:pt idx="561">
                  <c:v>8.6547888409263432E-2</c:v>
                </c:pt>
                <c:pt idx="562">
                  <c:v>9.512428811945102E-2</c:v>
                </c:pt>
                <c:pt idx="563">
                  <c:v>3.8582891284669872E-2</c:v>
                </c:pt>
                <c:pt idx="564">
                  <c:v>0.26412628518756148</c:v>
                </c:pt>
                <c:pt idx="565">
                  <c:v>0.42247956124725777</c:v>
                </c:pt>
                <c:pt idx="566">
                  <c:v>0.35894845225244487</c:v>
                </c:pt>
                <c:pt idx="567">
                  <c:v>0.25872531920637609</c:v>
                </c:pt>
                <c:pt idx="568">
                  <c:v>0.48014825254981564</c:v>
                </c:pt>
                <c:pt idx="569">
                  <c:v>0.12944261320461101</c:v>
                </c:pt>
                <c:pt idx="570">
                  <c:v>0.46614544329087271</c:v>
                </c:pt>
                <c:pt idx="571">
                  <c:v>2.0319398317033856E-2</c:v>
                </c:pt>
                <c:pt idx="572">
                  <c:v>0.74932805863157048</c:v>
                </c:pt>
                <c:pt idx="573">
                  <c:v>0.58115427190938918</c:v>
                </c:pt>
                <c:pt idx="574">
                  <c:v>1.027740114208738E-2</c:v>
                </c:pt>
                <c:pt idx="575">
                  <c:v>0.57453744523036943</c:v>
                </c:pt>
                <c:pt idx="576">
                  <c:v>0.58062730939188767</c:v>
                </c:pt>
                <c:pt idx="577">
                  <c:v>0.39134657900407877</c:v>
                </c:pt>
                <c:pt idx="578">
                  <c:v>0.15137938377076129</c:v>
                </c:pt>
                <c:pt idx="579">
                  <c:v>0.12313758979678457</c:v>
                </c:pt>
                <c:pt idx="580">
                  <c:v>0.14226165306614733</c:v>
                </c:pt>
                <c:pt idx="581">
                  <c:v>3.4326510916633364E-2</c:v>
                </c:pt>
                <c:pt idx="582">
                  <c:v>0.23169329632960425</c:v>
                </c:pt>
                <c:pt idx="583">
                  <c:v>5.2744871380344109E-2</c:v>
                </c:pt>
                <c:pt idx="584">
                  <c:v>0.58184316978415473</c:v>
                </c:pt>
                <c:pt idx="585">
                  <c:v>0.47684198518744975</c:v>
                </c:pt>
                <c:pt idx="586">
                  <c:v>0.32643742793294445</c:v>
                </c:pt>
                <c:pt idx="587">
                  <c:v>0.22849360330670171</c:v>
                </c:pt>
                <c:pt idx="588">
                  <c:v>0.85268377150633989</c:v>
                </c:pt>
                <c:pt idx="589">
                  <c:v>4.883727251913781E-2</c:v>
                </c:pt>
                <c:pt idx="590">
                  <c:v>8.6323180676759537E-2</c:v>
                </c:pt>
                <c:pt idx="591">
                  <c:v>8.8745390525764023E-2</c:v>
                </c:pt>
                <c:pt idx="592">
                  <c:v>0.20988536317553586</c:v>
                </c:pt>
                <c:pt idx="593">
                  <c:v>0.23966850290767031</c:v>
                </c:pt>
                <c:pt idx="594">
                  <c:v>3.3288196598218117E-4</c:v>
                </c:pt>
                <c:pt idx="595">
                  <c:v>0.3034166970118235</c:v>
                </c:pt>
                <c:pt idx="596">
                  <c:v>0.65818489877188058</c:v>
                </c:pt>
                <c:pt idx="597">
                  <c:v>0.57196788278737676</c:v>
                </c:pt>
                <c:pt idx="598">
                  <c:v>6.9919662800029508E-2</c:v>
                </c:pt>
                <c:pt idx="599">
                  <c:v>7.8093911440982794E-2</c:v>
                </c:pt>
                <c:pt idx="600">
                  <c:v>0.50876743329223373</c:v>
                </c:pt>
                <c:pt idx="601">
                  <c:v>0.28831786434091089</c:v>
                </c:pt>
                <c:pt idx="602">
                  <c:v>8.2049198250611396E-2</c:v>
                </c:pt>
                <c:pt idx="603">
                  <c:v>6.5874922570129335E-2</c:v>
                </c:pt>
                <c:pt idx="604">
                  <c:v>3.4702921141210791E-2</c:v>
                </c:pt>
                <c:pt idx="605">
                  <c:v>0.42689210171267328</c:v>
                </c:pt>
                <c:pt idx="606">
                  <c:v>0.12976192766799888</c:v>
                </c:pt>
                <c:pt idx="607">
                  <c:v>4.5493947415106914E-3</c:v>
                </c:pt>
                <c:pt idx="608">
                  <c:v>0.57378598905564304</c:v>
                </c:pt>
                <c:pt idx="609">
                  <c:v>0.23726844417033943</c:v>
                </c:pt>
                <c:pt idx="610">
                  <c:v>7.5146650434354992E-2</c:v>
                </c:pt>
                <c:pt idx="611">
                  <c:v>0.26970223499620427</c:v>
                </c:pt>
                <c:pt idx="612">
                  <c:v>0.22149911045507012</c:v>
                </c:pt>
                <c:pt idx="613">
                  <c:v>0.16585835325201539</c:v>
                </c:pt>
                <c:pt idx="614">
                  <c:v>0.3836412636758581</c:v>
                </c:pt>
                <c:pt idx="615">
                  <c:v>0.44464985150468139</c:v>
                </c:pt>
                <c:pt idx="616">
                  <c:v>0.80852883419341359</c:v>
                </c:pt>
                <c:pt idx="617">
                  <c:v>0.37094884752385787</c:v>
                </c:pt>
                <c:pt idx="618">
                  <c:v>0.20872985807984712</c:v>
                </c:pt>
                <c:pt idx="619">
                  <c:v>4.3588298515426165E-2</c:v>
                </c:pt>
                <c:pt idx="620">
                  <c:v>0.29747438572811458</c:v>
                </c:pt>
                <c:pt idx="621">
                  <c:v>0.34829656314167107</c:v>
                </c:pt>
                <c:pt idx="622">
                  <c:v>0.88242940643123879</c:v>
                </c:pt>
                <c:pt idx="623">
                  <c:v>8.7439768194593329E-2</c:v>
                </c:pt>
                <c:pt idx="624">
                  <c:v>0.36679683584911882</c:v>
                </c:pt>
                <c:pt idx="625">
                  <c:v>0.11166861266144894</c:v>
                </c:pt>
                <c:pt idx="626">
                  <c:v>0.19953784364071117</c:v>
                </c:pt>
                <c:pt idx="627">
                  <c:v>1.9065595364008835E-2</c:v>
                </c:pt>
                <c:pt idx="628">
                  <c:v>0.63729081295283996</c:v>
                </c:pt>
                <c:pt idx="629">
                  <c:v>0.91681902966921658</c:v>
                </c:pt>
                <c:pt idx="630">
                  <c:v>0.29055261232171625</c:v>
                </c:pt>
                <c:pt idx="631">
                  <c:v>6.7203082587482921E-2</c:v>
                </c:pt>
                <c:pt idx="632">
                  <c:v>0.28501470413842855</c:v>
                </c:pt>
                <c:pt idx="633">
                  <c:v>7.9436877408989359E-2</c:v>
                </c:pt>
                <c:pt idx="634">
                  <c:v>2.8549661281622715E-2</c:v>
                </c:pt>
                <c:pt idx="635">
                  <c:v>0.20562666715671377</c:v>
                </c:pt>
                <c:pt idx="636">
                  <c:v>0.30169542335586463</c:v>
                </c:pt>
                <c:pt idx="637">
                  <c:v>6.8217564702008099E-2</c:v>
                </c:pt>
                <c:pt idx="638">
                  <c:v>6.0494684828100616E-2</c:v>
                </c:pt>
                <c:pt idx="639">
                  <c:v>4.5242065285269431E-2</c:v>
                </c:pt>
                <c:pt idx="640">
                  <c:v>6.3872989849125178E-2</c:v>
                </c:pt>
                <c:pt idx="641">
                  <c:v>0.12688763779029302</c:v>
                </c:pt>
                <c:pt idx="642">
                  <c:v>0.68756786271213599</c:v>
                </c:pt>
                <c:pt idx="643">
                  <c:v>0.4789226425319329</c:v>
                </c:pt>
                <c:pt idx="644">
                  <c:v>0.16122235983255873</c:v>
                </c:pt>
                <c:pt idx="645">
                  <c:v>0.16620100050089856</c:v>
                </c:pt>
                <c:pt idx="646">
                  <c:v>0.14981802561027141</c:v>
                </c:pt>
                <c:pt idx="647">
                  <c:v>7.2835634314976735E-2</c:v>
                </c:pt>
                <c:pt idx="648">
                  <c:v>6.6871817288335411E-2</c:v>
                </c:pt>
                <c:pt idx="649">
                  <c:v>0.22362744220756992</c:v>
                </c:pt>
                <c:pt idx="650">
                  <c:v>8.9460261417406567E-2</c:v>
                </c:pt>
                <c:pt idx="651">
                  <c:v>0.51568586504845171</c:v>
                </c:pt>
                <c:pt idx="652">
                  <c:v>0.23338103515459815</c:v>
                </c:pt>
                <c:pt idx="653">
                  <c:v>0.21070168488311466</c:v>
                </c:pt>
                <c:pt idx="654">
                  <c:v>0.26773206133261024</c:v>
                </c:pt>
                <c:pt idx="655">
                  <c:v>0.29003685429180875</c:v>
                </c:pt>
                <c:pt idx="656">
                  <c:v>0.33525853641708364</c:v>
                </c:pt>
                <c:pt idx="657">
                  <c:v>0.25936128938223502</c:v>
                </c:pt>
                <c:pt idx="658">
                  <c:v>0.25031553689021419</c:v>
                </c:pt>
                <c:pt idx="659">
                  <c:v>0.35433660552264779</c:v>
                </c:pt>
                <c:pt idx="660">
                  <c:v>0.21661675566667568</c:v>
                </c:pt>
                <c:pt idx="661">
                  <c:v>0.43698415603375446</c:v>
                </c:pt>
                <c:pt idx="662">
                  <c:v>0.6960871697236658</c:v>
                </c:pt>
                <c:pt idx="663">
                  <c:v>0.14334041987568752</c:v>
                </c:pt>
                <c:pt idx="664">
                  <c:v>0.34529813197371917</c:v>
                </c:pt>
                <c:pt idx="665">
                  <c:v>0.69488172358516465</c:v>
                </c:pt>
                <c:pt idx="666">
                  <c:v>0.25233885320513749</c:v>
                </c:pt>
                <c:pt idx="667">
                  <c:v>0.32021619509086058</c:v>
                </c:pt>
                <c:pt idx="668">
                  <c:v>0.20282014643079085</c:v>
                </c:pt>
                <c:pt idx="669">
                  <c:v>0.13965111579769413</c:v>
                </c:pt>
                <c:pt idx="670">
                  <c:v>0.59819857191824954</c:v>
                </c:pt>
                <c:pt idx="671">
                  <c:v>1.6411995394014851E-2</c:v>
                </c:pt>
                <c:pt idx="672">
                  <c:v>6.6886021974937133E-3</c:v>
                </c:pt>
                <c:pt idx="673">
                  <c:v>0.41185967017004604</c:v>
                </c:pt>
                <c:pt idx="674">
                  <c:v>0.79774862647745914</c:v>
                </c:pt>
                <c:pt idx="675">
                  <c:v>0.44915436436579692</c:v>
                </c:pt>
                <c:pt idx="676">
                  <c:v>0.23753016811381047</c:v>
                </c:pt>
                <c:pt idx="677">
                  <c:v>5.4636260633468839E-2</c:v>
                </c:pt>
                <c:pt idx="678">
                  <c:v>3.2871901812416129E-2</c:v>
                </c:pt>
                <c:pt idx="679">
                  <c:v>0.35169011274317652</c:v>
                </c:pt>
                <c:pt idx="680">
                  <c:v>0.21350727245844897</c:v>
                </c:pt>
                <c:pt idx="681">
                  <c:v>0.65362184126954814</c:v>
                </c:pt>
                <c:pt idx="682">
                  <c:v>1.8876566895662267E-2</c:v>
                </c:pt>
                <c:pt idx="683">
                  <c:v>0.56472211721514953</c:v>
                </c:pt>
                <c:pt idx="684">
                  <c:v>0.33427430185738094</c:v>
                </c:pt>
                <c:pt idx="685">
                  <c:v>6.8414593993857742E-2</c:v>
                </c:pt>
                <c:pt idx="686">
                  <c:v>0.37155664423551066</c:v>
                </c:pt>
                <c:pt idx="687">
                  <c:v>4.3689696431592678E-2</c:v>
                </c:pt>
                <c:pt idx="688">
                  <c:v>7.9166784325808374E-3</c:v>
                </c:pt>
                <c:pt idx="689">
                  <c:v>0.1953828728851095</c:v>
                </c:pt>
                <c:pt idx="690">
                  <c:v>0.72911004648742261</c:v>
                </c:pt>
                <c:pt idx="691">
                  <c:v>2.9950895634697966E-2</c:v>
                </c:pt>
                <c:pt idx="692">
                  <c:v>0.48067401327703552</c:v>
                </c:pt>
                <c:pt idx="693">
                  <c:v>0.2666706332964619</c:v>
                </c:pt>
                <c:pt idx="694">
                  <c:v>0.18931314991252501</c:v>
                </c:pt>
                <c:pt idx="695">
                  <c:v>0.35525863336092089</c:v>
                </c:pt>
                <c:pt idx="696">
                  <c:v>0.21898549729200403</c:v>
                </c:pt>
                <c:pt idx="697">
                  <c:v>0.1438163323220259</c:v>
                </c:pt>
                <c:pt idx="698">
                  <c:v>9.049812366761828E-2</c:v>
                </c:pt>
                <c:pt idx="699">
                  <c:v>0.11874737779057797</c:v>
                </c:pt>
                <c:pt idx="700">
                  <c:v>2.7949861799855199E-2</c:v>
                </c:pt>
                <c:pt idx="701">
                  <c:v>0.68617792280565071</c:v>
                </c:pt>
                <c:pt idx="702">
                  <c:v>4.2252018775127478E-2</c:v>
                </c:pt>
                <c:pt idx="703">
                  <c:v>3.4210780405962821E-3</c:v>
                </c:pt>
                <c:pt idx="704">
                  <c:v>4.7317967006112932E-2</c:v>
                </c:pt>
                <c:pt idx="705">
                  <c:v>0.26438288217452022</c:v>
                </c:pt>
                <c:pt idx="706">
                  <c:v>1.2056107723495601E-3</c:v>
                </c:pt>
                <c:pt idx="707">
                  <c:v>0.18360677004501746</c:v>
                </c:pt>
                <c:pt idx="708">
                  <c:v>0.5583652938414706</c:v>
                </c:pt>
                <c:pt idx="709">
                  <c:v>0.60119713847870859</c:v>
                </c:pt>
                <c:pt idx="710">
                  <c:v>1.5875631524618948E-3</c:v>
                </c:pt>
                <c:pt idx="711">
                  <c:v>0.40684048146307517</c:v>
                </c:pt>
                <c:pt idx="712">
                  <c:v>1.2175168872165559E-2</c:v>
                </c:pt>
                <c:pt idx="713">
                  <c:v>7.4937086770613323E-2</c:v>
                </c:pt>
                <c:pt idx="714">
                  <c:v>0.1399702443932607</c:v>
                </c:pt>
                <c:pt idx="715">
                  <c:v>0.29698925003485821</c:v>
                </c:pt>
                <c:pt idx="716">
                  <c:v>4.196031157491957E-2</c:v>
                </c:pt>
                <c:pt idx="717">
                  <c:v>0.4101067478854325</c:v>
                </c:pt>
                <c:pt idx="718">
                  <c:v>0.33896576742223228</c:v>
                </c:pt>
                <c:pt idx="719">
                  <c:v>4.7951460275228001E-2</c:v>
                </c:pt>
                <c:pt idx="720">
                  <c:v>0.21375364990458737</c:v>
                </c:pt>
                <c:pt idx="721">
                  <c:v>0.16135115261296201</c:v>
                </c:pt>
                <c:pt idx="722">
                  <c:v>9.5323137849046641E-2</c:v>
                </c:pt>
                <c:pt idx="723">
                  <c:v>0.26420743793937546</c:v>
                </c:pt>
                <c:pt idx="724">
                  <c:v>0.42300071445187371</c:v>
                </c:pt>
                <c:pt idx="725">
                  <c:v>0.43581542826954656</c:v>
                </c:pt>
                <c:pt idx="726">
                  <c:v>0.1031933445455552</c:v>
                </c:pt>
                <c:pt idx="727">
                  <c:v>0.64187371431910789</c:v>
                </c:pt>
                <c:pt idx="728">
                  <c:v>6.4843642148107047E-2</c:v>
                </c:pt>
                <c:pt idx="729">
                  <c:v>0.11648969720672549</c:v>
                </c:pt>
                <c:pt idx="730">
                  <c:v>3.2626640617285839E-2</c:v>
                </c:pt>
                <c:pt idx="731">
                  <c:v>0.4801503157461694</c:v>
                </c:pt>
                <c:pt idx="732">
                  <c:v>0.63154510364598604</c:v>
                </c:pt>
                <c:pt idx="733">
                  <c:v>1.106899651680761E-2</c:v>
                </c:pt>
                <c:pt idx="734">
                  <c:v>6.950139519439312E-3</c:v>
                </c:pt>
                <c:pt idx="735">
                  <c:v>7.1528850456681919E-2</c:v>
                </c:pt>
                <c:pt idx="736">
                  <c:v>0.3087149619070661</c:v>
                </c:pt>
                <c:pt idx="737">
                  <c:v>0.44507279075337569</c:v>
                </c:pt>
                <c:pt idx="738">
                  <c:v>2.9908479455875787E-2</c:v>
                </c:pt>
                <c:pt idx="739">
                  <c:v>6.8290181078984311E-2</c:v>
                </c:pt>
                <c:pt idx="740">
                  <c:v>6.2656789288707201E-2</c:v>
                </c:pt>
                <c:pt idx="741">
                  <c:v>0.35931876671518898</c:v>
                </c:pt>
                <c:pt idx="742">
                  <c:v>9.3174526964725918E-2</c:v>
                </c:pt>
                <c:pt idx="743">
                  <c:v>0.14714428741680347</c:v>
                </c:pt>
                <c:pt idx="744">
                  <c:v>0.12328118755667623</c:v>
                </c:pt>
                <c:pt idx="745">
                  <c:v>2.4982012062752818E-2</c:v>
                </c:pt>
                <c:pt idx="746">
                  <c:v>0.15960129719170227</c:v>
                </c:pt>
                <c:pt idx="747">
                  <c:v>0.54744356313409137</c:v>
                </c:pt>
                <c:pt idx="748">
                  <c:v>0.10480458040745359</c:v>
                </c:pt>
                <c:pt idx="749">
                  <c:v>0.11130066110155397</c:v>
                </c:pt>
                <c:pt idx="750">
                  <c:v>0.23621584597272818</c:v>
                </c:pt>
                <c:pt idx="751">
                  <c:v>0.11383795869602031</c:v>
                </c:pt>
                <c:pt idx="752">
                  <c:v>1.8392528204883112E-2</c:v>
                </c:pt>
                <c:pt idx="753">
                  <c:v>2.8463971953104815E-2</c:v>
                </c:pt>
                <c:pt idx="754">
                  <c:v>0.48569055788847659</c:v>
                </c:pt>
                <c:pt idx="755">
                  <c:v>0.21626509524114143</c:v>
                </c:pt>
                <c:pt idx="756">
                  <c:v>8.0420733096563057E-2</c:v>
                </c:pt>
                <c:pt idx="757">
                  <c:v>6.9774672552873826E-2</c:v>
                </c:pt>
                <c:pt idx="758">
                  <c:v>0.49766324880165141</c:v>
                </c:pt>
                <c:pt idx="759">
                  <c:v>0.1171182320306354</c:v>
                </c:pt>
                <c:pt idx="760">
                  <c:v>0.69918512863034621</c:v>
                </c:pt>
                <c:pt idx="761">
                  <c:v>0.27898648298048806</c:v>
                </c:pt>
                <c:pt idx="762">
                  <c:v>0.23380013330748289</c:v>
                </c:pt>
                <c:pt idx="763">
                  <c:v>0.22425523262465122</c:v>
                </c:pt>
                <c:pt idx="764">
                  <c:v>0.10224233455975142</c:v>
                </c:pt>
                <c:pt idx="765">
                  <c:v>0.17279638159437608</c:v>
                </c:pt>
                <c:pt idx="766">
                  <c:v>0.12284903023268549</c:v>
                </c:pt>
                <c:pt idx="767">
                  <c:v>0.27154215886799093</c:v>
                </c:pt>
                <c:pt idx="768">
                  <c:v>0.11083232721712137</c:v>
                </c:pt>
                <c:pt idx="769">
                  <c:v>0.41423983494542471</c:v>
                </c:pt>
                <c:pt idx="770">
                  <c:v>0.34103718039632569</c:v>
                </c:pt>
                <c:pt idx="771">
                  <c:v>9.0943060259716622E-3</c:v>
                </c:pt>
                <c:pt idx="772">
                  <c:v>0.10946241290923428</c:v>
                </c:pt>
                <c:pt idx="773">
                  <c:v>0.36618969657479311</c:v>
                </c:pt>
                <c:pt idx="774">
                  <c:v>0.33248364538528824</c:v>
                </c:pt>
                <c:pt idx="775">
                  <c:v>7.7608377095156458E-2</c:v>
                </c:pt>
                <c:pt idx="776">
                  <c:v>0.64806140075356578</c:v>
                </c:pt>
                <c:pt idx="777">
                  <c:v>0.39881493717212152</c:v>
                </c:pt>
                <c:pt idx="778">
                  <c:v>1.0977075746942674E-2</c:v>
                </c:pt>
                <c:pt idx="779">
                  <c:v>0.11327096831031373</c:v>
                </c:pt>
                <c:pt idx="780">
                  <c:v>0.739160502821815</c:v>
                </c:pt>
                <c:pt idx="781">
                  <c:v>0.19246452285845975</c:v>
                </c:pt>
                <c:pt idx="782">
                  <c:v>0.57857005423652086</c:v>
                </c:pt>
                <c:pt idx="783">
                  <c:v>5.917626639865952E-2</c:v>
                </c:pt>
                <c:pt idx="784">
                  <c:v>0.95949160413642087</c:v>
                </c:pt>
                <c:pt idx="785">
                  <c:v>4.8279970707697274E-2</c:v>
                </c:pt>
                <c:pt idx="786">
                  <c:v>6.4999153416933422E-2</c:v>
                </c:pt>
                <c:pt idx="787">
                  <c:v>6.4312806781992485E-2</c:v>
                </c:pt>
                <c:pt idx="788">
                  <c:v>0.90321640228960587</c:v>
                </c:pt>
                <c:pt idx="789">
                  <c:v>0.57113481268059019</c:v>
                </c:pt>
                <c:pt idx="790">
                  <c:v>0.6366139936204771</c:v>
                </c:pt>
                <c:pt idx="791">
                  <c:v>0.50804679344757619</c:v>
                </c:pt>
                <c:pt idx="792">
                  <c:v>4.9157778848211806E-2</c:v>
                </c:pt>
                <c:pt idx="793">
                  <c:v>0.23368410532161743</c:v>
                </c:pt>
                <c:pt idx="794">
                  <c:v>0.87304822756173472</c:v>
                </c:pt>
                <c:pt idx="795">
                  <c:v>0.22766514913293706</c:v>
                </c:pt>
                <c:pt idx="796">
                  <c:v>0.41363667657508169</c:v>
                </c:pt>
                <c:pt idx="797">
                  <c:v>0.42102240824922305</c:v>
                </c:pt>
                <c:pt idx="798">
                  <c:v>4.7422181640568668E-2</c:v>
                </c:pt>
                <c:pt idx="799">
                  <c:v>0.24976280996282635</c:v>
                </c:pt>
                <c:pt idx="800">
                  <c:v>6.544278617782473E-2</c:v>
                </c:pt>
                <c:pt idx="801">
                  <c:v>3.0273817383135677E-2</c:v>
                </c:pt>
                <c:pt idx="802">
                  <c:v>0.46715254272716589</c:v>
                </c:pt>
                <c:pt idx="803">
                  <c:v>0.52367196445211484</c:v>
                </c:pt>
                <c:pt idx="804">
                  <c:v>0.4856946371389837</c:v>
                </c:pt>
                <c:pt idx="805">
                  <c:v>2.8483675339835049E-2</c:v>
                </c:pt>
                <c:pt idx="806">
                  <c:v>0.1676770476927103</c:v>
                </c:pt>
                <c:pt idx="807">
                  <c:v>1.29084644646242E-2</c:v>
                </c:pt>
                <c:pt idx="808">
                  <c:v>0.40437391613299623</c:v>
                </c:pt>
                <c:pt idx="809">
                  <c:v>0.59421148166600612</c:v>
                </c:pt>
                <c:pt idx="810">
                  <c:v>0.32730860903698611</c:v>
                </c:pt>
                <c:pt idx="811">
                  <c:v>0.47592600975189125</c:v>
                </c:pt>
                <c:pt idx="812">
                  <c:v>0.20976437151294158</c:v>
                </c:pt>
                <c:pt idx="813">
                  <c:v>2.3914454035693297E-2</c:v>
                </c:pt>
                <c:pt idx="814">
                  <c:v>0.17864537959915266</c:v>
                </c:pt>
                <c:pt idx="815">
                  <c:v>2.4314276781098914E-2</c:v>
                </c:pt>
                <c:pt idx="816">
                  <c:v>0.16518615018643565</c:v>
                </c:pt>
                <c:pt idx="817">
                  <c:v>7.8643628559897136E-2</c:v>
                </c:pt>
                <c:pt idx="818">
                  <c:v>2.1339482654709661E-2</c:v>
                </c:pt>
                <c:pt idx="819">
                  <c:v>0.71825418237323435</c:v>
                </c:pt>
                <c:pt idx="820">
                  <c:v>0.71858445870571463</c:v>
                </c:pt>
                <c:pt idx="821">
                  <c:v>0.14099622652117735</c:v>
                </c:pt>
                <c:pt idx="822">
                  <c:v>0.43447150526327294</c:v>
                </c:pt>
                <c:pt idx="823">
                  <c:v>5.4049163121793059E-2</c:v>
                </c:pt>
                <c:pt idx="824">
                  <c:v>0.17600095587435771</c:v>
                </c:pt>
                <c:pt idx="825">
                  <c:v>0.17359497033985158</c:v>
                </c:pt>
                <c:pt idx="826">
                  <c:v>0.2238713966793105</c:v>
                </c:pt>
                <c:pt idx="827">
                  <c:v>0.33784707370737732</c:v>
                </c:pt>
                <c:pt idx="828">
                  <c:v>0.5275839659772843</c:v>
                </c:pt>
                <c:pt idx="829">
                  <c:v>0.24702587668884746</c:v>
                </c:pt>
                <c:pt idx="830">
                  <c:v>0.64408776763838671</c:v>
                </c:pt>
                <c:pt idx="831">
                  <c:v>0.23588045744226718</c:v>
                </c:pt>
                <c:pt idx="832">
                  <c:v>4.6500410420254927E-2</c:v>
                </c:pt>
                <c:pt idx="833">
                  <c:v>5.2952677728242525E-2</c:v>
                </c:pt>
                <c:pt idx="834">
                  <c:v>6.3751711178754011E-3</c:v>
                </c:pt>
                <c:pt idx="835">
                  <c:v>0.42726013929698875</c:v>
                </c:pt>
                <c:pt idx="836">
                  <c:v>1.2369420629520969E-2</c:v>
                </c:pt>
                <c:pt idx="837">
                  <c:v>0.22133606201564066</c:v>
                </c:pt>
                <c:pt idx="838">
                  <c:v>6.7292325157763358E-2</c:v>
                </c:pt>
                <c:pt idx="839">
                  <c:v>5.8759946299934182E-2</c:v>
                </c:pt>
                <c:pt idx="840">
                  <c:v>0.35971130444085297</c:v>
                </c:pt>
                <c:pt idx="841">
                  <c:v>0.27852834086735623</c:v>
                </c:pt>
                <c:pt idx="842">
                  <c:v>0.36702766214649929</c:v>
                </c:pt>
                <c:pt idx="843">
                  <c:v>0.4751578030234983</c:v>
                </c:pt>
                <c:pt idx="844">
                  <c:v>8.3487882478524844E-2</c:v>
                </c:pt>
                <c:pt idx="845">
                  <c:v>3.259683593349897E-2</c:v>
                </c:pt>
                <c:pt idx="846">
                  <c:v>0.24641797583113134</c:v>
                </c:pt>
                <c:pt idx="847">
                  <c:v>0.10030043710216519</c:v>
                </c:pt>
                <c:pt idx="848">
                  <c:v>0.62532666389123248</c:v>
                </c:pt>
                <c:pt idx="849">
                  <c:v>0.17210881482661353</c:v>
                </c:pt>
                <c:pt idx="850">
                  <c:v>6.60496912714051E-2</c:v>
                </c:pt>
                <c:pt idx="851">
                  <c:v>0.57721736761690579</c:v>
                </c:pt>
                <c:pt idx="852">
                  <c:v>8.2773652712425233E-2</c:v>
                </c:pt>
                <c:pt idx="853">
                  <c:v>0.39001536680424947</c:v>
                </c:pt>
                <c:pt idx="854">
                  <c:v>0.10671057626927409</c:v>
                </c:pt>
                <c:pt idx="855">
                  <c:v>7.4734415773966931E-2</c:v>
                </c:pt>
                <c:pt idx="856">
                  <c:v>0.20929045174056926</c:v>
                </c:pt>
                <c:pt idx="857">
                  <c:v>0.21053533786022088</c:v>
                </c:pt>
                <c:pt idx="858">
                  <c:v>6.673685666290792E-2</c:v>
                </c:pt>
                <c:pt idx="859">
                  <c:v>6.3882886097275896E-2</c:v>
                </c:pt>
                <c:pt idx="860">
                  <c:v>0.19773530797795075</c:v>
                </c:pt>
                <c:pt idx="861">
                  <c:v>0.11968795201975559</c:v>
                </c:pt>
                <c:pt idx="862">
                  <c:v>3.5191960330032336E-2</c:v>
                </c:pt>
                <c:pt idx="863">
                  <c:v>0.47450448403255163</c:v>
                </c:pt>
                <c:pt idx="864">
                  <c:v>0.23432180984937406</c:v>
                </c:pt>
                <c:pt idx="865">
                  <c:v>0.37683955619617049</c:v>
                </c:pt>
                <c:pt idx="866">
                  <c:v>0.39967634993627071</c:v>
                </c:pt>
                <c:pt idx="867">
                  <c:v>4.784897734404242E-3</c:v>
                </c:pt>
                <c:pt idx="868">
                  <c:v>0.77316028566130612</c:v>
                </c:pt>
                <c:pt idx="869">
                  <c:v>0.16527406212962922</c:v>
                </c:pt>
                <c:pt idx="870">
                  <c:v>0.12055445278632074</c:v>
                </c:pt>
                <c:pt idx="871">
                  <c:v>3.3067058165567882E-2</c:v>
                </c:pt>
                <c:pt idx="872">
                  <c:v>0.18467305522730781</c:v>
                </c:pt>
                <c:pt idx="873">
                  <c:v>5.0469877227095422E-2</c:v>
                </c:pt>
                <c:pt idx="874">
                  <c:v>0.65437399473489233</c:v>
                </c:pt>
                <c:pt idx="875">
                  <c:v>9.5724876896188346E-2</c:v>
                </c:pt>
                <c:pt idx="876">
                  <c:v>0.1012484428724304</c:v>
                </c:pt>
                <c:pt idx="877">
                  <c:v>0.18614079770302758</c:v>
                </c:pt>
                <c:pt idx="878">
                  <c:v>8.458709250733179E-2</c:v>
                </c:pt>
                <c:pt idx="879">
                  <c:v>0.27065574620382427</c:v>
                </c:pt>
                <c:pt idx="880">
                  <c:v>0.10261425825706612</c:v>
                </c:pt>
                <c:pt idx="881">
                  <c:v>5.8333755919110587E-2</c:v>
                </c:pt>
                <c:pt idx="882">
                  <c:v>0.21226869195594944</c:v>
                </c:pt>
                <c:pt idx="883">
                  <c:v>1.3523186648119948E-2</c:v>
                </c:pt>
                <c:pt idx="884">
                  <c:v>1.4738916630688744E-2</c:v>
                </c:pt>
                <c:pt idx="885">
                  <c:v>0.56772599536035151</c:v>
                </c:pt>
                <c:pt idx="886">
                  <c:v>1.8877670290411763E-2</c:v>
                </c:pt>
                <c:pt idx="887">
                  <c:v>0.24949329217719432</c:v>
                </c:pt>
                <c:pt idx="888">
                  <c:v>0.30242206241977676</c:v>
                </c:pt>
                <c:pt idx="889">
                  <c:v>8.2267446129994939E-2</c:v>
                </c:pt>
                <c:pt idx="890">
                  <c:v>9.8265306277583904E-3</c:v>
                </c:pt>
                <c:pt idx="891">
                  <c:v>0.80469313543091125</c:v>
                </c:pt>
                <c:pt idx="892">
                  <c:v>0.23590474230731656</c:v>
                </c:pt>
                <c:pt idx="893">
                  <c:v>0.34627328088863413</c:v>
                </c:pt>
                <c:pt idx="894">
                  <c:v>4.0259917608194251E-2</c:v>
                </c:pt>
                <c:pt idx="895">
                  <c:v>9.0808785113835999E-2</c:v>
                </c:pt>
                <c:pt idx="896">
                  <c:v>0.34376083347936148</c:v>
                </c:pt>
                <c:pt idx="897">
                  <c:v>0.55292640584865382</c:v>
                </c:pt>
                <c:pt idx="898">
                  <c:v>5.048683787284855E-2</c:v>
                </c:pt>
                <c:pt idx="899">
                  <c:v>8.9050760329507414E-2</c:v>
                </c:pt>
                <c:pt idx="900">
                  <c:v>0.52025852550635932</c:v>
                </c:pt>
                <c:pt idx="901">
                  <c:v>1.5451620578532128E-2</c:v>
                </c:pt>
                <c:pt idx="902">
                  <c:v>6.0336399190401109E-3</c:v>
                </c:pt>
                <c:pt idx="903">
                  <c:v>9.1350659627871325E-3</c:v>
                </c:pt>
                <c:pt idx="904">
                  <c:v>1.2908591787397377E-2</c:v>
                </c:pt>
                <c:pt idx="905">
                  <c:v>0.51415885936126737</c:v>
                </c:pt>
                <c:pt idx="906">
                  <c:v>0.20997476726325232</c:v>
                </c:pt>
                <c:pt idx="907">
                  <c:v>4.6437363449644276E-2</c:v>
                </c:pt>
                <c:pt idx="908">
                  <c:v>0.17481389303555522</c:v>
                </c:pt>
                <c:pt idx="909">
                  <c:v>0.31922196631313698</c:v>
                </c:pt>
                <c:pt idx="910">
                  <c:v>0.58263286379761181</c:v>
                </c:pt>
                <c:pt idx="911">
                  <c:v>0.14201532476774539</c:v>
                </c:pt>
                <c:pt idx="912">
                  <c:v>0.10915345411400151</c:v>
                </c:pt>
                <c:pt idx="913">
                  <c:v>0.7036558676349034</c:v>
                </c:pt>
                <c:pt idx="914">
                  <c:v>7.9822714735110961E-2</c:v>
                </c:pt>
                <c:pt idx="915">
                  <c:v>4.1499949577551384E-4</c:v>
                </c:pt>
                <c:pt idx="916">
                  <c:v>0.42999296348881916</c:v>
                </c:pt>
                <c:pt idx="917">
                  <c:v>0.19966077310460625</c:v>
                </c:pt>
                <c:pt idx="918">
                  <c:v>0.36208588102283501</c:v>
                </c:pt>
                <c:pt idx="919">
                  <c:v>0.8065997364813996</c:v>
                </c:pt>
                <c:pt idx="920">
                  <c:v>0.33461366605694459</c:v>
                </c:pt>
                <c:pt idx="921">
                  <c:v>0.15111666941296212</c:v>
                </c:pt>
                <c:pt idx="922">
                  <c:v>7.2262271437848521E-3</c:v>
                </c:pt>
                <c:pt idx="923">
                  <c:v>0.10231763063181815</c:v>
                </c:pt>
                <c:pt idx="924">
                  <c:v>4.9554523274038254E-2</c:v>
                </c:pt>
                <c:pt idx="925">
                  <c:v>0.36493872213788692</c:v>
                </c:pt>
                <c:pt idx="926">
                  <c:v>0.47530440100801674</c:v>
                </c:pt>
                <c:pt idx="927">
                  <c:v>0.13133787573120581</c:v>
                </c:pt>
                <c:pt idx="928">
                  <c:v>0.1853786038867421</c:v>
                </c:pt>
                <c:pt idx="929">
                  <c:v>0.21201228854533199</c:v>
                </c:pt>
                <c:pt idx="930">
                  <c:v>6.6601791973092239E-2</c:v>
                </c:pt>
                <c:pt idx="931">
                  <c:v>0.11928344658450181</c:v>
                </c:pt>
                <c:pt idx="932">
                  <c:v>0.41747502525211738</c:v>
                </c:pt>
                <c:pt idx="933">
                  <c:v>0.83330931524073848</c:v>
                </c:pt>
                <c:pt idx="934">
                  <c:v>1.0092168421068302E-5</c:v>
                </c:pt>
                <c:pt idx="935">
                  <c:v>0.4218045901599643</c:v>
                </c:pt>
                <c:pt idx="936">
                  <c:v>8.8099237344378759E-3</c:v>
                </c:pt>
                <c:pt idx="937">
                  <c:v>0.61923160529091392</c:v>
                </c:pt>
                <c:pt idx="938">
                  <c:v>0.52001682412510275</c:v>
                </c:pt>
                <c:pt idx="939">
                  <c:v>8.5203258936512774E-2</c:v>
                </c:pt>
                <c:pt idx="940">
                  <c:v>7.2118909591147043E-2</c:v>
                </c:pt>
                <c:pt idx="941">
                  <c:v>4.6668174599760713E-2</c:v>
                </c:pt>
                <c:pt idx="942">
                  <c:v>0.31508055192084838</c:v>
                </c:pt>
                <c:pt idx="943">
                  <c:v>0.21422468056813898</c:v>
                </c:pt>
                <c:pt idx="944">
                  <c:v>0.19186466085457457</c:v>
                </c:pt>
                <c:pt idx="945">
                  <c:v>0.26797828469319657</c:v>
                </c:pt>
                <c:pt idx="946">
                  <c:v>0.20500250174553405</c:v>
                </c:pt>
                <c:pt idx="947">
                  <c:v>0.51872021916191824</c:v>
                </c:pt>
                <c:pt idx="948">
                  <c:v>0.39467703102141483</c:v>
                </c:pt>
                <c:pt idx="949">
                  <c:v>0.6149423731896726</c:v>
                </c:pt>
                <c:pt idx="950">
                  <c:v>3.1013528681603248E-2</c:v>
                </c:pt>
                <c:pt idx="951">
                  <c:v>7.1523675179574309E-2</c:v>
                </c:pt>
                <c:pt idx="952">
                  <c:v>0.17979988879892933</c:v>
                </c:pt>
                <c:pt idx="953">
                  <c:v>3.1693706678980187E-2</c:v>
                </c:pt>
                <c:pt idx="954">
                  <c:v>0.2181437482183228</c:v>
                </c:pt>
                <c:pt idx="955">
                  <c:v>0.18933227526586047</c:v>
                </c:pt>
                <c:pt idx="956">
                  <c:v>9.8534364869017066E-3</c:v>
                </c:pt>
                <c:pt idx="957">
                  <c:v>0.35248084772031341</c:v>
                </c:pt>
                <c:pt idx="958">
                  <c:v>0.12499424642100349</c:v>
                </c:pt>
                <c:pt idx="959">
                  <c:v>0.35899093450004566</c:v>
                </c:pt>
                <c:pt idx="960">
                  <c:v>2.2769558604203575E-2</c:v>
                </c:pt>
                <c:pt idx="961">
                  <c:v>0.16199449735467919</c:v>
                </c:pt>
                <c:pt idx="962">
                  <c:v>0.39422700878266753</c:v>
                </c:pt>
                <c:pt idx="963">
                  <c:v>0.75457158142021974</c:v>
                </c:pt>
                <c:pt idx="964">
                  <c:v>0.50174407827309564</c:v>
                </c:pt>
                <c:pt idx="965">
                  <c:v>0.35945806825186544</c:v>
                </c:pt>
                <c:pt idx="966">
                  <c:v>0.83657280524049493</c:v>
                </c:pt>
                <c:pt idx="967">
                  <c:v>1.0343724652269043E-2</c:v>
                </c:pt>
                <c:pt idx="968">
                  <c:v>0.27364747422441893</c:v>
                </c:pt>
                <c:pt idx="969">
                  <c:v>0.67244899962363758</c:v>
                </c:pt>
                <c:pt idx="970">
                  <c:v>0.49451917075349339</c:v>
                </c:pt>
                <c:pt idx="971">
                  <c:v>0.1775996866148066</c:v>
                </c:pt>
                <c:pt idx="972">
                  <c:v>0.31547630497566559</c:v>
                </c:pt>
                <c:pt idx="973">
                  <c:v>0.3288031964925559</c:v>
                </c:pt>
                <c:pt idx="974">
                  <c:v>0.22314093754675857</c:v>
                </c:pt>
                <c:pt idx="975">
                  <c:v>0.20808636890478049</c:v>
                </c:pt>
                <c:pt idx="976">
                  <c:v>7.9762033591328163E-2</c:v>
                </c:pt>
                <c:pt idx="977">
                  <c:v>0.15571957610821879</c:v>
                </c:pt>
                <c:pt idx="978">
                  <c:v>0.10400492662205288</c:v>
                </c:pt>
                <c:pt idx="979">
                  <c:v>2.9609344559201233E-2</c:v>
                </c:pt>
                <c:pt idx="980">
                  <c:v>0.277870843703591</c:v>
                </c:pt>
                <c:pt idx="981">
                  <c:v>0.51327284297038522</c:v>
                </c:pt>
                <c:pt idx="982">
                  <c:v>0.21535762081875265</c:v>
                </c:pt>
                <c:pt idx="983">
                  <c:v>0.39409786149108905</c:v>
                </c:pt>
                <c:pt idx="984">
                  <c:v>0.53327937356514665</c:v>
                </c:pt>
                <c:pt idx="985">
                  <c:v>2.90584278298541E-2</c:v>
                </c:pt>
                <c:pt idx="986">
                  <c:v>0.2709388362815186</c:v>
                </c:pt>
                <c:pt idx="987">
                  <c:v>0.18402584176087533</c:v>
                </c:pt>
                <c:pt idx="988">
                  <c:v>0.39204020051863142</c:v>
                </c:pt>
                <c:pt idx="989">
                  <c:v>0.36814686961368021</c:v>
                </c:pt>
                <c:pt idx="990">
                  <c:v>2.5162965419767144E-2</c:v>
                </c:pt>
                <c:pt idx="991">
                  <c:v>0.70094963706714097</c:v>
                </c:pt>
                <c:pt idx="992">
                  <c:v>0.3680012524358478</c:v>
                </c:pt>
                <c:pt idx="993">
                  <c:v>0.72094401484936033</c:v>
                </c:pt>
                <c:pt idx="994">
                  <c:v>4.0875206167476232E-2</c:v>
                </c:pt>
                <c:pt idx="995">
                  <c:v>0.16763220672119028</c:v>
                </c:pt>
                <c:pt idx="996">
                  <c:v>0.24206630041567878</c:v>
                </c:pt>
                <c:pt idx="997">
                  <c:v>0.46085010551707301</c:v>
                </c:pt>
                <c:pt idx="998">
                  <c:v>0.18462491949643578</c:v>
                </c:pt>
                <c:pt idx="999">
                  <c:v>0.11714440570396813</c:v>
                </c:pt>
                <c:pt idx="1000">
                  <c:v>0.47483361267666335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C-4015-A217-6E50D2A9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DB-464F-A937-CD947A5B7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436336"/>
        <c:axId val="312440600"/>
      </c:scatterChart>
      <c:valAx>
        <c:axId val="31243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40600"/>
        <c:crosses val="autoZero"/>
        <c:crossBetween val="midCat"/>
      </c:valAx>
      <c:valAx>
        <c:axId val="3124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3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Figure!$F$8:$F$5284</c:f>
              <c:numCache>
                <c:formatCode>General</c:formatCode>
                <c:ptCount val="527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0.51844532580784308</c:v>
                </c:pt>
                <c:pt idx="20">
                  <c:v>0.90564549627086155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0.46386990477710288</c:v>
                </c:pt>
                <c:pt idx="42">
                  <c:v>0.54192852713339956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0.43301596498990946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0.27536307144715866</c:v>
                </c:pt>
                <c:pt idx="66">
                  <c:v>0.25102479128018163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0.48836501037075808</c:v>
                </c:pt>
                <c:pt idx="72">
                  <c:v>100000</c:v>
                </c:pt>
                <c:pt idx="73">
                  <c:v>100000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100000</c:v>
                </c:pt>
                <c:pt idx="78">
                  <c:v>100000</c:v>
                </c:pt>
                <c:pt idx="79">
                  <c:v>100000</c:v>
                </c:pt>
                <c:pt idx="80">
                  <c:v>100000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100000</c:v>
                </c:pt>
                <c:pt idx="87">
                  <c:v>100000</c:v>
                </c:pt>
                <c:pt idx="88">
                  <c:v>0.6667800361115942</c:v>
                </c:pt>
                <c:pt idx="89">
                  <c:v>100000</c:v>
                </c:pt>
                <c:pt idx="90">
                  <c:v>100000</c:v>
                </c:pt>
                <c:pt idx="91">
                  <c:v>100000</c:v>
                </c:pt>
                <c:pt idx="92">
                  <c:v>100000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100000</c:v>
                </c:pt>
                <c:pt idx="98">
                  <c:v>100000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100000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100000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100000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100000</c:v>
                </c:pt>
                <c:pt idx="126">
                  <c:v>100000</c:v>
                </c:pt>
                <c:pt idx="127">
                  <c:v>100000</c:v>
                </c:pt>
                <c:pt idx="128">
                  <c:v>100000</c:v>
                </c:pt>
                <c:pt idx="129">
                  <c:v>100000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100000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100000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100000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100000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100000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100000</c:v>
                </c:pt>
                <c:pt idx="163">
                  <c:v>100000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100000</c:v>
                </c:pt>
                <c:pt idx="168">
                  <c:v>100000</c:v>
                </c:pt>
                <c:pt idx="169">
                  <c:v>100000</c:v>
                </c:pt>
                <c:pt idx="170">
                  <c:v>100000</c:v>
                </c:pt>
                <c:pt idx="171">
                  <c:v>0.41428057558338471</c:v>
                </c:pt>
                <c:pt idx="172">
                  <c:v>100000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100000</c:v>
                </c:pt>
                <c:pt idx="178">
                  <c:v>100000</c:v>
                </c:pt>
                <c:pt idx="179">
                  <c:v>100000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0.78311966927186438</c:v>
                </c:pt>
                <c:pt idx="190">
                  <c:v>0.8358943313553413</c:v>
                </c:pt>
                <c:pt idx="191">
                  <c:v>100000</c:v>
                </c:pt>
                <c:pt idx="192">
                  <c:v>100000</c:v>
                </c:pt>
                <c:pt idx="193">
                  <c:v>0.20125179627813017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0.87914793480755526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0.25582069966304155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100000</c:v>
                </c:pt>
                <c:pt idx="218">
                  <c:v>100000</c:v>
                </c:pt>
                <c:pt idx="219">
                  <c:v>0.2028647755706493</c:v>
                </c:pt>
                <c:pt idx="220">
                  <c:v>0.58861249089825551</c:v>
                </c:pt>
                <c:pt idx="221">
                  <c:v>100000</c:v>
                </c:pt>
                <c:pt idx="222">
                  <c:v>100000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100000</c:v>
                </c:pt>
                <c:pt idx="233">
                  <c:v>100000</c:v>
                </c:pt>
                <c:pt idx="234">
                  <c:v>100000</c:v>
                </c:pt>
                <c:pt idx="235">
                  <c:v>0.55524057522577352</c:v>
                </c:pt>
                <c:pt idx="236">
                  <c:v>100000</c:v>
                </c:pt>
                <c:pt idx="237">
                  <c:v>100000</c:v>
                </c:pt>
                <c:pt idx="238">
                  <c:v>100000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100000</c:v>
                </c:pt>
                <c:pt idx="246">
                  <c:v>100000</c:v>
                </c:pt>
                <c:pt idx="247">
                  <c:v>0.79935295202175605</c:v>
                </c:pt>
                <c:pt idx="248">
                  <c:v>0.40976303717768991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100000</c:v>
                </c:pt>
                <c:pt idx="267">
                  <c:v>0.617599206951156</c:v>
                </c:pt>
                <c:pt idx="268">
                  <c:v>100000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100000</c:v>
                </c:pt>
                <c:pt idx="273">
                  <c:v>100000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100000</c:v>
                </c:pt>
                <c:pt idx="278">
                  <c:v>100000</c:v>
                </c:pt>
                <c:pt idx="279">
                  <c:v>100000</c:v>
                </c:pt>
                <c:pt idx="280">
                  <c:v>100000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100000</c:v>
                </c:pt>
                <c:pt idx="285">
                  <c:v>100000</c:v>
                </c:pt>
                <c:pt idx="286">
                  <c:v>100000</c:v>
                </c:pt>
                <c:pt idx="287">
                  <c:v>100000</c:v>
                </c:pt>
                <c:pt idx="288">
                  <c:v>100000</c:v>
                </c:pt>
                <c:pt idx="289">
                  <c:v>100000</c:v>
                </c:pt>
                <c:pt idx="290">
                  <c:v>100000</c:v>
                </c:pt>
                <c:pt idx="291">
                  <c:v>100000</c:v>
                </c:pt>
                <c:pt idx="292">
                  <c:v>100000</c:v>
                </c:pt>
                <c:pt idx="293">
                  <c:v>100000</c:v>
                </c:pt>
                <c:pt idx="294">
                  <c:v>100000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100000</c:v>
                </c:pt>
                <c:pt idx="305">
                  <c:v>100000</c:v>
                </c:pt>
                <c:pt idx="306">
                  <c:v>100000</c:v>
                </c:pt>
                <c:pt idx="307">
                  <c:v>100000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100000</c:v>
                </c:pt>
                <c:pt idx="315">
                  <c:v>100000</c:v>
                </c:pt>
                <c:pt idx="316">
                  <c:v>100000</c:v>
                </c:pt>
                <c:pt idx="317">
                  <c:v>100000</c:v>
                </c:pt>
                <c:pt idx="318">
                  <c:v>100000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100000</c:v>
                </c:pt>
                <c:pt idx="327">
                  <c:v>100000</c:v>
                </c:pt>
                <c:pt idx="328">
                  <c:v>100000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100000</c:v>
                </c:pt>
                <c:pt idx="335">
                  <c:v>0.56446367475672043</c:v>
                </c:pt>
                <c:pt idx="336">
                  <c:v>0.32238655010066997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100000</c:v>
                </c:pt>
                <c:pt idx="341">
                  <c:v>0.62577038068458557</c:v>
                </c:pt>
                <c:pt idx="342">
                  <c:v>100000</c:v>
                </c:pt>
                <c:pt idx="343">
                  <c:v>100000</c:v>
                </c:pt>
                <c:pt idx="344">
                  <c:v>100000</c:v>
                </c:pt>
                <c:pt idx="345">
                  <c:v>0.6374076458598138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100000</c:v>
                </c:pt>
                <c:pt idx="351">
                  <c:v>100000</c:v>
                </c:pt>
                <c:pt idx="352">
                  <c:v>100000</c:v>
                </c:pt>
                <c:pt idx="353">
                  <c:v>100000</c:v>
                </c:pt>
                <c:pt idx="354">
                  <c:v>100000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100000</c:v>
                </c:pt>
                <c:pt idx="360">
                  <c:v>100000</c:v>
                </c:pt>
                <c:pt idx="361">
                  <c:v>100000</c:v>
                </c:pt>
                <c:pt idx="362">
                  <c:v>100000</c:v>
                </c:pt>
                <c:pt idx="363">
                  <c:v>100000</c:v>
                </c:pt>
                <c:pt idx="364">
                  <c:v>100000</c:v>
                </c:pt>
                <c:pt idx="365">
                  <c:v>100000</c:v>
                </c:pt>
                <c:pt idx="366">
                  <c:v>0.76347230325481452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  <c:pt idx="374">
                  <c:v>100000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  <c:pt idx="382">
                  <c:v>100000</c:v>
                </c:pt>
                <c:pt idx="383">
                  <c:v>100000</c:v>
                </c:pt>
                <c:pt idx="384">
                  <c:v>100000</c:v>
                </c:pt>
                <c:pt idx="385">
                  <c:v>100000</c:v>
                </c:pt>
                <c:pt idx="386">
                  <c:v>100000</c:v>
                </c:pt>
                <c:pt idx="387">
                  <c:v>100000</c:v>
                </c:pt>
                <c:pt idx="388">
                  <c:v>100000</c:v>
                </c:pt>
                <c:pt idx="389">
                  <c:v>100000</c:v>
                </c:pt>
                <c:pt idx="390">
                  <c:v>100000</c:v>
                </c:pt>
                <c:pt idx="391">
                  <c:v>100000</c:v>
                </c:pt>
                <c:pt idx="392">
                  <c:v>100000</c:v>
                </c:pt>
                <c:pt idx="393">
                  <c:v>100000</c:v>
                </c:pt>
                <c:pt idx="394">
                  <c:v>100000</c:v>
                </c:pt>
                <c:pt idx="395">
                  <c:v>100000</c:v>
                </c:pt>
                <c:pt idx="396">
                  <c:v>100000</c:v>
                </c:pt>
                <c:pt idx="397">
                  <c:v>100000</c:v>
                </c:pt>
                <c:pt idx="398">
                  <c:v>100000</c:v>
                </c:pt>
                <c:pt idx="399">
                  <c:v>100000</c:v>
                </c:pt>
                <c:pt idx="400">
                  <c:v>100000</c:v>
                </c:pt>
                <c:pt idx="401">
                  <c:v>100000</c:v>
                </c:pt>
                <c:pt idx="402">
                  <c:v>100000</c:v>
                </c:pt>
                <c:pt idx="403">
                  <c:v>0.68923960659406447</c:v>
                </c:pt>
                <c:pt idx="404">
                  <c:v>100000</c:v>
                </c:pt>
                <c:pt idx="405">
                  <c:v>100000</c:v>
                </c:pt>
                <c:pt idx="406">
                  <c:v>100000</c:v>
                </c:pt>
                <c:pt idx="407">
                  <c:v>100000</c:v>
                </c:pt>
                <c:pt idx="408">
                  <c:v>100000</c:v>
                </c:pt>
                <c:pt idx="409">
                  <c:v>100000</c:v>
                </c:pt>
                <c:pt idx="410">
                  <c:v>100000</c:v>
                </c:pt>
                <c:pt idx="411">
                  <c:v>100000</c:v>
                </c:pt>
                <c:pt idx="412">
                  <c:v>100000</c:v>
                </c:pt>
                <c:pt idx="413">
                  <c:v>0.52669190371750618</c:v>
                </c:pt>
                <c:pt idx="414">
                  <c:v>100000</c:v>
                </c:pt>
                <c:pt idx="415">
                  <c:v>100000</c:v>
                </c:pt>
                <c:pt idx="416">
                  <c:v>100000</c:v>
                </c:pt>
                <c:pt idx="417">
                  <c:v>100000</c:v>
                </c:pt>
                <c:pt idx="418">
                  <c:v>100000</c:v>
                </c:pt>
                <c:pt idx="419">
                  <c:v>100000</c:v>
                </c:pt>
                <c:pt idx="420">
                  <c:v>100000</c:v>
                </c:pt>
                <c:pt idx="421">
                  <c:v>100000</c:v>
                </c:pt>
                <c:pt idx="422">
                  <c:v>100000</c:v>
                </c:pt>
                <c:pt idx="423">
                  <c:v>100000</c:v>
                </c:pt>
                <c:pt idx="424">
                  <c:v>100000</c:v>
                </c:pt>
                <c:pt idx="425">
                  <c:v>100000</c:v>
                </c:pt>
                <c:pt idx="426">
                  <c:v>100000</c:v>
                </c:pt>
                <c:pt idx="427">
                  <c:v>100000</c:v>
                </c:pt>
                <c:pt idx="428">
                  <c:v>100000</c:v>
                </c:pt>
                <c:pt idx="429">
                  <c:v>100000</c:v>
                </c:pt>
                <c:pt idx="430">
                  <c:v>100000</c:v>
                </c:pt>
                <c:pt idx="431">
                  <c:v>100000</c:v>
                </c:pt>
                <c:pt idx="432">
                  <c:v>100000</c:v>
                </c:pt>
                <c:pt idx="433">
                  <c:v>100000</c:v>
                </c:pt>
                <c:pt idx="434">
                  <c:v>100000</c:v>
                </c:pt>
                <c:pt idx="435">
                  <c:v>100000</c:v>
                </c:pt>
                <c:pt idx="436">
                  <c:v>100000</c:v>
                </c:pt>
                <c:pt idx="437">
                  <c:v>100000</c:v>
                </c:pt>
                <c:pt idx="438">
                  <c:v>100000</c:v>
                </c:pt>
                <c:pt idx="439">
                  <c:v>100000</c:v>
                </c:pt>
                <c:pt idx="440">
                  <c:v>100000</c:v>
                </c:pt>
                <c:pt idx="441">
                  <c:v>100000</c:v>
                </c:pt>
                <c:pt idx="442">
                  <c:v>100000</c:v>
                </c:pt>
                <c:pt idx="443">
                  <c:v>100000</c:v>
                </c:pt>
                <c:pt idx="444">
                  <c:v>100000</c:v>
                </c:pt>
                <c:pt idx="445">
                  <c:v>0.462209222735388</c:v>
                </c:pt>
                <c:pt idx="446">
                  <c:v>100000</c:v>
                </c:pt>
                <c:pt idx="447">
                  <c:v>100000</c:v>
                </c:pt>
                <c:pt idx="448">
                  <c:v>100000</c:v>
                </c:pt>
                <c:pt idx="449">
                  <c:v>100000</c:v>
                </c:pt>
                <c:pt idx="450">
                  <c:v>100000</c:v>
                </c:pt>
                <c:pt idx="451">
                  <c:v>100000</c:v>
                </c:pt>
                <c:pt idx="452">
                  <c:v>100000</c:v>
                </c:pt>
                <c:pt idx="453">
                  <c:v>100000</c:v>
                </c:pt>
                <c:pt idx="454">
                  <c:v>100000</c:v>
                </c:pt>
                <c:pt idx="455">
                  <c:v>100000</c:v>
                </c:pt>
                <c:pt idx="456">
                  <c:v>100000</c:v>
                </c:pt>
                <c:pt idx="457">
                  <c:v>100000</c:v>
                </c:pt>
                <c:pt idx="458">
                  <c:v>100000</c:v>
                </c:pt>
                <c:pt idx="459">
                  <c:v>100000</c:v>
                </c:pt>
                <c:pt idx="460">
                  <c:v>100000</c:v>
                </c:pt>
                <c:pt idx="461">
                  <c:v>100000</c:v>
                </c:pt>
                <c:pt idx="462">
                  <c:v>100000</c:v>
                </c:pt>
                <c:pt idx="463">
                  <c:v>100000</c:v>
                </c:pt>
                <c:pt idx="464">
                  <c:v>100000</c:v>
                </c:pt>
                <c:pt idx="465">
                  <c:v>100000</c:v>
                </c:pt>
                <c:pt idx="466">
                  <c:v>100000</c:v>
                </c:pt>
                <c:pt idx="467">
                  <c:v>100000</c:v>
                </c:pt>
                <c:pt idx="468">
                  <c:v>100000</c:v>
                </c:pt>
                <c:pt idx="469">
                  <c:v>100000</c:v>
                </c:pt>
                <c:pt idx="470">
                  <c:v>100000</c:v>
                </c:pt>
                <c:pt idx="471">
                  <c:v>100000</c:v>
                </c:pt>
                <c:pt idx="472">
                  <c:v>100000</c:v>
                </c:pt>
                <c:pt idx="473">
                  <c:v>100000</c:v>
                </c:pt>
                <c:pt idx="474">
                  <c:v>100000</c:v>
                </c:pt>
                <c:pt idx="475">
                  <c:v>100000</c:v>
                </c:pt>
                <c:pt idx="476">
                  <c:v>100000</c:v>
                </c:pt>
                <c:pt idx="477">
                  <c:v>100000</c:v>
                </c:pt>
                <c:pt idx="478">
                  <c:v>100000</c:v>
                </c:pt>
                <c:pt idx="479">
                  <c:v>100000</c:v>
                </c:pt>
                <c:pt idx="480">
                  <c:v>100000</c:v>
                </c:pt>
                <c:pt idx="481">
                  <c:v>100000</c:v>
                </c:pt>
                <c:pt idx="482">
                  <c:v>100000</c:v>
                </c:pt>
                <c:pt idx="483">
                  <c:v>100000</c:v>
                </c:pt>
                <c:pt idx="484">
                  <c:v>100000</c:v>
                </c:pt>
                <c:pt idx="485">
                  <c:v>100000</c:v>
                </c:pt>
                <c:pt idx="486">
                  <c:v>100000</c:v>
                </c:pt>
                <c:pt idx="487">
                  <c:v>100000</c:v>
                </c:pt>
                <c:pt idx="488">
                  <c:v>100000</c:v>
                </c:pt>
                <c:pt idx="489">
                  <c:v>100000</c:v>
                </c:pt>
                <c:pt idx="490">
                  <c:v>100000</c:v>
                </c:pt>
                <c:pt idx="491">
                  <c:v>100000</c:v>
                </c:pt>
                <c:pt idx="492">
                  <c:v>0.31469151813321383</c:v>
                </c:pt>
                <c:pt idx="493">
                  <c:v>100000</c:v>
                </c:pt>
                <c:pt idx="494">
                  <c:v>100000</c:v>
                </c:pt>
                <c:pt idx="495">
                  <c:v>100000</c:v>
                </c:pt>
                <c:pt idx="496">
                  <c:v>100000</c:v>
                </c:pt>
                <c:pt idx="497">
                  <c:v>100000</c:v>
                </c:pt>
                <c:pt idx="498">
                  <c:v>100000</c:v>
                </c:pt>
                <c:pt idx="499">
                  <c:v>100000</c:v>
                </c:pt>
                <c:pt idx="500">
                  <c:v>100000</c:v>
                </c:pt>
                <c:pt idx="501">
                  <c:v>100000</c:v>
                </c:pt>
                <c:pt idx="502">
                  <c:v>100000</c:v>
                </c:pt>
                <c:pt idx="503">
                  <c:v>100000</c:v>
                </c:pt>
                <c:pt idx="504">
                  <c:v>100000</c:v>
                </c:pt>
                <c:pt idx="505">
                  <c:v>100000</c:v>
                </c:pt>
                <c:pt idx="506">
                  <c:v>100000</c:v>
                </c:pt>
                <c:pt idx="507">
                  <c:v>100000</c:v>
                </c:pt>
                <c:pt idx="508">
                  <c:v>100000</c:v>
                </c:pt>
                <c:pt idx="509">
                  <c:v>100000</c:v>
                </c:pt>
                <c:pt idx="510">
                  <c:v>100000</c:v>
                </c:pt>
                <c:pt idx="511">
                  <c:v>100000</c:v>
                </c:pt>
                <c:pt idx="512">
                  <c:v>100000</c:v>
                </c:pt>
                <c:pt idx="513">
                  <c:v>100000</c:v>
                </c:pt>
                <c:pt idx="514">
                  <c:v>100000</c:v>
                </c:pt>
                <c:pt idx="515">
                  <c:v>100000</c:v>
                </c:pt>
                <c:pt idx="516">
                  <c:v>100000</c:v>
                </c:pt>
                <c:pt idx="517">
                  <c:v>100000</c:v>
                </c:pt>
                <c:pt idx="518">
                  <c:v>100000</c:v>
                </c:pt>
                <c:pt idx="519">
                  <c:v>100000</c:v>
                </c:pt>
                <c:pt idx="520">
                  <c:v>100000</c:v>
                </c:pt>
                <c:pt idx="521">
                  <c:v>100000</c:v>
                </c:pt>
                <c:pt idx="522">
                  <c:v>100000</c:v>
                </c:pt>
                <c:pt idx="523">
                  <c:v>100000</c:v>
                </c:pt>
                <c:pt idx="524">
                  <c:v>100000</c:v>
                </c:pt>
                <c:pt idx="525">
                  <c:v>100000</c:v>
                </c:pt>
                <c:pt idx="526">
                  <c:v>100000</c:v>
                </c:pt>
                <c:pt idx="527">
                  <c:v>100000</c:v>
                </c:pt>
                <c:pt idx="528">
                  <c:v>100000</c:v>
                </c:pt>
                <c:pt idx="529">
                  <c:v>100000</c:v>
                </c:pt>
                <c:pt idx="530">
                  <c:v>100000</c:v>
                </c:pt>
                <c:pt idx="531">
                  <c:v>100000</c:v>
                </c:pt>
                <c:pt idx="532">
                  <c:v>100000</c:v>
                </c:pt>
                <c:pt idx="533">
                  <c:v>100000</c:v>
                </c:pt>
                <c:pt idx="534">
                  <c:v>100000</c:v>
                </c:pt>
                <c:pt idx="535">
                  <c:v>100000</c:v>
                </c:pt>
                <c:pt idx="536">
                  <c:v>0.27655806076102829</c:v>
                </c:pt>
                <c:pt idx="537">
                  <c:v>100000</c:v>
                </c:pt>
                <c:pt idx="538">
                  <c:v>100000</c:v>
                </c:pt>
                <c:pt idx="539">
                  <c:v>100000</c:v>
                </c:pt>
                <c:pt idx="540">
                  <c:v>100000</c:v>
                </c:pt>
                <c:pt idx="541">
                  <c:v>0.29143633545334857</c:v>
                </c:pt>
                <c:pt idx="542">
                  <c:v>100000</c:v>
                </c:pt>
                <c:pt idx="543">
                  <c:v>100000</c:v>
                </c:pt>
                <c:pt idx="544">
                  <c:v>100000</c:v>
                </c:pt>
                <c:pt idx="545">
                  <c:v>100000</c:v>
                </c:pt>
                <c:pt idx="546">
                  <c:v>100000</c:v>
                </c:pt>
                <c:pt idx="547">
                  <c:v>100000</c:v>
                </c:pt>
                <c:pt idx="548">
                  <c:v>100000</c:v>
                </c:pt>
                <c:pt idx="549">
                  <c:v>100000</c:v>
                </c:pt>
                <c:pt idx="550">
                  <c:v>100000</c:v>
                </c:pt>
                <c:pt idx="551">
                  <c:v>100000</c:v>
                </c:pt>
                <c:pt idx="552">
                  <c:v>100000</c:v>
                </c:pt>
                <c:pt idx="553">
                  <c:v>100000</c:v>
                </c:pt>
                <c:pt idx="554">
                  <c:v>100000</c:v>
                </c:pt>
                <c:pt idx="555">
                  <c:v>100000</c:v>
                </c:pt>
                <c:pt idx="556">
                  <c:v>100000</c:v>
                </c:pt>
                <c:pt idx="557">
                  <c:v>100000</c:v>
                </c:pt>
                <c:pt idx="558">
                  <c:v>100000</c:v>
                </c:pt>
                <c:pt idx="559">
                  <c:v>100000</c:v>
                </c:pt>
                <c:pt idx="560">
                  <c:v>100000</c:v>
                </c:pt>
                <c:pt idx="561">
                  <c:v>100000</c:v>
                </c:pt>
                <c:pt idx="562">
                  <c:v>100000</c:v>
                </c:pt>
                <c:pt idx="563">
                  <c:v>100000</c:v>
                </c:pt>
                <c:pt idx="564">
                  <c:v>100000</c:v>
                </c:pt>
                <c:pt idx="565">
                  <c:v>100000</c:v>
                </c:pt>
                <c:pt idx="566">
                  <c:v>100000</c:v>
                </c:pt>
                <c:pt idx="567">
                  <c:v>100000</c:v>
                </c:pt>
                <c:pt idx="568">
                  <c:v>100000</c:v>
                </c:pt>
                <c:pt idx="569">
                  <c:v>100000</c:v>
                </c:pt>
                <c:pt idx="570">
                  <c:v>100000</c:v>
                </c:pt>
                <c:pt idx="571">
                  <c:v>100000</c:v>
                </c:pt>
                <c:pt idx="572">
                  <c:v>100000</c:v>
                </c:pt>
                <c:pt idx="573">
                  <c:v>100000</c:v>
                </c:pt>
                <c:pt idx="574">
                  <c:v>100000</c:v>
                </c:pt>
                <c:pt idx="575">
                  <c:v>100000</c:v>
                </c:pt>
                <c:pt idx="576">
                  <c:v>100000</c:v>
                </c:pt>
                <c:pt idx="577">
                  <c:v>100000</c:v>
                </c:pt>
                <c:pt idx="578">
                  <c:v>100000</c:v>
                </c:pt>
                <c:pt idx="579">
                  <c:v>100000</c:v>
                </c:pt>
                <c:pt idx="580">
                  <c:v>100000</c:v>
                </c:pt>
                <c:pt idx="581">
                  <c:v>100000</c:v>
                </c:pt>
                <c:pt idx="582">
                  <c:v>100000</c:v>
                </c:pt>
                <c:pt idx="583">
                  <c:v>100000</c:v>
                </c:pt>
                <c:pt idx="584">
                  <c:v>100000</c:v>
                </c:pt>
                <c:pt idx="585">
                  <c:v>100000</c:v>
                </c:pt>
                <c:pt idx="586">
                  <c:v>100000</c:v>
                </c:pt>
                <c:pt idx="587">
                  <c:v>100000</c:v>
                </c:pt>
                <c:pt idx="588">
                  <c:v>100000</c:v>
                </c:pt>
                <c:pt idx="589">
                  <c:v>100000</c:v>
                </c:pt>
                <c:pt idx="590">
                  <c:v>100000</c:v>
                </c:pt>
                <c:pt idx="591">
                  <c:v>100000</c:v>
                </c:pt>
                <c:pt idx="592">
                  <c:v>0.3065570817629315</c:v>
                </c:pt>
                <c:pt idx="593">
                  <c:v>100000</c:v>
                </c:pt>
                <c:pt idx="594">
                  <c:v>100000</c:v>
                </c:pt>
                <c:pt idx="595">
                  <c:v>100000</c:v>
                </c:pt>
                <c:pt idx="596">
                  <c:v>100000</c:v>
                </c:pt>
                <c:pt idx="597">
                  <c:v>100000</c:v>
                </c:pt>
                <c:pt idx="598">
                  <c:v>100000</c:v>
                </c:pt>
                <c:pt idx="599">
                  <c:v>100000</c:v>
                </c:pt>
                <c:pt idx="600">
                  <c:v>100000</c:v>
                </c:pt>
                <c:pt idx="601">
                  <c:v>100000</c:v>
                </c:pt>
                <c:pt idx="602">
                  <c:v>100000</c:v>
                </c:pt>
                <c:pt idx="603">
                  <c:v>100000</c:v>
                </c:pt>
                <c:pt idx="604">
                  <c:v>100000</c:v>
                </c:pt>
                <c:pt idx="605">
                  <c:v>100000</c:v>
                </c:pt>
                <c:pt idx="606">
                  <c:v>100000</c:v>
                </c:pt>
                <c:pt idx="607">
                  <c:v>100000</c:v>
                </c:pt>
                <c:pt idx="608">
                  <c:v>100000</c:v>
                </c:pt>
                <c:pt idx="609">
                  <c:v>100000</c:v>
                </c:pt>
                <c:pt idx="610">
                  <c:v>100000</c:v>
                </c:pt>
                <c:pt idx="611">
                  <c:v>100000</c:v>
                </c:pt>
                <c:pt idx="612">
                  <c:v>100000</c:v>
                </c:pt>
                <c:pt idx="613">
                  <c:v>100000</c:v>
                </c:pt>
                <c:pt idx="614">
                  <c:v>100000</c:v>
                </c:pt>
                <c:pt idx="615">
                  <c:v>100000</c:v>
                </c:pt>
                <c:pt idx="616">
                  <c:v>100000</c:v>
                </c:pt>
                <c:pt idx="617">
                  <c:v>100000</c:v>
                </c:pt>
                <c:pt idx="618">
                  <c:v>0.23290023479555966</c:v>
                </c:pt>
                <c:pt idx="619">
                  <c:v>100000</c:v>
                </c:pt>
                <c:pt idx="620">
                  <c:v>100000</c:v>
                </c:pt>
                <c:pt idx="621">
                  <c:v>100000</c:v>
                </c:pt>
                <c:pt idx="622">
                  <c:v>100000</c:v>
                </c:pt>
                <c:pt idx="623">
                  <c:v>100000</c:v>
                </c:pt>
                <c:pt idx="624">
                  <c:v>100000</c:v>
                </c:pt>
                <c:pt idx="625">
                  <c:v>100000</c:v>
                </c:pt>
                <c:pt idx="626">
                  <c:v>0.24966747066448536</c:v>
                </c:pt>
                <c:pt idx="627">
                  <c:v>100000</c:v>
                </c:pt>
                <c:pt idx="628">
                  <c:v>100000</c:v>
                </c:pt>
                <c:pt idx="629">
                  <c:v>100000</c:v>
                </c:pt>
                <c:pt idx="630">
                  <c:v>100000</c:v>
                </c:pt>
                <c:pt idx="631">
                  <c:v>100000</c:v>
                </c:pt>
                <c:pt idx="632">
                  <c:v>100000</c:v>
                </c:pt>
                <c:pt idx="633">
                  <c:v>100000</c:v>
                </c:pt>
                <c:pt idx="634">
                  <c:v>100000</c:v>
                </c:pt>
                <c:pt idx="635">
                  <c:v>0.32771631529759238</c:v>
                </c:pt>
                <c:pt idx="636">
                  <c:v>100000</c:v>
                </c:pt>
                <c:pt idx="637">
                  <c:v>100000</c:v>
                </c:pt>
                <c:pt idx="638">
                  <c:v>100000</c:v>
                </c:pt>
                <c:pt idx="639">
                  <c:v>100000</c:v>
                </c:pt>
                <c:pt idx="640">
                  <c:v>100000</c:v>
                </c:pt>
                <c:pt idx="641">
                  <c:v>100000</c:v>
                </c:pt>
                <c:pt idx="642">
                  <c:v>100000</c:v>
                </c:pt>
                <c:pt idx="643">
                  <c:v>100000</c:v>
                </c:pt>
                <c:pt idx="644">
                  <c:v>100000</c:v>
                </c:pt>
                <c:pt idx="645">
                  <c:v>100000</c:v>
                </c:pt>
                <c:pt idx="646">
                  <c:v>100000</c:v>
                </c:pt>
                <c:pt idx="647">
                  <c:v>100000</c:v>
                </c:pt>
                <c:pt idx="648">
                  <c:v>100000</c:v>
                </c:pt>
                <c:pt idx="649">
                  <c:v>100000</c:v>
                </c:pt>
                <c:pt idx="650">
                  <c:v>100000</c:v>
                </c:pt>
                <c:pt idx="651">
                  <c:v>100000</c:v>
                </c:pt>
                <c:pt idx="652">
                  <c:v>100000</c:v>
                </c:pt>
                <c:pt idx="653">
                  <c:v>0.84236000563289348</c:v>
                </c:pt>
                <c:pt idx="654">
                  <c:v>100000</c:v>
                </c:pt>
                <c:pt idx="655">
                  <c:v>100000</c:v>
                </c:pt>
                <c:pt idx="656">
                  <c:v>100000</c:v>
                </c:pt>
                <c:pt idx="657">
                  <c:v>100000</c:v>
                </c:pt>
                <c:pt idx="658">
                  <c:v>100000</c:v>
                </c:pt>
                <c:pt idx="659">
                  <c:v>100000</c:v>
                </c:pt>
                <c:pt idx="660">
                  <c:v>0.73318470641552969</c:v>
                </c:pt>
                <c:pt idx="661">
                  <c:v>100000</c:v>
                </c:pt>
                <c:pt idx="662">
                  <c:v>100000</c:v>
                </c:pt>
                <c:pt idx="663">
                  <c:v>100000</c:v>
                </c:pt>
                <c:pt idx="664">
                  <c:v>100000</c:v>
                </c:pt>
                <c:pt idx="665">
                  <c:v>100000</c:v>
                </c:pt>
                <c:pt idx="666">
                  <c:v>100000</c:v>
                </c:pt>
                <c:pt idx="667">
                  <c:v>100000</c:v>
                </c:pt>
                <c:pt idx="668">
                  <c:v>0.95716863936529928</c:v>
                </c:pt>
                <c:pt idx="669">
                  <c:v>100000</c:v>
                </c:pt>
                <c:pt idx="670">
                  <c:v>100000</c:v>
                </c:pt>
                <c:pt idx="671">
                  <c:v>100000</c:v>
                </c:pt>
                <c:pt idx="672">
                  <c:v>100000</c:v>
                </c:pt>
                <c:pt idx="673">
                  <c:v>100000</c:v>
                </c:pt>
                <c:pt idx="674">
                  <c:v>100000</c:v>
                </c:pt>
                <c:pt idx="675">
                  <c:v>100000</c:v>
                </c:pt>
                <c:pt idx="676">
                  <c:v>100000</c:v>
                </c:pt>
                <c:pt idx="677">
                  <c:v>100000</c:v>
                </c:pt>
                <c:pt idx="678">
                  <c:v>100000</c:v>
                </c:pt>
                <c:pt idx="679">
                  <c:v>100000</c:v>
                </c:pt>
                <c:pt idx="680">
                  <c:v>0.99173322129842278</c:v>
                </c:pt>
                <c:pt idx="681">
                  <c:v>100000</c:v>
                </c:pt>
                <c:pt idx="682">
                  <c:v>100000</c:v>
                </c:pt>
                <c:pt idx="683">
                  <c:v>100000</c:v>
                </c:pt>
                <c:pt idx="684">
                  <c:v>100000</c:v>
                </c:pt>
                <c:pt idx="685">
                  <c:v>100000</c:v>
                </c:pt>
                <c:pt idx="686">
                  <c:v>100000</c:v>
                </c:pt>
                <c:pt idx="687">
                  <c:v>100000</c:v>
                </c:pt>
                <c:pt idx="688">
                  <c:v>100000</c:v>
                </c:pt>
                <c:pt idx="689">
                  <c:v>0.32566061825795978</c:v>
                </c:pt>
                <c:pt idx="690">
                  <c:v>100000</c:v>
                </c:pt>
                <c:pt idx="691">
                  <c:v>100000</c:v>
                </c:pt>
                <c:pt idx="692">
                  <c:v>100000</c:v>
                </c:pt>
                <c:pt idx="693">
                  <c:v>100000</c:v>
                </c:pt>
                <c:pt idx="694">
                  <c:v>0.88001660983273922</c:v>
                </c:pt>
                <c:pt idx="695">
                  <c:v>100000</c:v>
                </c:pt>
                <c:pt idx="696">
                  <c:v>0.51673703488909295</c:v>
                </c:pt>
                <c:pt idx="697">
                  <c:v>100000</c:v>
                </c:pt>
                <c:pt idx="698">
                  <c:v>100000</c:v>
                </c:pt>
                <c:pt idx="699">
                  <c:v>100000</c:v>
                </c:pt>
                <c:pt idx="700">
                  <c:v>100000</c:v>
                </c:pt>
                <c:pt idx="701">
                  <c:v>100000</c:v>
                </c:pt>
                <c:pt idx="702">
                  <c:v>100000</c:v>
                </c:pt>
                <c:pt idx="703">
                  <c:v>100000</c:v>
                </c:pt>
                <c:pt idx="704">
                  <c:v>100000</c:v>
                </c:pt>
                <c:pt idx="705">
                  <c:v>100000</c:v>
                </c:pt>
                <c:pt idx="706">
                  <c:v>100000</c:v>
                </c:pt>
                <c:pt idx="707">
                  <c:v>0.38034040688610116</c:v>
                </c:pt>
                <c:pt idx="708">
                  <c:v>100000</c:v>
                </c:pt>
                <c:pt idx="709">
                  <c:v>100000</c:v>
                </c:pt>
                <c:pt idx="710">
                  <c:v>100000</c:v>
                </c:pt>
                <c:pt idx="711">
                  <c:v>100000</c:v>
                </c:pt>
                <c:pt idx="712">
                  <c:v>100000</c:v>
                </c:pt>
                <c:pt idx="713">
                  <c:v>100000</c:v>
                </c:pt>
                <c:pt idx="714">
                  <c:v>100000</c:v>
                </c:pt>
                <c:pt idx="715">
                  <c:v>100000</c:v>
                </c:pt>
                <c:pt idx="716">
                  <c:v>100000</c:v>
                </c:pt>
                <c:pt idx="717">
                  <c:v>100000</c:v>
                </c:pt>
                <c:pt idx="718">
                  <c:v>100000</c:v>
                </c:pt>
                <c:pt idx="719">
                  <c:v>100000</c:v>
                </c:pt>
                <c:pt idx="720">
                  <c:v>0.39744309616772855</c:v>
                </c:pt>
                <c:pt idx="721">
                  <c:v>100000</c:v>
                </c:pt>
                <c:pt idx="722">
                  <c:v>100000</c:v>
                </c:pt>
                <c:pt idx="723">
                  <c:v>100000</c:v>
                </c:pt>
                <c:pt idx="724">
                  <c:v>100000</c:v>
                </c:pt>
                <c:pt idx="725">
                  <c:v>100000</c:v>
                </c:pt>
                <c:pt idx="726">
                  <c:v>100000</c:v>
                </c:pt>
                <c:pt idx="727">
                  <c:v>100000</c:v>
                </c:pt>
                <c:pt idx="728">
                  <c:v>100000</c:v>
                </c:pt>
                <c:pt idx="729">
                  <c:v>100000</c:v>
                </c:pt>
                <c:pt idx="730">
                  <c:v>100000</c:v>
                </c:pt>
                <c:pt idx="731">
                  <c:v>100000</c:v>
                </c:pt>
                <c:pt idx="732">
                  <c:v>100000</c:v>
                </c:pt>
                <c:pt idx="733">
                  <c:v>100000</c:v>
                </c:pt>
                <c:pt idx="734">
                  <c:v>100000</c:v>
                </c:pt>
                <c:pt idx="735">
                  <c:v>100000</c:v>
                </c:pt>
                <c:pt idx="736">
                  <c:v>100000</c:v>
                </c:pt>
                <c:pt idx="737">
                  <c:v>100000</c:v>
                </c:pt>
                <c:pt idx="738">
                  <c:v>100000</c:v>
                </c:pt>
                <c:pt idx="739">
                  <c:v>100000</c:v>
                </c:pt>
                <c:pt idx="740">
                  <c:v>100000</c:v>
                </c:pt>
                <c:pt idx="741">
                  <c:v>100000</c:v>
                </c:pt>
                <c:pt idx="742">
                  <c:v>100000</c:v>
                </c:pt>
                <c:pt idx="743">
                  <c:v>100000</c:v>
                </c:pt>
                <c:pt idx="744">
                  <c:v>100000</c:v>
                </c:pt>
                <c:pt idx="745">
                  <c:v>100000</c:v>
                </c:pt>
                <c:pt idx="746">
                  <c:v>100000</c:v>
                </c:pt>
                <c:pt idx="747">
                  <c:v>100000</c:v>
                </c:pt>
                <c:pt idx="748">
                  <c:v>100000</c:v>
                </c:pt>
                <c:pt idx="749">
                  <c:v>100000</c:v>
                </c:pt>
                <c:pt idx="750">
                  <c:v>100000</c:v>
                </c:pt>
                <c:pt idx="751">
                  <c:v>100000</c:v>
                </c:pt>
                <c:pt idx="752">
                  <c:v>100000</c:v>
                </c:pt>
                <c:pt idx="753">
                  <c:v>100000</c:v>
                </c:pt>
                <c:pt idx="754">
                  <c:v>100000</c:v>
                </c:pt>
                <c:pt idx="755">
                  <c:v>0.55998668402305873</c:v>
                </c:pt>
                <c:pt idx="756">
                  <c:v>100000</c:v>
                </c:pt>
                <c:pt idx="757">
                  <c:v>100000</c:v>
                </c:pt>
                <c:pt idx="758">
                  <c:v>100000</c:v>
                </c:pt>
                <c:pt idx="759">
                  <c:v>100000</c:v>
                </c:pt>
                <c:pt idx="760">
                  <c:v>100000</c:v>
                </c:pt>
                <c:pt idx="761">
                  <c:v>100000</c:v>
                </c:pt>
                <c:pt idx="762">
                  <c:v>100000</c:v>
                </c:pt>
                <c:pt idx="763">
                  <c:v>100000</c:v>
                </c:pt>
                <c:pt idx="764">
                  <c:v>100000</c:v>
                </c:pt>
                <c:pt idx="765">
                  <c:v>100000</c:v>
                </c:pt>
                <c:pt idx="766">
                  <c:v>100000</c:v>
                </c:pt>
                <c:pt idx="767">
                  <c:v>100000</c:v>
                </c:pt>
                <c:pt idx="768">
                  <c:v>100000</c:v>
                </c:pt>
                <c:pt idx="769">
                  <c:v>100000</c:v>
                </c:pt>
                <c:pt idx="770">
                  <c:v>100000</c:v>
                </c:pt>
                <c:pt idx="771">
                  <c:v>100000</c:v>
                </c:pt>
                <c:pt idx="772">
                  <c:v>100000</c:v>
                </c:pt>
                <c:pt idx="773">
                  <c:v>100000</c:v>
                </c:pt>
                <c:pt idx="774">
                  <c:v>100000</c:v>
                </c:pt>
                <c:pt idx="775">
                  <c:v>100000</c:v>
                </c:pt>
                <c:pt idx="776">
                  <c:v>100000</c:v>
                </c:pt>
                <c:pt idx="777">
                  <c:v>100000</c:v>
                </c:pt>
                <c:pt idx="778">
                  <c:v>100000</c:v>
                </c:pt>
                <c:pt idx="779">
                  <c:v>100000</c:v>
                </c:pt>
                <c:pt idx="780">
                  <c:v>100000</c:v>
                </c:pt>
                <c:pt idx="781">
                  <c:v>0.26839441250916807</c:v>
                </c:pt>
                <c:pt idx="782">
                  <c:v>100000</c:v>
                </c:pt>
                <c:pt idx="783">
                  <c:v>100000</c:v>
                </c:pt>
                <c:pt idx="784">
                  <c:v>100000</c:v>
                </c:pt>
                <c:pt idx="785">
                  <c:v>100000</c:v>
                </c:pt>
                <c:pt idx="786">
                  <c:v>100000</c:v>
                </c:pt>
                <c:pt idx="787">
                  <c:v>100000</c:v>
                </c:pt>
                <c:pt idx="788">
                  <c:v>100000</c:v>
                </c:pt>
                <c:pt idx="789">
                  <c:v>100000</c:v>
                </c:pt>
                <c:pt idx="790">
                  <c:v>100000</c:v>
                </c:pt>
                <c:pt idx="791">
                  <c:v>100000</c:v>
                </c:pt>
                <c:pt idx="792">
                  <c:v>100000</c:v>
                </c:pt>
                <c:pt idx="793">
                  <c:v>100000</c:v>
                </c:pt>
                <c:pt idx="794">
                  <c:v>100000</c:v>
                </c:pt>
                <c:pt idx="795">
                  <c:v>100000</c:v>
                </c:pt>
                <c:pt idx="796">
                  <c:v>100000</c:v>
                </c:pt>
                <c:pt idx="797">
                  <c:v>100000</c:v>
                </c:pt>
                <c:pt idx="798">
                  <c:v>100000</c:v>
                </c:pt>
                <c:pt idx="799">
                  <c:v>100000</c:v>
                </c:pt>
                <c:pt idx="800">
                  <c:v>100000</c:v>
                </c:pt>
                <c:pt idx="801">
                  <c:v>100000</c:v>
                </c:pt>
                <c:pt idx="802">
                  <c:v>100000</c:v>
                </c:pt>
                <c:pt idx="803">
                  <c:v>100000</c:v>
                </c:pt>
                <c:pt idx="804">
                  <c:v>100000</c:v>
                </c:pt>
                <c:pt idx="805">
                  <c:v>100000</c:v>
                </c:pt>
                <c:pt idx="806">
                  <c:v>100000</c:v>
                </c:pt>
                <c:pt idx="807">
                  <c:v>100000</c:v>
                </c:pt>
                <c:pt idx="808">
                  <c:v>100000</c:v>
                </c:pt>
                <c:pt idx="809">
                  <c:v>100000</c:v>
                </c:pt>
                <c:pt idx="810">
                  <c:v>100000</c:v>
                </c:pt>
                <c:pt idx="811">
                  <c:v>100000</c:v>
                </c:pt>
                <c:pt idx="812">
                  <c:v>0.42118674673640766</c:v>
                </c:pt>
                <c:pt idx="813">
                  <c:v>100000</c:v>
                </c:pt>
                <c:pt idx="814">
                  <c:v>100000</c:v>
                </c:pt>
                <c:pt idx="815">
                  <c:v>100000</c:v>
                </c:pt>
                <c:pt idx="816">
                  <c:v>100000</c:v>
                </c:pt>
                <c:pt idx="817">
                  <c:v>100000</c:v>
                </c:pt>
                <c:pt idx="818">
                  <c:v>100000</c:v>
                </c:pt>
                <c:pt idx="819">
                  <c:v>100000</c:v>
                </c:pt>
                <c:pt idx="820">
                  <c:v>100000</c:v>
                </c:pt>
                <c:pt idx="821">
                  <c:v>100000</c:v>
                </c:pt>
                <c:pt idx="822">
                  <c:v>100000</c:v>
                </c:pt>
                <c:pt idx="823">
                  <c:v>100000</c:v>
                </c:pt>
                <c:pt idx="824">
                  <c:v>100000</c:v>
                </c:pt>
                <c:pt idx="825">
                  <c:v>100000</c:v>
                </c:pt>
                <c:pt idx="826">
                  <c:v>100000</c:v>
                </c:pt>
                <c:pt idx="827">
                  <c:v>100000</c:v>
                </c:pt>
                <c:pt idx="828">
                  <c:v>100000</c:v>
                </c:pt>
                <c:pt idx="829">
                  <c:v>100000</c:v>
                </c:pt>
                <c:pt idx="830">
                  <c:v>100000</c:v>
                </c:pt>
                <c:pt idx="831">
                  <c:v>100000</c:v>
                </c:pt>
                <c:pt idx="832">
                  <c:v>100000</c:v>
                </c:pt>
                <c:pt idx="833">
                  <c:v>100000</c:v>
                </c:pt>
                <c:pt idx="834">
                  <c:v>100000</c:v>
                </c:pt>
                <c:pt idx="835">
                  <c:v>100000</c:v>
                </c:pt>
                <c:pt idx="836">
                  <c:v>100000</c:v>
                </c:pt>
                <c:pt idx="837">
                  <c:v>100000</c:v>
                </c:pt>
                <c:pt idx="838">
                  <c:v>100000</c:v>
                </c:pt>
                <c:pt idx="839">
                  <c:v>100000</c:v>
                </c:pt>
                <c:pt idx="840">
                  <c:v>100000</c:v>
                </c:pt>
                <c:pt idx="841">
                  <c:v>100000</c:v>
                </c:pt>
                <c:pt idx="842">
                  <c:v>100000</c:v>
                </c:pt>
                <c:pt idx="843">
                  <c:v>100000</c:v>
                </c:pt>
                <c:pt idx="844">
                  <c:v>100000</c:v>
                </c:pt>
                <c:pt idx="845">
                  <c:v>100000</c:v>
                </c:pt>
                <c:pt idx="846">
                  <c:v>100000</c:v>
                </c:pt>
                <c:pt idx="847">
                  <c:v>100000</c:v>
                </c:pt>
                <c:pt idx="848">
                  <c:v>100000</c:v>
                </c:pt>
                <c:pt idx="849">
                  <c:v>100000</c:v>
                </c:pt>
                <c:pt idx="850">
                  <c:v>100000</c:v>
                </c:pt>
                <c:pt idx="851">
                  <c:v>100000</c:v>
                </c:pt>
                <c:pt idx="852">
                  <c:v>100000</c:v>
                </c:pt>
                <c:pt idx="853">
                  <c:v>100000</c:v>
                </c:pt>
                <c:pt idx="854">
                  <c:v>100000</c:v>
                </c:pt>
                <c:pt idx="855">
                  <c:v>100000</c:v>
                </c:pt>
                <c:pt idx="856">
                  <c:v>0.242090162447401</c:v>
                </c:pt>
                <c:pt idx="857">
                  <c:v>0.46093843610342966</c:v>
                </c:pt>
                <c:pt idx="858">
                  <c:v>100000</c:v>
                </c:pt>
                <c:pt idx="859">
                  <c:v>100000</c:v>
                </c:pt>
                <c:pt idx="860">
                  <c:v>0.90430719183434471</c:v>
                </c:pt>
                <c:pt idx="861">
                  <c:v>100000</c:v>
                </c:pt>
                <c:pt idx="862">
                  <c:v>100000</c:v>
                </c:pt>
                <c:pt idx="863">
                  <c:v>100000</c:v>
                </c:pt>
                <c:pt idx="864">
                  <c:v>100000</c:v>
                </c:pt>
                <c:pt idx="865">
                  <c:v>100000</c:v>
                </c:pt>
                <c:pt idx="866">
                  <c:v>100000</c:v>
                </c:pt>
                <c:pt idx="867">
                  <c:v>100000</c:v>
                </c:pt>
                <c:pt idx="868">
                  <c:v>100000</c:v>
                </c:pt>
                <c:pt idx="869">
                  <c:v>100000</c:v>
                </c:pt>
                <c:pt idx="870">
                  <c:v>100000</c:v>
                </c:pt>
                <c:pt idx="871">
                  <c:v>100000</c:v>
                </c:pt>
                <c:pt idx="872">
                  <c:v>0.25272926067343227</c:v>
                </c:pt>
                <c:pt idx="873">
                  <c:v>100000</c:v>
                </c:pt>
                <c:pt idx="874">
                  <c:v>100000</c:v>
                </c:pt>
                <c:pt idx="875">
                  <c:v>100000</c:v>
                </c:pt>
                <c:pt idx="876">
                  <c:v>100000</c:v>
                </c:pt>
                <c:pt idx="877">
                  <c:v>0.88361817849256719</c:v>
                </c:pt>
                <c:pt idx="878">
                  <c:v>100000</c:v>
                </c:pt>
                <c:pt idx="879">
                  <c:v>100000</c:v>
                </c:pt>
                <c:pt idx="880">
                  <c:v>100000</c:v>
                </c:pt>
                <c:pt idx="881">
                  <c:v>100000</c:v>
                </c:pt>
                <c:pt idx="882">
                  <c:v>0.32956271983572383</c:v>
                </c:pt>
                <c:pt idx="883">
                  <c:v>100000</c:v>
                </c:pt>
                <c:pt idx="884">
                  <c:v>100000</c:v>
                </c:pt>
                <c:pt idx="885">
                  <c:v>100000</c:v>
                </c:pt>
                <c:pt idx="886">
                  <c:v>100000</c:v>
                </c:pt>
                <c:pt idx="887">
                  <c:v>100000</c:v>
                </c:pt>
                <c:pt idx="888">
                  <c:v>100000</c:v>
                </c:pt>
                <c:pt idx="889">
                  <c:v>100000</c:v>
                </c:pt>
                <c:pt idx="890">
                  <c:v>100000</c:v>
                </c:pt>
                <c:pt idx="891">
                  <c:v>100000</c:v>
                </c:pt>
                <c:pt idx="892">
                  <c:v>100000</c:v>
                </c:pt>
                <c:pt idx="893">
                  <c:v>100000</c:v>
                </c:pt>
                <c:pt idx="894">
                  <c:v>100000</c:v>
                </c:pt>
                <c:pt idx="895">
                  <c:v>100000</c:v>
                </c:pt>
                <c:pt idx="896">
                  <c:v>100000</c:v>
                </c:pt>
                <c:pt idx="897">
                  <c:v>100000</c:v>
                </c:pt>
                <c:pt idx="898">
                  <c:v>100000</c:v>
                </c:pt>
                <c:pt idx="899">
                  <c:v>100000</c:v>
                </c:pt>
                <c:pt idx="900">
                  <c:v>100000</c:v>
                </c:pt>
                <c:pt idx="901">
                  <c:v>100000</c:v>
                </c:pt>
                <c:pt idx="902">
                  <c:v>100000</c:v>
                </c:pt>
                <c:pt idx="903">
                  <c:v>100000</c:v>
                </c:pt>
                <c:pt idx="904">
                  <c:v>100000</c:v>
                </c:pt>
                <c:pt idx="905">
                  <c:v>100000</c:v>
                </c:pt>
                <c:pt idx="906">
                  <c:v>0.44136445353047027</c:v>
                </c:pt>
                <c:pt idx="907">
                  <c:v>100000</c:v>
                </c:pt>
                <c:pt idx="908">
                  <c:v>100000</c:v>
                </c:pt>
                <c:pt idx="909">
                  <c:v>100000</c:v>
                </c:pt>
                <c:pt idx="910">
                  <c:v>100000</c:v>
                </c:pt>
                <c:pt idx="911">
                  <c:v>100000</c:v>
                </c:pt>
                <c:pt idx="912">
                  <c:v>100000</c:v>
                </c:pt>
                <c:pt idx="913">
                  <c:v>100000</c:v>
                </c:pt>
                <c:pt idx="914">
                  <c:v>100000</c:v>
                </c:pt>
                <c:pt idx="915">
                  <c:v>100000</c:v>
                </c:pt>
                <c:pt idx="916">
                  <c:v>100000</c:v>
                </c:pt>
                <c:pt idx="917">
                  <c:v>0.21441960090208112</c:v>
                </c:pt>
                <c:pt idx="918">
                  <c:v>100000</c:v>
                </c:pt>
                <c:pt idx="919">
                  <c:v>100000</c:v>
                </c:pt>
                <c:pt idx="920">
                  <c:v>100000</c:v>
                </c:pt>
                <c:pt idx="921">
                  <c:v>100000</c:v>
                </c:pt>
                <c:pt idx="922">
                  <c:v>100000</c:v>
                </c:pt>
                <c:pt idx="923">
                  <c:v>100000</c:v>
                </c:pt>
                <c:pt idx="924">
                  <c:v>100000</c:v>
                </c:pt>
                <c:pt idx="925">
                  <c:v>100000</c:v>
                </c:pt>
                <c:pt idx="926">
                  <c:v>100000</c:v>
                </c:pt>
                <c:pt idx="927">
                  <c:v>100000</c:v>
                </c:pt>
                <c:pt idx="928">
                  <c:v>0.66292598592642193</c:v>
                </c:pt>
                <c:pt idx="929">
                  <c:v>0.64336123345163543</c:v>
                </c:pt>
                <c:pt idx="930">
                  <c:v>100000</c:v>
                </c:pt>
                <c:pt idx="931">
                  <c:v>100000</c:v>
                </c:pt>
                <c:pt idx="932">
                  <c:v>100000</c:v>
                </c:pt>
                <c:pt idx="933">
                  <c:v>100000</c:v>
                </c:pt>
                <c:pt idx="934">
                  <c:v>100000</c:v>
                </c:pt>
                <c:pt idx="935">
                  <c:v>100000</c:v>
                </c:pt>
                <c:pt idx="936">
                  <c:v>100000</c:v>
                </c:pt>
                <c:pt idx="937">
                  <c:v>100000</c:v>
                </c:pt>
                <c:pt idx="938">
                  <c:v>100000</c:v>
                </c:pt>
                <c:pt idx="939">
                  <c:v>100000</c:v>
                </c:pt>
                <c:pt idx="940">
                  <c:v>100000</c:v>
                </c:pt>
                <c:pt idx="941">
                  <c:v>100000</c:v>
                </c:pt>
                <c:pt idx="942">
                  <c:v>100000</c:v>
                </c:pt>
                <c:pt idx="943">
                  <c:v>0.26641919424658889</c:v>
                </c:pt>
                <c:pt idx="944">
                  <c:v>0.73137792589629302</c:v>
                </c:pt>
                <c:pt idx="945">
                  <c:v>100000</c:v>
                </c:pt>
                <c:pt idx="946">
                  <c:v>0.80056783537414722</c:v>
                </c:pt>
                <c:pt idx="947">
                  <c:v>100000</c:v>
                </c:pt>
                <c:pt idx="948">
                  <c:v>100000</c:v>
                </c:pt>
                <c:pt idx="949">
                  <c:v>100000</c:v>
                </c:pt>
                <c:pt idx="950">
                  <c:v>100000</c:v>
                </c:pt>
                <c:pt idx="951">
                  <c:v>100000</c:v>
                </c:pt>
                <c:pt idx="952">
                  <c:v>100000</c:v>
                </c:pt>
                <c:pt idx="953">
                  <c:v>100000</c:v>
                </c:pt>
                <c:pt idx="954">
                  <c:v>0.88439996882336713</c:v>
                </c:pt>
                <c:pt idx="955">
                  <c:v>0.77802511825821863</c:v>
                </c:pt>
                <c:pt idx="956">
                  <c:v>100000</c:v>
                </c:pt>
                <c:pt idx="957">
                  <c:v>100000</c:v>
                </c:pt>
                <c:pt idx="958">
                  <c:v>100000</c:v>
                </c:pt>
                <c:pt idx="959">
                  <c:v>100000</c:v>
                </c:pt>
                <c:pt idx="960">
                  <c:v>100000</c:v>
                </c:pt>
                <c:pt idx="961">
                  <c:v>100000</c:v>
                </c:pt>
                <c:pt idx="962">
                  <c:v>100000</c:v>
                </c:pt>
                <c:pt idx="963">
                  <c:v>100000</c:v>
                </c:pt>
                <c:pt idx="964">
                  <c:v>100000</c:v>
                </c:pt>
                <c:pt idx="965">
                  <c:v>100000</c:v>
                </c:pt>
                <c:pt idx="966">
                  <c:v>100000</c:v>
                </c:pt>
                <c:pt idx="967">
                  <c:v>100000</c:v>
                </c:pt>
                <c:pt idx="968">
                  <c:v>100000</c:v>
                </c:pt>
                <c:pt idx="969">
                  <c:v>100000</c:v>
                </c:pt>
                <c:pt idx="970">
                  <c:v>100000</c:v>
                </c:pt>
                <c:pt idx="971">
                  <c:v>100000</c:v>
                </c:pt>
                <c:pt idx="972">
                  <c:v>100000</c:v>
                </c:pt>
                <c:pt idx="973">
                  <c:v>100000</c:v>
                </c:pt>
                <c:pt idx="974">
                  <c:v>100000</c:v>
                </c:pt>
                <c:pt idx="975">
                  <c:v>0.31065072785692582</c:v>
                </c:pt>
                <c:pt idx="976">
                  <c:v>100000</c:v>
                </c:pt>
                <c:pt idx="977">
                  <c:v>100000</c:v>
                </c:pt>
                <c:pt idx="978">
                  <c:v>100000</c:v>
                </c:pt>
                <c:pt idx="979">
                  <c:v>100000</c:v>
                </c:pt>
                <c:pt idx="980">
                  <c:v>100000</c:v>
                </c:pt>
                <c:pt idx="981">
                  <c:v>100000</c:v>
                </c:pt>
                <c:pt idx="982">
                  <c:v>0.23413231646188837</c:v>
                </c:pt>
                <c:pt idx="983">
                  <c:v>100000</c:v>
                </c:pt>
                <c:pt idx="984">
                  <c:v>100000</c:v>
                </c:pt>
                <c:pt idx="985">
                  <c:v>100000</c:v>
                </c:pt>
                <c:pt idx="986">
                  <c:v>100000</c:v>
                </c:pt>
                <c:pt idx="987">
                  <c:v>0.21370867221346457</c:v>
                </c:pt>
                <c:pt idx="988">
                  <c:v>100000</c:v>
                </c:pt>
                <c:pt idx="989">
                  <c:v>100000</c:v>
                </c:pt>
                <c:pt idx="990">
                  <c:v>100000</c:v>
                </c:pt>
                <c:pt idx="991">
                  <c:v>100000</c:v>
                </c:pt>
                <c:pt idx="992">
                  <c:v>100000</c:v>
                </c:pt>
                <c:pt idx="993">
                  <c:v>100000</c:v>
                </c:pt>
                <c:pt idx="994">
                  <c:v>100000</c:v>
                </c:pt>
                <c:pt idx="995">
                  <c:v>100000</c:v>
                </c:pt>
                <c:pt idx="996">
                  <c:v>100000</c:v>
                </c:pt>
                <c:pt idx="997">
                  <c:v>100000</c:v>
                </c:pt>
                <c:pt idx="998">
                  <c:v>0.72227429311777624</c:v>
                </c:pt>
                <c:pt idx="999">
                  <c:v>100000</c:v>
                </c:pt>
                <c:pt idx="1000">
                  <c:v>100000</c:v>
                </c:pt>
                <c:pt idx="1001">
                  <c:v>100000</c:v>
                </c:pt>
                <c:pt idx="1002">
                  <c:v>100000</c:v>
                </c:pt>
                <c:pt idx="1003">
                  <c:v>100000</c:v>
                </c:pt>
                <c:pt idx="1004">
                  <c:v>100000</c:v>
                </c:pt>
                <c:pt idx="1005">
                  <c:v>100000</c:v>
                </c:pt>
                <c:pt idx="1006">
                  <c:v>100000</c:v>
                </c:pt>
                <c:pt idx="1007">
                  <c:v>100000</c:v>
                </c:pt>
                <c:pt idx="1008">
                  <c:v>100000</c:v>
                </c:pt>
                <c:pt idx="1009">
                  <c:v>100000</c:v>
                </c:pt>
                <c:pt idx="1010">
                  <c:v>100000</c:v>
                </c:pt>
                <c:pt idx="1011">
                  <c:v>100000</c:v>
                </c:pt>
                <c:pt idx="1012">
                  <c:v>100000</c:v>
                </c:pt>
                <c:pt idx="1013">
                  <c:v>100000</c:v>
                </c:pt>
                <c:pt idx="1014">
                  <c:v>100000</c:v>
                </c:pt>
                <c:pt idx="1015">
                  <c:v>0.33156617385282749</c:v>
                </c:pt>
                <c:pt idx="1016">
                  <c:v>0.4056158630662372</c:v>
                </c:pt>
                <c:pt idx="1017">
                  <c:v>100000</c:v>
                </c:pt>
                <c:pt idx="1018">
                  <c:v>100000</c:v>
                </c:pt>
                <c:pt idx="1019">
                  <c:v>100000</c:v>
                </c:pt>
                <c:pt idx="1020">
                  <c:v>100000</c:v>
                </c:pt>
                <c:pt idx="1021">
                  <c:v>100000</c:v>
                </c:pt>
                <c:pt idx="1022">
                  <c:v>100000</c:v>
                </c:pt>
                <c:pt idx="1023">
                  <c:v>0.99288660977859577</c:v>
                </c:pt>
                <c:pt idx="1024">
                  <c:v>100000</c:v>
                </c:pt>
                <c:pt idx="1025">
                  <c:v>100000</c:v>
                </c:pt>
                <c:pt idx="1026">
                  <c:v>100000</c:v>
                </c:pt>
                <c:pt idx="1027">
                  <c:v>100000</c:v>
                </c:pt>
                <c:pt idx="1028">
                  <c:v>100000</c:v>
                </c:pt>
                <c:pt idx="1029">
                  <c:v>100000</c:v>
                </c:pt>
                <c:pt idx="1030">
                  <c:v>100000</c:v>
                </c:pt>
                <c:pt idx="1031">
                  <c:v>100000</c:v>
                </c:pt>
                <c:pt idx="1032">
                  <c:v>100000</c:v>
                </c:pt>
                <c:pt idx="1033">
                  <c:v>100000</c:v>
                </c:pt>
                <c:pt idx="1034">
                  <c:v>100000</c:v>
                </c:pt>
                <c:pt idx="1035">
                  <c:v>100000</c:v>
                </c:pt>
                <c:pt idx="1036">
                  <c:v>100000</c:v>
                </c:pt>
                <c:pt idx="1037">
                  <c:v>100000</c:v>
                </c:pt>
                <c:pt idx="1038">
                  <c:v>100000</c:v>
                </c:pt>
                <c:pt idx="1039">
                  <c:v>100000</c:v>
                </c:pt>
                <c:pt idx="1040">
                  <c:v>100000</c:v>
                </c:pt>
                <c:pt idx="1041">
                  <c:v>100000</c:v>
                </c:pt>
                <c:pt idx="1042">
                  <c:v>100000</c:v>
                </c:pt>
                <c:pt idx="1043">
                  <c:v>100000</c:v>
                </c:pt>
                <c:pt idx="1044">
                  <c:v>100000</c:v>
                </c:pt>
                <c:pt idx="1045">
                  <c:v>100000</c:v>
                </c:pt>
                <c:pt idx="1046">
                  <c:v>100000</c:v>
                </c:pt>
                <c:pt idx="1047">
                  <c:v>100000</c:v>
                </c:pt>
                <c:pt idx="1048">
                  <c:v>100000</c:v>
                </c:pt>
                <c:pt idx="1049">
                  <c:v>100000</c:v>
                </c:pt>
                <c:pt idx="1050">
                  <c:v>100000</c:v>
                </c:pt>
                <c:pt idx="1051">
                  <c:v>100000</c:v>
                </c:pt>
                <c:pt idx="1052">
                  <c:v>100000</c:v>
                </c:pt>
                <c:pt idx="1053">
                  <c:v>100000</c:v>
                </c:pt>
                <c:pt idx="1054">
                  <c:v>100000</c:v>
                </c:pt>
                <c:pt idx="1055">
                  <c:v>100000</c:v>
                </c:pt>
                <c:pt idx="1056">
                  <c:v>100000</c:v>
                </c:pt>
                <c:pt idx="1057">
                  <c:v>100000</c:v>
                </c:pt>
                <c:pt idx="1058">
                  <c:v>100000</c:v>
                </c:pt>
                <c:pt idx="1059">
                  <c:v>100000</c:v>
                </c:pt>
                <c:pt idx="1060">
                  <c:v>100000</c:v>
                </c:pt>
                <c:pt idx="1061">
                  <c:v>100000</c:v>
                </c:pt>
                <c:pt idx="1062">
                  <c:v>100000</c:v>
                </c:pt>
                <c:pt idx="1063">
                  <c:v>100000</c:v>
                </c:pt>
                <c:pt idx="1064">
                  <c:v>100000</c:v>
                </c:pt>
                <c:pt idx="1065">
                  <c:v>100000</c:v>
                </c:pt>
                <c:pt idx="1066">
                  <c:v>100000</c:v>
                </c:pt>
                <c:pt idx="1067">
                  <c:v>100000</c:v>
                </c:pt>
                <c:pt idx="1068">
                  <c:v>100000</c:v>
                </c:pt>
                <c:pt idx="1069">
                  <c:v>100000</c:v>
                </c:pt>
                <c:pt idx="1070">
                  <c:v>100000</c:v>
                </c:pt>
                <c:pt idx="1071">
                  <c:v>100000</c:v>
                </c:pt>
                <c:pt idx="1072">
                  <c:v>100000</c:v>
                </c:pt>
                <c:pt idx="1073">
                  <c:v>100000</c:v>
                </c:pt>
                <c:pt idx="1074">
                  <c:v>100000</c:v>
                </c:pt>
                <c:pt idx="1075">
                  <c:v>100000</c:v>
                </c:pt>
                <c:pt idx="1076">
                  <c:v>100000</c:v>
                </c:pt>
                <c:pt idx="1077">
                  <c:v>100000</c:v>
                </c:pt>
                <c:pt idx="1078">
                  <c:v>100000</c:v>
                </c:pt>
                <c:pt idx="1079">
                  <c:v>100000</c:v>
                </c:pt>
                <c:pt idx="1080">
                  <c:v>100000</c:v>
                </c:pt>
                <c:pt idx="1081">
                  <c:v>100000</c:v>
                </c:pt>
                <c:pt idx="1082">
                  <c:v>100000</c:v>
                </c:pt>
                <c:pt idx="1083">
                  <c:v>100000</c:v>
                </c:pt>
                <c:pt idx="1084">
                  <c:v>0.7802841551132097</c:v>
                </c:pt>
                <c:pt idx="1085">
                  <c:v>100000</c:v>
                </c:pt>
                <c:pt idx="1086">
                  <c:v>100000</c:v>
                </c:pt>
                <c:pt idx="1087">
                  <c:v>100000</c:v>
                </c:pt>
                <c:pt idx="1088">
                  <c:v>100000</c:v>
                </c:pt>
                <c:pt idx="1089">
                  <c:v>100000</c:v>
                </c:pt>
                <c:pt idx="1090">
                  <c:v>100000</c:v>
                </c:pt>
                <c:pt idx="1091">
                  <c:v>100000</c:v>
                </c:pt>
                <c:pt idx="1092">
                  <c:v>0.58515484637842119</c:v>
                </c:pt>
                <c:pt idx="1093">
                  <c:v>100000</c:v>
                </c:pt>
                <c:pt idx="1094">
                  <c:v>100000</c:v>
                </c:pt>
                <c:pt idx="1095">
                  <c:v>100000</c:v>
                </c:pt>
                <c:pt idx="1096">
                  <c:v>100000</c:v>
                </c:pt>
                <c:pt idx="1097">
                  <c:v>100000</c:v>
                </c:pt>
                <c:pt idx="1098">
                  <c:v>100000</c:v>
                </c:pt>
                <c:pt idx="1099">
                  <c:v>100000</c:v>
                </c:pt>
                <c:pt idx="1100">
                  <c:v>100000</c:v>
                </c:pt>
                <c:pt idx="1101">
                  <c:v>100000</c:v>
                </c:pt>
                <c:pt idx="1102">
                  <c:v>100000</c:v>
                </c:pt>
                <c:pt idx="1103">
                  <c:v>100000</c:v>
                </c:pt>
                <c:pt idx="1104">
                  <c:v>100000</c:v>
                </c:pt>
                <c:pt idx="1105">
                  <c:v>100000</c:v>
                </c:pt>
                <c:pt idx="1106">
                  <c:v>100000</c:v>
                </c:pt>
                <c:pt idx="1107">
                  <c:v>100000</c:v>
                </c:pt>
                <c:pt idx="1108">
                  <c:v>100000</c:v>
                </c:pt>
                <c:pt idx="1109">
                  <c:v>100000</c:v>
                </c:pt>
                <c:pt idx="1110">
                  <c:v>100000</c:v>
                </c:pt>
                <c:pt idx="1111">
                  <c:v>100000</c:v>
                </c:pt>
                <c:pt idx="1112">
                  <c:v>100000</c:v>
                </c:pt>
                <c:pt idx="1113">
                  <c:v>100000</c:v>
                </c:pt>
                <c:pt idx="1114">
                  <c:v>100000</c:v>
                </c:pt>
                <c:pt idx="1115">
                  <c:v>100000</c:v>
                </c:pt>
                <c:pt idx="1116">
                  <c:v>100000</c:v>
                </c:pt>
                <c:pt idx="1117">
                  <c:v>100000</c:v>
                </c:pt>
                <c:pt idx="1118">
                  <c:v>100000</c:v>
                </c:pt>
                <c:pt idx="1119">
                  <c:v>100000</c:v>
                </c:pt>
                <c:pt idx="1120">
                  <c:v>100000</c:v>
                </c:pt>
                <c:pt idx="1121">
                  <c:v>100000</c:v>
                </c:pt>
                <c:pt idx="1122">
                  <c:v>100000</c:v>
                </c:pt>
                <c:pt idx="1123">
                  <c:v>100000</c:v>
                </c:pt>
                <c:pt idx="1124">
                  <c:v>100000</c:v>
                </c:pt>
                <c:pt idx="1125">
                  <c:v>100000</c:v>
                </c:pt>
                <c:pt idx="1126">
                  <c:v>100000</c:v>
                </c:pt>
                <c:pt idx="1127">
                  <c:v>100000</c:v>
                </c:pt>
                <c:pt idx="1128">
                  <c:v>100000</c:v>
                </c:pt>
                <c:pt idx="1129">
                  <c:v>100000</c:v>
                </c:pt>
                <c:pt idx="1130">
                  <c:v>100000</c:v>
                </c:pt>
                <c:pt idx="1131">
                  <c:v>100000</c:v>
                </c:pt>
                <c:pt idx="1132">
                  <c:v>100000</c:v>
                </c:pt>
                <c:pt idx="1133">
                  <c:v>100000</c:v>
                </c:pt>
                <c:pt idx="1134">
                  <c:v>100000</c:v>
                </c:pt>
                <c:pt idx="1135">
                  <c:v>100000</c:v>
                </c:pt>
                <c:pt idx="1136">
                  <c:v>0.34789194463682604</c:v>
                </c:pt>
                <c:pt idx="1137">
                  <c:v>100000</c:v>
                </c:pt>
                <c:pt idx="1138">
                  <c:v>100000</c:v>
                </c:pt>
                <c:pt idx="1139">
                  <c:v>100000</c:v>
                </c:pt>
                <c:pt idx="1140">
                  <c:v>100000</c:v>
                </c:pt>
                <c:pt idx="1141">
                  <c:v>100000</c:v>
                </c:pt>
                <c:pt idx="1142">
                  <c:v>100000</c:v>
                </c:pt>
                <c:pt idx="1143">
                  <c:v>100000</c:v>
                </c:pt>
                <c:pt idx="1144">
                  <c:v>100000</c:v>
                </c:pt>
                <c:pt idx="1145">
                  <c:v>100000</c:v>
                </c:pt>
                <c:pt idx="1146">
                  <c:v>100000</c:v>
                </c:pt>
                <c:pt idx="1147">
                  <c:v>100000</c:v>
                </c:pt>
                <c:pt idx="1148">
                  <c:v>100000</c:v>
                </c:pt>
                <c:pt idx="1149">
                  <c:v>100000</c:v>
                </c:pt>
                <c:pt idx="1150">
                  <c:v>100000</c:v>
                </c:pt>
                <c:pt idx="1151">
                  <c:v>100000</c:v>
                </c:pt>
                <c:pt idx="1152">
                  <c:v>100000</c:v>
                </c:pt>
                <c:pt idx="1153">
                  <c:v>100000</c:v>
                </c:pt>
                <c:pt idx="1154">
                  <c:v>100000</c:v>
                </c:pt>
                <c:pt idx="1155">
                  <c:v>100000</c:v>
                </c:pt>
                <c:pt idx="1156">
                  <c:v>100000</c:v>
                </c:pt>
                <c:pt idx="1157">
                  <c:v>100000</c:v>
                </c:pt>
                <c:pt idx="1158">
                  <c:v>100000</c:v>
                </c:pt>
                <c:pt idx="1159">
                  <c:v>100000</c:v>
                </c:pt>
                <c:pt idx="1160">
                  <c:v>100000</c:v>
                </c:pt>
                <c:pt idx="1161">
                  <c:v>100000</c:v>
                </c:pt>
                <c:pt idx="1162">
                  <c:v>100000</c:v>
                </c:pt>
                <c:pt idx="1163">
                  <c:v>100000</c:v>
                </c:pt>
                <c:pt idx="1164">
                  <c:v>100000</c:v>
                </c:pt>
                <c:pt idx="1165">
                  <c:v>100000</c:v>
                </c:pt>
                <c:pt idx="1166">
                  <c:v>100000</c:v>
                </c:pt>
                <c:pt idx="1167">
                  <c:v>100000</c:v>
                </c:pt>
                <c:pt idx="1168">
                  <c:v>100000</c:v>
                </c:pt>
                <c:pt idx="1169">
                  <c:v>100000</c:v>
                </c:pt>
                <c:pt idx="1170">
                  <c:v>0.24431793280351377</c:v>
                </c:pt>
                <c:pt idx="1171">
                  <c:v>100000</c:v>
                </c:pt>
                <c:pt idx="1172">
                  <c:v>100000</c:v>
                </c:pt>
                <c:pt idx="1173">
                  <c:v>100000</c:v>
                </c:pt>
                <c:pt idx="1174">
                  <c:v>100000</c:v>
                </c:pt>
                <c:pt idx="1175">
                  <c:v>100000</c:v>
                </c:pt>
                <c:pt idx="1176">
                  <c:v>100000</c:v>
                </c:pt>
                <c:pt idx="1177">
                  <c:v>100000</c:v>
                </c:pt>
                <c:pt idx="1178">
                  <c:v>100000</c:v>
                </c:pt>
                <c:pt idx="1179">
                  <c:v>100000</c:v>
                </c:pt>
                <c:pt idx="1180">
                  <c:v>100000</c:v>
                </c:pt>
                <c:pt idx="1181">
                  <c:v>100000</c:v>
                </c:pt>
                <c:pt idx="1182">
                  <c:v>100000</c:v>
                </c:pt>
                <c:pt idx="1183">
                  <c:v>100000</c:v>
                </c:pt>
                <c:pt idx="1184">
                  <c:v>100000</c:v>
                </c:pt>
                <c:pt idx="1185">
                  <c:v>100000</c:v>
                </c:pt>
                <c:pt idx="1186">
                  <c:v>100000</c:v>
                </c:pt>
                <c:pt idx="1187">
                  <c:v>0.23294152921820954</c:v>
                </c:pt>
                <c:pt idx="1188">
                  <c:v>100000</c:v>
                </c:pt>
                <c:pt idx="1189">
                  <c:v>100000</c:v>
                </c:pt>
                <c:pt idx="1190">
                  <c:v>100000</c:v>
                </c:pt>
                <c:pt idx="1191">
                  <c:v>100000</c:v>
                </c:pt>
                <c:pt idx="1192">
                  <c:v>100000</c:v>
                </c:pt>
                <c:pt idx="1193">
                  <c:v>100000</c:v>
                </c:pt>
                <c:pt idx="1194">
                  <c:v>100000</c:v>
                </c:pt>
                <c:pt idx="1195">
                  <c:v>100000</c:v>
                </c:pt>
                <c:pt idx="1196">
                  <c:v>100000</c:v>
                </c:pt>
                <c:pt idx="1197">
                  <c:v>0.6866060968217389</c:v>
                </c:pt>
                <c:pt idx="1198">
                  <c:v>100000</c:v>
                </c:pt>
                <c:pt idx="1199">
                  <c:v>100000</c:v>
                </c:pt>
                <c:pt idx="1200">
                  <c:v>100000</c:v>
                </c:pt>
                <c:pt idx="1201">
                  <c:v>100000</c:v>
                </c:pt>
                <c:pt idx="1202">
                  <c:v>100000</c:v>
                </c:pt>
                <c:pt idx="1203">
                  <c:v>100000</c:v>
                </c:pt>
                <c:pt idx="1204">
                  <c:v>100000</c:v>
                </c:pt>
                <c:pt idx="1205">
                  <c:v>100000</c:v>
                </c:pt>
                <c:pt idx="1206">
                  <c:v>100000</c:v>
                </c:pt>
                <c:pt idx="1207">
                  <c:v>100000</c:v>
                </c:pt>
                <c:pt idx="1208">
                  <c:v>100000</c:v>
                </c:pt>
                <c:pt idx="1209">
                  <c:v>100000</c:v>
                </c:pt>
                <c:pt idx="1210">
                  <c:v>100000</c:v>
                </c:pt>
                <c:pt idx="1211">
                  <c:v>100000</c:v>
                </c:pt>
                <c:pt idx="1212">
                  <c:v>100000</c:v>
                </c:pt>
                <c:pt idx="1213">
                  <c:v>100000</c:v>
                </c:pt>
                <c:pt idx="1214">
                  <c:v>100000</c:v>
                </c:pt>
                <c:pt idx="1215">
                  <c:v>100000</c:v>
                </c:pt>
                <c:pt idx="1216">
                  <c:v>100000</c:v>
                </c:pt>
                <c:pt idx="1217">
                  <c:v>100000</c:v>
                </c:pt>
                <c:pt idx="1218">
                  <c:v>100000</c:v>
                </c:pt>
                <c:pt idx="1219">
                  <c:v>100000</c:v>
                </c:pt>
                <c:pt idx="1220">
                  <c:v>100000</c:v>
                </c:pt>
                <c:pt idx="1221">
                  <c:v>100000</c:v>
                </c:pt>
                <c:pt idx="1222">
                  <c:v>100000</c:v>
                </c:pt>
                <c:pt idx="1223">
                  <c:v>0.24698005876681339</c:v>
                </c:pt>
                <c:pt idx="1224">
                  <c:v>100000</c:v>
                </c:pt>
                <c:pt idx="1225">
                  <c:v>100000</c:v>
                </c:pt>
                <c:pt idx="1226">
                  <c:v>100000</c:v>
                </c:pt>
                <c:pt idx="1227">
                  <c:v>100000</c:v>
                </c:pt>
                <c:pt idx="1228">
                  <c:v>100000</c:v>
                </c:pt>
                <c:pt idx="1229">
                  <c:v>100000</c:v>
                </c:pt>
                <c:pt idx="1230">
                  <c:v>100000</c:v>
                </c:pt>
                <c:pt idx="1231">
                  <c:v>100000</c:v>
                </c:pt>
                <c:pt idx="1232">
                  <c:v>100000</c:v>
                </c:pt>
                <c:pt idx="1233">
                  <c:v>100000</c:v>
                </c:pt>
                <c:pt idx="1234">
                  <c:v>100000</c:v>
                </c:pt>
                <c:pt idx="1235">
                  <c:v>100000</c:v>
                </c:pt>
                <c:pt idx="1236">
                  <c:v>100000</c:v>
                </c:pt>
                <c:pt idx="1237">
                  <c:v>100000</c:v>
                </c:pt>
                <c:pt idx="1238">
                  <c:v>100000</c:v>
                </c:pt>
                <c:pt idx="1239">
                  <c:v>100000</c:v>
                </c:pt>
                <c:pt idx="1240">
                  <c:v>100000</c:v>
                </c:pt>
                <c:pt idx="1241">
                  <c:v>100000</c:v>
                </c:pt>
                <c:pt idx="1242">
                  <c:v>100000</c:v>
                </c:pt>
                <c:pt idx="1243">
                  <c:v>100000</c:v>
                </c:pt>
                <c:pt idx="1244">
                  <c:v>100000</c:v>
                </c:pt>
                <c:pt idx="1245">
                  <c:v>100000</c:v>
                </c:pt>
                <c:pt idx="1246">
                  <c:v>100000</c:v>
                </c:pt>
                <c:pt idx="1247">
                  <c:v>100000</c:v>
                </c:pt>
                <c:pt idx="1248">
                  <c:v>100000</c:v>
                </c:pt>
                <c:pt idx="1249">
                  <c:v>100000</c:v>
                </c:pt>
                <c:pt idx="1250">
                  <c:v>100000</c:v>
                </c:pt>
                <c:pt idx="1251">
                  <c:v>100000</c:v>
                </c:pt>
                <c:pt idx="1252">
                  <c:v>100000</c:v>
                </c:pt>
                <c:pt idx="1253">
                  <c:v>100000</c:v>
                </c:pt>
                <c:pt idx="1254">
                  <c:v>100000</c:v>
                </c:pt>
                <c:pt idx="1255">
                  <c:v>100000</c:v>
                </c:pt>
                <c:pt idx="1256">
                  <c:v>100000</c:v>
                </c:pt>
                <c:pt idx="1257">
                  <c:v>100000</c:v>
                </c:pt>
                <c:pt idx="1258">
                  <c:v>100000</c:v>
                </c:pt>
                <c:pt idx="1259">
                  <c:v>100000</c:v>
                </c:pt>
                <c:pt idx="1260">
                  <c:v>100000</c:v>
                </c:pt>
                <c:pt idx="1261">
                  <c:v>100000</c:v>
                </c:pt>
                <c:pt idx="1262">
                  <c:v>100000</c:v>
                </c:pt>
                <c:pt idx="1263">
                  <c:v>100000</c:v>
                </c:pt>
                <c:pt idx="1264">
                  <c:v>100000</c:v>
                </c:pt>
                <c:pt idx="1265">
                  <c:v>100000</c:v>
                </c:pt>
                <c:pt idx="1266">
                  <c:v>100000</c:v>
                </c:pt>
                <c:pt idx="1267">
                  <c:v>100000</c:v>
                </c:pt>
                <c:pt idx="1268">
                  <c:v>100000</c:v>
                </c:pt>
                <c:pt idx="1269">
                  <c:v>100000</c:v>
                </c:pt>
                <c:pt idx="1270">
                  <c:v>100000</c:v>
                </c:pt>
                <c:pt idx="1271">
                  <c:v>100000</c:v>
                </c:pt>
                <c:pt idx="1272">
                  <c:v>100000</c:v>
                </c:pt>
                <c:pt idx="1273">
                  <c:v>100000</c:v>
                </c:pt>
                <c:pt idx="1274">
                  <c:v>100000</c:v>
                </c:pt>
                <c:pt idx="1275">
                  <c:v>100000</c:v>
                </c:pt>
                <c:pt idx="1276">
                  <c:v>100000</c:v>
                </c:pt>
                <c:pt idx="1277">
                  <c:v>100000</c:v>
                </c:pt>
                <c:pt idx="1278">
                  <c:v>100000</c:v>
                </c:pt>
                <c:pt idx="1279">
                  <c:v>100000</c:v>
                </c:pt>
                <c:pt idx="1280">
                  <c:v>100000</c:v>
                </c:pt>
                <c:pt idx="1281">
                  <c:v>100000</c:v>
                </c:pt>
                <c:pt idx="1282">
                  <c:v>100000</c:v>
                </c:pt>
                <c:pt idx="1283">
                  <c:v>100000</c:v>
                </c:pt>
                <c:pt idx="1284">
                  <c:v>100000</c:v>
                </c:pt>
                <c:pt idx="1285">
                  <c:v>100000</c:v>
                </c:pt>
                <c:pt idx="1286">
                  <c:v>100000</c:v>
                </c:pt>
                <c:pt idx="1287">
                  <c:v>0.34343197850117912</c:v>
                </c:pt>
                <c:pt idx="1288">
                  <c:v>100000</c:v>
                </c:pt>
                <c:pt idx="1289">
                  <c:v>100000</c:v>
                </c:pt>
                <c:pt idx="1290">
                  <c:v>100000</c:v>
                </c:pt>
                <c:pt idx="1291">
                  <c:v>100000</c:v>
                </c:pt>
                <c:pt idx="1292">
                  <c:v>100000</c:v>
                </c:pt>
                <c:pt idx="1293">
                  <c:v>0.98751523089344539</c:v>
                </c:pt>
                <c:pt idx="1294">
                  <c:v>100000</c:v>
                </c:pt>
                <c:pt idx="1295">
                  <c:v>100000</c:v>
                </c:pt>
                <c:pt idx="1296">
                  <c:v>100000</c:v>
                </c:pt>
                <c:pt idx="1297">
                  <c:v>100000</c:v>
                </c:pt>
                <c:pt idx="1298">
                  <c:v>100000</c:v>
                </c:pt>
                <c:pt idx="1299">
                  <c:v>100000</c:v>
                </c:pt>
                <c:pt idx="1300">
                  <c:v>100000</c:v>
                </c:pt>
                <c:pt idx="1301">
                  <c:v>100000</c:v>
                </c:pt>
                <c:pt idx="1302">
                  <c:v>100000</c:v>
                </c:pt>
                <c:pt idx="1303">
                  <c:v>100000</c:v>
                </c:pt>
                <c:pt idx="1304">
                  <c:v>100000</c:v>
                </c:pt>
                <c:pt idx="1305">
                  <c:v>100000</c:v>
                </c:pt>
                <c:pt idx="1306">
                  <c:v>100000</c:v>
                </c:pt>
                <c:pt idx="1307">
                  <c:v>100000</c:v>
                </c:pt>
                <c:pt idx="1308">
                  <c:v>100000</c:v>
                </c:pt>
                <c:pt idx="1309">
                  <c:v>100000</c:v>
                </c:pt>
                <c:pt idx="1310">
                  <c:v>100000</c:v>
                </c:pt>
                <c:pt idx="1311">
                  <c:v>100000</c:v>
                </c:pt>
                <c:pt idx="1312">
                  <c:v>100000</c:v>
                </c:pt>
                <c:pt idx="1313">
                  <c:v>100000</c:v>
                </c:pt>
                <c:pt idx="1314">
                  <c:v>0.62494451321771372</c:v>
                </c:pt>
                <c:pt idx="1315">
                  <c:v>100000</c:v>
                </c:pt>
                <c:pt idx="1316">
                  <c:v>100000</c:v>
                </c:pt>
                <c:pt idx="1317">
                  <c:v>0.92557552858416592</c:v>
                </c:pt>
                <c:pt idx="1318">
                  <c:v>100000</c:v>
                </c:pt>
                <c:pt idx="1319">
                  <c:v>100000</c:v>
                </c:pt>
                <c:pt idx="1320">
                  <c:v>100000</c:v>
                </c:pt>
                <c:pt idx="1321">
                  <c:v>100000</c:v>
                </c:pt>
                <c:pt idx="1322">
                  <c:v>100000</c:v>
                </c:pt>
                <c:pt idx="1323">
                  <c:v>100000</c:v>
                </c:pt>
                <c:pt idx="1324">
                  <c:v>100000</c:v>
                </c:pt>
                <c:pt idx="1325">
                  <c:v>100000</c:v>
                </c:pt>
                <c:pt idx="1326">
                  <c:v>100000</c:v>
                </c:pt>
                <c:pt idx="1327">
                  <c:v>100000</c:v>
                </c:pt>
                <c:pt idx="1328">
                  <c:v>100000</c:v>
                </c:pt>
                <c:pt idx="1329">
                  <c:v>100000</c:v>
                </c:pt>
                <c:pt idx="1330">
                  <c:v>100000</c:v>
                </c:pt>
                <c:pt idx="1331">
                  <c:v>100000</c:v>
                </c:pt>
                <c:pt idx="1332">
                  <c:v>100000</c:v>
                </c:pt>
                <c:pt idx="1333">
                  <c:v>100000</c:v>
                </c:pt>
                <c:pt idx="1334">
                  <c:v>100000</c:v>
                </c:pt>
                <c:pt idx="1335">
                  <c:v>100000</c:v>
                </c:pt>
                <c:pt idx="1336">
                  <c:v>100000</c:v>
                </c:pt>
                <c:pt idx="1337">
                  <c:v>100000</c:v>
                </c:pt>
                <c:pt idx="1338">
                  <c:v>100000</c:v>
                </c:pt>
                <c:pt idx="1339">
                  <c:v>100000</c:v>
                </c:pt>
                <c:pt idx="1340">
                  <c:v>100000</c:v>
                </c:pt>
                <c:pt idx="1341">
                  <c:v>100000</c:v>
                </c:pt>
                <c:pt idx="1342">
                  <c:v>100000</c:v>
                </c:pt>
                <c:pt idx="1343">
                  <c:v>100000</c:v>
                </c:pt>
                <c:pt idx="1344">
                  <c:v>100000</c:v>
                </c:pt>
                <c:pt idx="1345">
                  <c:v>100000</c:v>
                </c:pt>
                <c:pt idx="1346">
                  <c:v>100000</c:v>
                </c:pt>
                <c:pt idx="1347">
                  <c:v>0.25378775937378584</c:v>
                </c:pt>
                <c:pt idx="1348">
                  <c:v>100000</c:v>
                </c:pt>
                <c:pt idx="1349">
                  <c:v>100000</c:v>
                </c:pt>
                <c:pt idx="1350">
                  <c:v>100000</c:v>
                </c:pt>
                <c:pt idx="1351">
                  <c:v>100000</c:v>
                </c:pt>
                <c:pt idx="1352">
                  <c:v>100000</c:v>
                </c:pt>
                <c:pt idx="1353">
                  <c:v>100000</c:v>
                </c:pt>
                <c:pt idx="1354">
                  <c:v>100000</c:v>
                </c:pt>
                <c:pt idx="1355">
                  <c:v>100000</c:v>
                </c:pt>
                <c:pt idx="1356">
                  <c:v>100000</c:v>
                </c:pt>
                <c:pt idx="1357">
                  <c:v>100000</c:v>
                </c:pt>
                <c:pt idx="1358">
                  <c:v>100000</c:v>
                </c:pt>
                <c:pt idx="1359">
                  <c:v>100000</c:v>
                </c:pt>
                <c:pt idx="1360">
                  <c:v>100000</c:v>
                </c:pt>
                <c:pt idx="1361">
                  <c:v>100000</c:v>
                </c:pt>
                <c:pt idx="1362">
                  <c:v>100000</c:v>
                </c:pt>
                <c:pt idx="1363">
                  <c:v>100000</c:v>
                </c:pt>
                <c:pt idx="1364">
                  <c:v>100000</c:v>
                </c:pt>
                <c:pt idx="1365">
                  <c:v>100000</c:v>
                </c:pt>
                <c:pt idx="1366">
                  <c:v>0.30301063447699095</c:v>
                </c:pt>
                <c:pt idx="1367">
                  <c:v>100000</c:v>
                </c:pt>
                <c:pt idx="1368">
                  <c:v>100000</c:v>
                </c:pt>
                <c:pt idx="1369">
                  <c:v>100000</c:v>
                </c:pt>
                <c:pt idx="1370">
                  <c:v>100000</c:v>
                </c:pt>
                <c:pt idx="1371">
                  <c:v>100000</c:v>
                </c:pt>
                <c:pt idx="1372">
                  <c:v>100000</c:v>
                </c:pt>
                <c:pt idx="1373">
                  <c:v>100000</c:v>
                </c:pt>
                <c:pt idx="1374">
                  <c:v>100000</c:v>
                </c:pt>
                <c:pt idx="1375">
                  <c:v>100000</c:v>
                </c:pt>
                <c:pt idx="1376">
                  <c:v>100000</c:v>
                </c:pt>
                <c:pt idx="1377">
                  <c:v>100000</c:v>
                </c:pt>
                <c:pt idx="1378">
                  <c:v>0.72184441227634544</c:v>
                </c:pt>
                <c:pt idx="1379">
                  <c:v>100000</c:v>
                </c:pt>
                <c:pt idx="1380">
                  <c:v>0.18775568882183147</c:v>
                </c:pt>
                <c:pt idx="1381">
                  <c:v>100000</c:v>
                </c:pt>
                <c:pt idx="1382">
                  <c:v>100000</c:v>
                </c:pt>
                <c:pt idx="1383">
                  <c:v>100000</c:v>
                </c:pt>
                <c:pt idx="1384">
                  <c:v>100000</c:v>
                </c:pt>
                <c:pt idx="1385">
                  <c:v>100000</c:v>
                </c:pt>
                <c:pt idx="1386">
                  <c:v>100000</c:v>
                </c:pt>
                <c:pt idx="1387">
                  <c:v>100000</c:v>
                </c:pt>
                <c:pt idx="1388">
                  <c:v>100000</c:v>
                </c:pt>
                <c:pt idx="1389">
                  <c:v>100000</c:v>
                </c:pt>
                <c:pt idx="1390">
                  <c:v>100000</c:v>
                </c:pt>
                <c:pt idx="1391">
                  <c:v>100000</c:v>
                </c:pt>
                <c:pt idx="1392">
                  <c:v>100000</c:v>
                </c:pt>
                <c:pt idx="1393">
                  <c:v>100000</c:v>
                </c:pt>
                <c:pt idx="1394">
                  <c:v>100000</c:v>
                </c:pt>
                <c:pt idx="1395">
                  <c:v>100000</c:v>
                </c:pt>
                <c:pt idx="1396">
                  <c:v>100000</c:v>
                </c:pt>
                <c:pt idx="1397">
                  <c:v>100000</c:v>
                </c:pt>
                <c:pt idx="1398">
                  <c:v>100000</c:v>
                </c:pt>
                <c:pt idx="1399">
                  <c:v>100000</c:v>
                </c:pt>
                <c:pt idx="1400">
                  <c:v>100000</c:v>
                </c:pt>
                <c:pt idx="1401">
                  <c:v>100000</c:v>
                </c:pt>
                <c:pt idx="1402">
                  <c:v>100000</c:v>
                </c:pt>
                <c:pt idx="1403">
                  <c:v>100000</c:v>
                </c:pt>
                <c:pt idx="1404">
                  <c:v>100000</c:v>
                </c:pt>
                <c:pt idx="1405">
                  <c:v>100000</c:v>
                </c:pt>
                <c:pt idx="1406">
                  <c:v>100000</c:v>
                </c:pt>
                <c:pt idx="1407">
                  <c:v>100000</c:v>
                </c:pt>
                <c:pt idx="1408">
                  <c:v>100000</c:v>
                </c:pt>
                <c:pt idx="1409">
                  <c:v>100000</c:v>
                </c:pt>
                <c:pt idx="1410">
                  <c:v>100000</c:v>
                </c:pt>
                <c:pt idx="1411">
                  <c:v>100000</c:v>
                </c:pt>
                <c:pt idx="1412">
                  <c:v>100000</c:v>
                </c:pt>
                <c:pt idx="1413">
                  <c:v>100000</c:v>
                </c:pt>
                <c:pt idx="1414">
                  <c:v>100000</c:v>
                </c:pt>
                <c:pt idx="1415">
                  <c:v>100000</c:v>
                </c:pt>
                <c:pt idx="1416">
                  <c:v>100000</c:v>
                </c:pt>
                <c:pt idx="1417">
                  <c:v>100000</c:v>
                </c:pt>
                <c:pt idx="1418">
                  <c:v>100000</c:v>
                </c:pt>
                <c:pt idx="1419">
                  <c:v>100000</c:v>
                </c:pt>
                <c:pt idx="1420">
                  <c:v>100000</c:v>
                </c:pt>
                <c:pt idx="1421">
                  <c:v>100000</c:v>
                </c:pt>
                <c:pt idx="1422">
                  <c:v>100000</c:v>
                </c:pt>
                <c:pt idx="1423">
                  <c:v>100000</c:v>
                </c:pt>
                <c:pt idx="1424">
                  <c:v>100000</c:v>
                </c:pt>
                <c:pt idx="1425">
                  <c:v>100000</c:v>
                </c:pt>
                <c:pt idx="1426">
                  <c:v>100000</c:v>
                </c:pt>
                <c:pt idx="1427">
                  <c:v>100000</c:v>
                </c:pt>
                <c:pt idx="1428">
                  <c:v>100000</c:v>
                </c:pt>
                <c:pt idx="1429">
                  <c:v>100000</c:v>
                </c:pt>
                <c:pt idx="1430">
                  <c:v>100000</c:v>
                </c:pt>
                <c:pt idx="1431">
                  <c:v>100000</c:v>
                </c:pt>
                <c:pt idx="1432">
                  <c:v>100000</c:v>
                </c:pt>
                <c:pt idx="1433">
                  <c:v>100000</c:v>
                </c:pt>
                <c:pt idx="1434">
                  <c:v>100000</c:v>
                </c:pt>
                <c:pt idx="1435">
                  <c:v>100000</c:v>
                </c:pt>
                <c:pt idx="1436">
                  <c:v>100000</c:v>
                </c:pt>
                <c:pt idx="1437">
                  <c:v>100000</c:v>
                </c:pt>
                <c:pt idx="1438">
                  <c:v>0.39825401262591309</c:v>
                </c:pt>
                <c:pt idx="1439">
                  <c:v>100000</c:v>
                </c:pt>
                <c:pt idx="1440">
                  <c:v>100000</c:v>
                </c:pt>
                <c:pt idx="1441">
                  <c:v>100000</c:v>
                </c:pt>
                <c:pt idx="1442">
                  <c:v>100000</c:v>
                </c:pt>
                <c:pt idx="1443">
                  <c:v>100000</c:v>
                </c:pt>
                <c:pt idx="1444">
                  <c:v>100000</c:v>
                </c:pt>
                <c:pt idx="1445">
                  <c:v>100000</c:v>
                </c:pt>
                <c:pt idx="1446">
                  <c:v>100000</c:v>
                </c:pt>
                <c:pt idx="1447">
                  <c:v>0.55632040350470047</c:v>
                </c:pt>
                <c:pt idx="1448">
                  <c:v>100000</c:v>
                </c:pt>
                <c:pt idx="1449">
                  <c:v>100000</c:v>
                </c:pt>
                <c:pt idx="1450">
                  <c:v>100000</c:v>
                </c:pt>
                <c:pt idx="1451">
                  <c:v>100000</c:v>
                </c:pt>
                <c:pt idx="1452">
                  <c:v>100000</c:v>
                </c:pt>
                <c:pt idx="1453">
                  <c:v>100000</c:v>
                </c:pt>
                <c:pt idx="1454">
                  <c:v>100000</c:v>
                </c:pt>
                <c:pt idx="1455">
                  <c:v>100000</c:v>
                </c:pt>
                <c:pt idx="1456">
                  <c:v>100000</c:v>
                </c:pt>
                <c:pt idx="1457">
                  <c:v>100000</c:v>
                </c:pt>
                <c:pt idx="1458">
                  <c:v>100000</c:v>
                </c:pt>
                <c:pt idx="1459">
                  <c:v>100000</c:v>
                </c:pt>
                <c:pt idx="1460">
                  <c:v>100000</c:v>
                </c:pt>
                <c:pt idx="1461">
                  <c:v>100000</c:v>
                </c:pt>
                <c:pt idx="1462">
                  <c:v>100000</c:v>
                </c:pt>
                <c:pt idx="1463">
                  <c:v>100000</c:v>
                </c:pt>
                <c:pt idx="1464">
                  <c:v>100000</c:v>
                </c:pt>
                <c:pt idx="1465">
                  <c:v>100000</c:v>
                </c:pt>
                <c:pt idx="1466">
                  <c:v>100000</c:v>
                </c:pt>
                <c:pt idx="1467">
                  <c:v>100000</c:v>
                </c:pt>
                <c:pt idx="1468">
                  <c:v>100000</c:v>
                </c:pt>
                <c:pt idx="1469">
                  <c:v>100000</c:v>
                </c:pt>
                <c:pt idx="1470">
                  <c:v>100000</c:v>
                </c:pt>
                <c:pt idx="1471">
                  <c:v>100000</c:v>
                </c:pt>
                <c:pt idx="1472">
                  <c:v>100000</c:v>
                </c:pt>
                <c:pt idx="1473">
                  <c:v>100000</c:v>
                </c:pt>
                <c:pt idx="1474">
                  <c:v>100000</c:v>
                </c:pt>
                <c:pt idx="1475">
                  <c:v>100000</c:v>
                </c:pt>
                <c:pt idx="1476">
                  <c:v>100000</c:v>
                </c:pt>
                <c:pt idx="1477">
                  <c:v>0.52905005136118233</c:v>
                </c:pt>
                <c:pt idx="1478">
                  <c:v>100000</c:v>
                </c:pt>
                <c:pt idx="1479">
                  <c:v>100000</c:v>
                </c:pt>
                <c:pt idx="1480">
                  <c:v>100000</c:v>
                </c:pt>
                <c:pt idx="1481">
                  <c:v>0.22777671397696697</c:v>
                </c:pt>
                <c:pt idx="1482">
                  <c:v>100000</c:v>
                </c:pt>
                <c:pt idx="1483">
                  <c:v>100000</c:v>
                </c:pt>
                <c:pt idx="1484">
                  <c:v>100000</c:v>
                </c:pt>
                <c:pt idx="1485">
                  <c:v>100000</c:v>
                </c:pt>
                <c:pt idx="1486">
                  <c:v>100000</c:v>
                </c:pt>
                <c:pt idx="1487">
                  <c:v>100000</c:v>
                </c:pt>
                <c:pt idx="1488">
                  <c:v>100000</c:v>
                </c:pt>
                <c:pt idx="1489">
                  <c:v>0.79362268261536717</c:v>
                </c:pt>
                <c:pt idx="1490">
                  <c:v>100000</c:v>
                </c:pt>
                <c:pt idx="1491">
                  <c:v>100000</c:v>
                </c:pt>
                <c:pt idx="1492">
                  <c:v>0.44732878990912239</c:v>
                </c:pt>
                <c:pt idx="1493">
                  <c:v>100000</c:v>
                </c:pt>
                <c:pt idx="1494">
                  <c:v>100000</c:v>
                </c:pt>
                <c:pt idx="1495">
                  <c:v>0.23781277265587009</c:v>
                </c:pt>
                <c:pt idx="1496">
                  <c:v>100000</c:v>
                </c:pt>
                <c:pt idx="1497">
                  <c:v>100000</c:v>
                </c:pt>
                <c:pt idx="1498">
                  <c:v>100000</c:v>
                </c:pt>
                <c:pt idx="1499">
                  <c:v>100000</c:v>
                </c:pt>
                <c:pt idx="1500">
                  <c:v>100000</c:v>
                </c:pt>
                <c:pt idx="1501">
                  <c:v>100000</c:v>
                </c:pt>
                <c:pt idx="1502">
                  <c:v>100000</c:v>
                </c:pt>
                <c:pt idx="1503">
                  <c:v>100000</c:v>
                </c:pt>
                <c:pt idx="1504">
                  <c:v>100000</c:v>
                </c:pt>
                <c:pt idx="1505">
                  <c:v>100000</c:v>
                </c:pt>
                <c:pt idx="1506">
                  <c:v>100000</c:v>
                </c:pt>
                <c:pt idx="1507">
                  <c:v>100000</c:v>
                </c:pt>
                <c:pt idx="1508">
                  <c:v>100000</c:v>
                </c:pt>
                <c:pt idx="1509">
                  <c:v>0.21853299930646752</c:v>
                </c:pt>
                <c:pt idx="1510">
                  <c:v>100000</c:v>
                </c:pt>
                <c:pt idx="1511">
                  <c:v>100000</c:v>
                </c:pt>
                <c:pt idx="1512">
                  <c:v>100000</c:v>
                </c:pt>
                <c:pt idx="1513">
                  <c:v>100000</c:v>
                </c:pt>
                <c:pt idx="1514">
                  <c:v>100000</c:v>
                </c:pt>
                <c:pt idx="1515">
                  <c:v>100000</c:v>
                </c:pt>
                <c:pt idx="1516">
                  <c:v>100000</c:v>
                </c:pt>
                <c:pt idx="1517">
                  <c:v>100000</c:v>
                </c:pt>
                <c:pt idx="1518">
                  <c:v>100000</c:v>
                </c:pt>
                <c:pt idx="1519">
                  <c:v>0.57771013365947577</c:v>
                </c:pt>
                <c:pt idx="1520">
                  <c:v>100000</c:v>
                </c:pt>
                <c:pt idx="1521">
                  <c:v>100000</c:v>
                </c:pt>
                <c:pt idx="1522">
                  <c:v>100000</c:v>
                </c:pt>
                <c:pt idx="1523">
                  <c:v>100000</c:v>
                </c:pt>
                <c:pt idx="1524">
                  <c:v>100000</c:v>
                </c:pt>
                <c:pt idx="1525">
                  <c:v>100000</c:v>
                </c:pt>
                <c:pt idx="1526">
                  <c:v>100000</c:v>
                </c:pt>
                <c:pt idx="1527">
                  <c:v>0.41192567846919226</c:v>
                </c:pt>
                <c:pt idx="1528">
                  <c:v>100000</c:v>
                </c:pt>
                <c:pt idx="1529">
                  <c:v>100000</c:v>
                </c:pt>
                <c:pt idx="1530">
                  <c:v>100000</c:v>
                </c:pt>
                <c:pt idx="1531">
                  <c:v>100000</c:v>
                </c:pt>
                <c:pt idx="1532">
                  <c:v>100000</c:v>
                </c:pt>
                <c:pt idx="1533">
                  <c:v>100000</c:v>
                </c:pt>
                <c:pt idx="1534">
                  <c:v>100000</c:v>
                </c:pt>
                <c:pt idx="1535">
                  <c:v>0.26445968151391874</c:v>
                </c:pt>
                <c:pt idx="1536">
                  <c:v>100000</c:v>
                </c:pt>
                <c:pt idx="1537">
                  <c:v>100000</c:v>
                </c:pt>
                <c:pt idx="1538">
                  <c:v>100000</c:v>
                </c:pt>
                <c:pt idx="1539">
                  <c:v>100000</c:v>
                </c:pt>
                <c:pt idx="1540">
                  <c:v>100000</c:v>
                </c:pt>
                <c:pt idx="1541">
                  <c:v>100000</c:v>
                </c:pt>
                <c:pt idx="1542">
                  <c:v>100000</c:v>
                </c:pt>
                <c:pt idx="1543">
                  <c:v>100000</c:v>
                </c:pt>
                <c:pt idx="1544">
                  <c:v>100000</c:v>
                </c:pt>
                <c:pt idx="1545">
                  <c:v>100000</c:v>
                </c:pt>
                <c:pt idx="1546">
                  <c:v>100000</c:v>
                </c:pt>
                <c:pt idx="1547">
                  <c:v>100000</c:v>
                </c:pt>
                <c:pt idx="1548">
                  <c:v>100000</c:v>
                </c:pt>
                <c:pt idx="1549">
                  <c:v>100000</c:v>
                </c:pt>
                <c:pt idx="1550">
                  <c:v>100000</c:v>
                </c:pt>
                <c:pt idx="1551">
                  <c:v>100000</c:v>
                </c:pt>
                <c:pt idx="1552">
                  <c:v>100000</c:v>
                </c:pt>
                <c:pt idx="1553">
                  <c:v>100000</c:v>
                </c:pt>
                <c:pt idx="1554">
                  <c:v>100000</c:v>
                </c:pt>
                <c:pt idx="1555">
                  <c:v>100000</c:v>
                </c:pt>
                <c:pt idx="1556">
                  <c:v>100000</c:v>
                </c:pt>
                <c:pt idx="1557">
                  <c:v>100000</c:v>
                </c:pt>
                <c:pt idx="1558">
                  <c:v>100000</c:v>
                </c:pt>
                <c:pt idx="1559">
                  <c:v>100000</c:v>
                </c:pt>
                <c:pt idx="1560">
                  <c:v>100000</c:v>
                </c:pt>
                <c:pt idx="1561">
                  <c:v>0.86419677139624673</c:v>
                </c:pt>
                <c:pt idx="1562">
                  <c:v>100000</c:v>
                </c:pt>
                <c:pt idx="1563">
                  <c:v>100000</c:v>
                </c:pt>
                <c:pt idx="1564">
                  <c:v>100000</c:v>
                </c:pt>
                <c:pt idx="1565">
                  <c:v>100000</c:v>
                </c:pt>
                <c:pt idx="1566">
                  <c:v>100000</c:v>
                </c:pt>
                <c:pt idx="1567">
                  <c:v>100000</c:v>
                </c:pt>
                <c:pt idx="1568">
                  <c:v>100000</c:v>
                </c:pt>
                <c:pt idx="1569">
                  <c:v>100000</c:v>
                </c:pt>
                <c:pt idx="1570">
                  <c:v>100000</c:v>
                </c:pt>
                <c:pt idx="1571">
                  <c:v>100000</c:v>
                </c:pt>
                <c:pt idx="1572">
                  <c:v>100000</c:v>
                </c:pt>
                <c:pt idx="1573">
                  <c:v>100000</c:v>
                </c:pt>
                <c:pt idx="1574">
                  <c:v>100000</c:v>
                </c:pt>
                <c:pt idx="1575">
                  <c:v>100000</c:v>
                </c:pt>
                <c:pt idx="1576">
                  <c:v>100000</c:v>
                </c:pt>
                <c:pt idx="1577">
                  <c:v>100000</c:v>
                </c:pt>
                <c:pt idx="1578">
                  <c:v>100000</c:v>
                </c:pt>
                <c:pt idx="1579">
                  <c:v>100000</c:v>
                </c:pt>
                <c:pt idx="1580">
                  <c:v>100000</c:v>
                </c:pt>
                <c:pt idx="1581">
                  <c:v>100000</c:v>
                </c:pt>
                <c:pt idx="1582">
                  <c:v>100000</c:v>
                </c:pt>
                <c:pt idx="1583">
                  <c:v>100000</c:v>
                </c:pt>
                <c:pt idx="1584">
                  <c:v>100000</c:v>
                </c:pt>
                <c:pt idx="1585">
                  <c:v>0.87359182918626399</c:v>
                </c:pt>
                <c:pt idx="1586">
                  <c:v>100000</c:v>
                </c:pt>
                <c:pt idx="1587">
                  <c:v>100000</c:v>
                </c:pt>
                <c:pt idx="1588">
                  <c:v>100000</c:v>
                </c:pt>
                <c:pt idx="1589">
                  <c:v>100000</c:v>
                </c:pt>
                <c:pt idx="1590">
                  <c:v>100000</c:v>
                </c:pt>
                <c:pt idx="1591">
                  <c:v>100000</c:v>
                </c:pt>
                <c:pt idx="1592">
                  <c:v>100000</c:v>
                </c:pt>
                <c:pt idx="1593">
                  <c:v>100000</c:v>
                </c:pt>
                <c:pt idx="1594">
                  <c:v>100000</c:v>
                </c:pt>
                <c:pt idx="1595">
                  <c:v>100000</c:v>
                </c:pt>
                <c:pt idx="1596">
                  <c:v>100000</c:v>
                </c:pt>
                <c:pt idx="1597">
                  <c:v>100000</c:v>
                </c:pt>
                <c:pt idx="1598">
                  <c:v>100000</c:v>
                </c:pt>
                <c:pt idx="1599">
                  <c:v>0.18847900154709929</c:v>
                </c:pt>
                <c:pt idx="1600">
                  <c:v>100000</c:v>
                </c:pt>
                <c:pt idx="1601">
                  <c:v>100000</c:v>
                </c:pt>
                <c:pt idx="1602">
                  <c:v>0.56553473737208537</c:v>
                </c:pt>
                <c:pt idx="1603">
                  <c:v>100000</c:v>
                </c:pt>
                <c:pt idx="1604">
                  <c:v>100000</c:v>
                </c:pt>
                <c:pt idx="1605">
                  <c:v>100000</c:v>
                </c:pt>
                <c:pt idx="1606">
                  <c:v>100000</c:v>
                </c:pt>
                <c:pt idx="1607">
                  <c:v>100000</c:v>
                </c:pt>
                <c:pt idx="1608">
                  <c:v>100000</c:v>
                </c:pt>
                <c:pt idx="1609">
                  <c:v>100000</c:v>
                </c:pt>
                <c:pt idx="1610">
                  <c:v>100000</c:v>
                </c:pt>
                <c:pt idx="1611">
                  <c:v>100000</c:v>
                </c:pt>
                <c:pt idx="1612">
                  <c:v>0.47413762040194629</c:v>
                </c:pt>
                <c:pt idx="1613">
                  <c:v>100000</c:v>
                </c:pt>
                <c:pt idx="1614">
                  <c:v>0.34455059379988862</c:v>
                </c:pt>
                <c:pt idx="1615">
                  <c:v>100000</c:v>
                </c:pt>
                <c:pt idx="1616">
                  <c:v>100000</c:v>
                </c:pt>
                <c:pt idx="1617">
                  <c:v>100000</c:v>
                </c:pt>
                <c:pt idx="1618">
                  <c:v>100000</c:v>
                </c:pt>
                <c:pt idx="1619">
                  <c:v>100000</c:v>
                </c:pt>
                <c:pt idx="1620">
                  <c:v>100000</c:v>
                </c:pt>
                <c:pt idx="1621">
                  <c:v>100000</c:v>
                </c:pt>
                <c:pt idx="1622">
                  <c:v>100000</c:v>
                </c:pt>
                <c:pt idx="1623">
                  <c:v>100000</c:v>
                </c:pt>
                <c:pt idx="1624">
                  <c:v>100000</c:v>
                </c:pt>
                <c:pt idx="1625">
                  <c:v>100000</c:v>
                </c:pt>
                <c:pt idx="1626">
                  <c:v>100000</c:v>
                </c:pt>
                <c:pt idx="1627">
                  <c:v>0.89185606531886552</c:v>
                </c:pt>
                <c:pt idx="1628">
                  <c:v>100000</c:v>
                </c:pt>
                <c:pt idx="1629">
                  <c:v>100000</c:v>
                </c:pt>
                <c:pt idx="1630">
                  <c:v>100000</c:v>
                </c:pt>
                <c:pt idx="1631">
                  <c:v>100000</c:v>
                </c:pt>
                <c:pt idx="1632">
                  <c:v>100000</c:v>
                </c:pt>
                <c:pt idx="1633">
                  <c:v>100000</c:v>
                </c:pt>
                <c:pt idx="1634">
                  <c:v>100000</c:v>
                </c:pt>
                <c:pt idx="1635">
                  <c:v>100000</c:v>
                </c:pt>
                <c:pt idx="1636">
                  <c:v>100000</c:v>
                </c:pt>
                <c:pt idx="1637">
                  <c:v>100000</c:v>
                </c:pt>
                <c:pt idx="1638">
                  <c:v>100000</c:v>
                </c:pt>
                <c:pt idx="1639">
                  <c:v>0.59345914332312599</c:v>
                </c:pt>
                <c:pt idx="1640">
                  <c:v>100000</c:v>
                </c:pt>
                <c:pt idx="1641">
                  <c:v>0.34223271655001575</c:v>
                </c:pt>
                <c:pt idx="1642">
                  <c:v>100000</c:v>
                </c:pt>
                <c:pt idx="1643">
                  <c:v>100000</c:v>
                </c:pt>
                <c:pt idx="1644">
                  <c:v>100000</c:v>
                </c:pt>
                <c:pt idx="1645">
                  <c:v>100000</c:v>
                </c:pt>
                <c:pt idx="1646">
                  <c:v>100000</c:v>
                </c:pt>
                <c:pt idx="1647">
                  <c:v>100000</c:v>
                </c:pt>
                <c:pt idx="1648">
                  <c:v>100000</c:v>
                </c:pt>
                <c:pt idx="1649">
                  <c:v>100000</c:v>
                </c:pt>
                <c:pt idx="1650">
                  <c:v>100000</c:v>
                </c:pt>
                <c:pt idx="1651">
                  <c:v>100000</c:v>
                </c:pt>
                <c:pt idx="1652">
                  <c:v>100000</c:v>
                </c:pt>
                <c:pt idx="1653">
                  <c:v>100000</c:v>
                </c:pt>
                <c:pt idx="1654">
                  <c:v>100000</c:v>
                </c:pt>
                <c:pt idx="1655">
                  <c:v>0.29586437214480987</c:v>
                </c:pt>
                <c:pt idx="1656">
                  <c:v>100000</c:v>
                </c:pt>
                <c:pt idx="1657">
                  <c:v>100000</c:v>
                </c:pt>
                <c:pt idx="1658">
                  <c:v>100000</c:v>
                </c:pt>
                <c:pt idx="1659">
                  <c:v>100000</c:v>
                </c:pt>
                <c:pt idx="1660">
                  <c:v>100000</c:v>
                </c:pt>
                <c:pt idx="1661">
                  <c:v>100000</c:v>
                </c:pt>
                <c:pt idx="1662">
                  <c:v>100000</c:v>
                </c:pt>
                <c:pt idx="1663">
                  <c:v>100000</c:v>
                </c:pt>
                <c:pt idx="1664">
                  <c:v>100000</c:v>
                </c:pt>
                <c:pt idx="1665">
                  <c:v>100000</c:v>
                </c:pt>
                <c:pt idx="1666">
                  <c:v>100000</c:v>
                </c:pt>
                <c:pt idx="1667">
                  <c:v>100000</c:v>
                </c:pt>
                <c:pt idx="1668">
                  <c:v>100000</c:v>
                </c:pt>
                <c:pt idx="1669">
                  <c:v>100000</c:v>
                </c:pt>
                <c:pt idx="1670">
                  <c:v>100000</c:v>
                </c:pt>
                <c:pt idx="1671">
                  <c:v>100000</c:v>
                </c:pt>
                <c:pt idx="1672">
                  <c:v>100000</c:v>
                </c:pt>
                <c:pt idx="1673">
                  <c:v>100000</c:v>
                </c:pt>
                <c:pt idx="1674">
                  <c:v>100000</c:v>
                </c:pt>
                <c:pt idx="1675">
                  <c:v>100000</c:v>
                </c:pt>
                <c:pt idx="1676">
                  <c:v>100000</c:v>
                </c:pt>
                <c:pt idx="1677">
                  <c:v>100000</c:v>
                </c:pt>
                <c:pt idx="1678">
                  <c:v>100000</c:v>
                </c:pt>
                <c:pt idx="1679">
                  <c:v>100000</c:v>
                </c:pt>
                <c:pt idx="1680">
                  <c:v>100000</c:v>
                </c:pt>
                <c:pt idx="1681">
                  <c:v>100000</c:v>
                </c:pt>
                <c:pt idx="1682">
                  <c:v>100000</c:v>
                </c:pt>
                <c:pt idx="1683">
                  <c:v>100000</c:v>
                </c:pt>
                <c:pt idx="1684">
                  <c:v>100000</c:v>
                </c:pt>
                <c:pt idx="1685">
                  <c:v>0.73085037166990174</c:v>
                </c:pt>
                <c:pt idx="1686">
                  <c:v>100000</c:v>
                </c:pt>
                <c:pt idx="1687">
                  <c:v>100000</c:v>
                </c:pt>
                <c:pt idx="1688">
                  <c:v>100000</c:v>
                </c:pt>
                <c:pt idx="1689">
                  <c:v>100000</c:v>
                </c:pt>
                <c:pt idx="1690">
                  <c:v>100000</c:v>
                </c:pt>
                <c:pt idx="1691">
                  <c:v>100000</c:v>
                </c:pt>
                <c:pt idx="1692">
                  <c:v>100000</c:v>
                </c:pt>
                <c:pt idx="1693">
                  <c:v>100000</c:v>
                </c:pt>
                <c:pt idx="1694">
                  <c:v>100000</c:v>
                </c:pt>
                <c:pt idx="1695">
                  <c:v>100000</c:v>
                </c:pt>
                <c:pt idx="1696">
                  <c:v>100000</c:v>
                </c:pt>
                <c:pt idx="1697">
                  <c:v>100000</c:v>
                </c:pt>
                <c:pt idx="1698">
                  <c:v>100000</c:v>
                </c:pt>
                <c:pt idx="1699">
                  <c:v>100000</c:v>
                </c:pt>
                <c:pt idx="1700">
                  <c:v>0.88438877458594967</c:v>
                </c:pt>
                <c:pt idx="1701">
                  <c:v>100000</c:v>
                </c:pt>
                <c:pt idx="1702">
                  <c:v>100000</c:v>
                </c:pt>
                <c:pt idx="1703">
                  <c:v>100000</c:v>
                </c:pt>
                <c:pt idx="1704">
                  <c:v>100000</c:v>
                </c:pt>
                <c:pt idx="1705">
                  <c:v>100000</c:v>
                </c:pt>
                <c:pt idx="1706">
                  <c:v>100000</c:v>
                </c:pt>
                <c:pt idx="1707">
                  <c:v>0.27364546547467894</c:v>
                </c:pt>
                <c:pt idx="1708">
                  <c:v>100000</c:v>
                </c:pt>
                <c:pt idx="1709">
                  <c:v>100000</c:v>
                </c:pt>
                <c:pt idx="1710">
                  <c:v>100000</c:v>
                </c:pt>
                <c:pt idx="1711">
                  <c:v>100000</c:v>
                </c:pt>
                <c:pt idx="1712">
                  <c:v>100000</c:v>
                </c:pt>
                <c:pt idx="1713">
                  <c:v>100000</c:v>
                </c:pt>
                <c:pt idx="1714">
                  <c:v>100000</c:v>
                </c:pt>
                <c:pt idx="1715">
                  <c:v>100000</c:v>
                </c:pt>
                <c:pt idx="1716">
                  <c:v>100000</c:v>
                </c:pt>
                <c:pt idx="1717">
                  <c:v>100000</c:v>
                </c:pt>
                <c:pt idx="1718">
                  <c:v>100000</c:v>
                </c:pt>
                <c:pt idx="1719">
                  <c:v>100000</c:v>
                </c:pt>
                <c:pt idx="1720">
                  <c:v>100000</c:v>
                </c:pt>
                <c:pt idx="1721">
                  <c:v>100000</c:v>
                </c:pt>
                <c:pt idx="1722">
                  <c:v>100000</c:v>
                </c:pt>
                <c:pt idx="1723">
                  <c:v>100000</c:v>
                </c:pt>
                <c:pt idx="1724">
                  <c:v>100000</c:v>
                </c:pt>
                <c:pt idx="1725">
                  <c:v>100000</c:v>
                </c:pt>
                <c:pt idx="1726">
                  <c:v>100000</c:v>
                </c:pt>
                <c:pt idx="1727">
                  <c:v>100000</c:v>
                </c:pt>
                <c:pt idx="1728">
                  <c:v>100000</c:v>
                </c:pt>
                <c:pt idx="1729">
                  <c:v>100000</c:v>
                </c:pt>
                <c:pt idx="1730">
                  <c:v>100000</c:v>
                </c:pt>
                <c:pt idx="1731">
                  <c:v>100000</c:v>
                </c:pt>
                <c:pt idx="1732">
                  <c:v>100000</c:v>
                </c:pt>
                <c:pt idx="1733">
                  <c:v>100000</c:v>
                </c:pt>
                <c:pt idx="1734">
                  <c:v>100000</c:v>
                </c:pt>
                <c:pt idx="1735">
                  <c:v>100000</c:v>
                </c:pt>
                <c:pt idx="1736">
                  <c:v>100000</c:v>
                </c:pt>
                <c:pt idx="1737">
                  <c:v>100000</c:v>
                </c:pt>
                <c:pt idx="1738">
                  <c:v>100000</c:v>
                </c:pt>
                <c:pt idx="1739">
                  <c:v>100000</c:v>
                </c:pt>
                <c:pt idx="1740">
                  <c:v>100000</c:v>
                </c:pt>
                <c:pt idx="1741">
                  <c:v>0.21735251482447582</c:v>
                </c:pt>
                <c:pt idx="1742">
                  <c:v>100000</c:v>
                </c:pt>
                <c:pt idx="1743">
                  <c:v>100000</c:v>
                </c:pt>
                <c:pt idx="1744">
                  <c:v>0.34886267078286515</c:v>
                </c:pt>
                <c:pt idx="1745">
                  <c:v>100000</c:v>
                </c:pt>
                <c:pt idx="1746">
                  <c:v>0.9025952284383727</c:v>
                </c:pt>
                <c:pt idx="1747">
                  <c:v>100000</c:v>
                </c:pt>
                <c:pt idx="1748">
                  <c:v>0.54226573784732934</c:v>
                </c:pt>
                <c:pt idx="1749">
                  <c:v>100000</c:v>
                </c:pt>
                <c:pt idx="1750">
                  <c:v>100000</c:v>
                </c:pt>
                <c:pt idx="1751">
                  <c:v>100000</c:v>
                </c:pt>
                <c:pt idx="1752">
                  <c:v>100000</c:v>
                </c:pt>
                <c:pt idx="1753">
                  <c:v>100000</c:v>
                </c:pt>
                <c:pt idx="1754">
                  <c:v>100000</c:v>
                </c:pt>
                <c:pt idx="1755">
                  <c:v>100000</c:v>
                </c:pt>
                <c:pt idx="1756">
                  <c:v>100000</c:v>
                </c:pt>
                <c:pt idx="1757">
                  <c:v>100000</c:v>
                </c:pt>
                <c:pt idx="1758">
                  <c:v>100000</c:v>
                </c:pt>
                <c:pt idx="1759">
                  <c:v>100000</c:v>
                </c:pt>
                <c:pt idx="1760">
                  <c:v>100000</c:v>
                </c:pt>
                <c:pt idx="1761">
                  <c:v>100000</c:v>
                </c:pt>
                <c:pt idx="1762">
                  <c:v>100000</c:v>
                </c:pt>
                <c:pt idx="1763">
                  <c:v>100000</c:v>
                </c:pt>
                <c:pt idx="1764">
                  <c:v>100000</c:v>
                </c:pt>
                <c:pt idx="1765">
                  <c:v>100000</c:v>
                </c:pt>
                <c:pt idx="1766">
                  <c:v>100000</c:v>
                </c:pt>
                <c:pt idx="1767">
                  <c:v>100000</c:v>
                </c:pt>
                <c:pt idx="1768">
                  <c:v>100000</c:v>
                </c:pt>
                <c:pt idx="1769">
                  <c:v>100000</c:v>
                </c:pt>
                <c:pt idx="1770">
                  <c:v>100000</c:v>
                </c:pt>
                <c:pt idx="1771">
                  <c:v>100000</c:v>
                </c:pt>
                <c:pt idx="1772">
                  <c:v>100000</c:v>
                </c:pt>
                <c:pt idx="1773">
                  <c:v>100000</c:v>
                </c:pt>
                <c:pt idx="1774">
                  <c:v>100000</c:v>
                </c:pt>
                <c:pt idx="1775">
                  <c:v>100000</c:v>
                </c:pt>
                <c:pt idx="1776">
                  <c:v>0.87651886030887316</c:v>
                </c:pt>
                <c:pt idx="1777">
                  <c:v>100000</c:v>
                </c:pt>
                <c:pt idx="1778">
                  <c:v>100000</c:v>
                </c:pt>
                <c:pt idx="1779">
                  <c:v>100000</c:v>
                </c:pt>
                <c:pt idx="1780">
                  <c:v>100000</c:v>
                </c:pt>
                <c:pt idx="1781">
                  <c:v>100000</c:v>
                </c:pt>
                <c:pt idx="1782">
                  <c:v>100000</c:v>
                </c:pt>
                <c:pt idx="1783">
                  <c:v>100000</c:v>
                </c:pt>
                <c:pt idx="1784">
                  <c:v>100000</c:v>
                </c:pt>
                <c:pt idx="1785">
                  <c:v>100000</c:v>
                </c:pt>
                <c:pt idx="1786">
                  <c:v>100000</c:v>
                </c:pt>
                <c:pt idx="1787">
                  <c:v>100000</c:v>
                </c:pt>
                <c:pt idx="1788">
                  <c:v>100000</c:v>
                </c:pt>
                <c:pt idx="1789">
                  <c:v>100000</c:v>
                </c:pt>
                <c:pt idx="1790">
                  <c:v>100000</c:v>
                </c:pt>
                <c:pt idx="1791">
                  <c:v>100000</c:v>
                </c:pt>
                <c:pt idx="1792">
                  <c:v>100000</c:v>
                </c:pt>
                <c:pt idx="1793">
                  <c:v>100000</c:v>
                </c:pt>
                <c:pt idx="1794">
                  <c:v>100000</c:v>
                </c:pt>
                <c:pt idx="1795">
                  <c:v>100000</c:v>
                </c:pt>
                <c:pt idx="1796">
                  <c:v>0.84679679262980301</c:v>
                </c:pt>
                <c:pt idx="1797">
                  <c:v>100000</c:v>
                </c:pt>
                <c:pt idx="1798">
                  <c:v>100000</c:v>
                </c:pt>
                <c:pt idx="1799">
                  <c:v>100000</c:v>
                </c:pt>
                <c:pt idx="1800">
                  <c:v>100000</c:v>
                </c:pt>
                <c:pt idx="1801">
                  <c:v>100000</c:v>
                </c:pt>
                <c:pt idx="1802">
                  <c:v>100000</c:v>
                </c:pt>
                <c:pt idx="1803">
                  <c:v>100000</c:v>
                </c:pt>
                <c:pt idx="1804">
                  <c:v>100000</c:v>
                </c:pt>
                <c:pt idx="1805">
                  <c:v>100000</c:v>
                </c:pt>
                <c:pt idx="1806">
                  <c:v>0.70440480880970535</c:v>
                </c:pt>
                <c:pt idx="1807">
                  <c:v>100000</c:v>
                </c:pt>
                <c:pt idx="1808">
                  <c:v>100000</c:v>
                </c:pt>
                <c:pt idx="1809">
                  <c:v>100000</c:v>
                </c:pt>
                <c:pt idx="1810">
                  <c:v>100000</c:v>
                </c:pt>
                <c:pt idx="1811">
                  <c:v>100000</c:v>
                </c:pt>
                <c:pt idx="1812">
                  <c:v>100000</c:v>
                </c:pt>
                <c:pt idx="1813">
                  <c:v>100000</c:v>
                </c:pt>
                <c:pt idx="1814">
                  <c:v>100000</c:v>
                </c:pt>
                <c:pt idx="1815">
                  <c:v>100000</c:v>
                </c:pt>
                <c:pt idx="1816">
                  <c:v>100000</c:v>
                </c:pt>
                <c:pt idx="1817">
                  <c:v>100000</c:v>
                </c:pt>
                <c:pt idx="1818">
                  <c:v>100000</c:v>
                </c:pt>
                <c:pt idx="1819">
                  <c:v>100000</c:v>
                </c:pt>
                <c:pt idx="1820">
                  <c:v>100000</c:v>
                </c:pt>
                <c:pt idx="1821">
                  <c:v>100000</c:v>
                </c:pt>
                <c:pt idx="1822">
                  <c:v>100000</c:v>
                </c:pt>
                <c:pt idx="1823">
                  <c:v>100000</c:v>
                </c:pt>
                <c:pt idx="1824">
                  <c:v>100000</c:v>
                </c:pt>
                <c:pt idx="1825">
                  <c:v>100000</c:v>
                </c:pt>
                <c:pt idx="1826">
                  <c:v>100000</c:v>
                </c:pt>
                <c:pt idx="1827">
                  <c:v>100000</c:v>
                </c:pt>
                <c:pt idx="1828">
                  <c:v>100000</c:v>
                </c:pt>
                <c:pt idx="1829">
                  <c:v>0.70718873158865225</c:v>
                </c:pt>
                <c:pt idx="1830">
                  <c:v>100000</c:v>
                </c:pt>
                <c:pt idx="1831">
                  <c:v>100000</c:v>
                </c:pt>
                <c:pt idx="1832">
                  <c:v>100000</c:v>
                </c:pt>
                <c:pt idx="1833">
                  <c:v>100000</c:v>
                </c:pt>
                <c:pt idx="1834">
                  <c:v>100000</c:v>
                </c:pt>
                <c:pt idx="1835">
                  <c:v>100000</c:v>
                </c:pt>
                <c:pt idx="1836">
                  <c:v>100000</c:v>
                </c:pt>
                <c:pt idx="1837">
                  <c:v>100000</c:v>
                </c:pt>
                <c:pt idx="1838">
                  <c:v>100000</c:v>
                </c:pt>
                <c:pt idx="1839">
                  <c:v>100000</c:v>
                </c:pt>
                <c:pt idx="1840">
                  <c:v>100000</c:v>
                </c:pt>
                <c:pt idx="1841">
                  <c:v>100000</c:v>
                </c:pt>
                <c:pt idx="1842">
                  <c:v>100000</c:v>
                </c:pt>
                <c:pt idx="1843">
                  <c:v>100000</c:v>
                </c:pt>
                <c:pt idx="1844">
                  <c:v>100000</c:v>
                </c:pt>
                <c:pt idx="1845">
                  <c:v>100000</c:v>
                </c:pt>
                <c:pt idx="1846">
                  <c:v>100000</c:v>
                </c:pt>
                <c:pt idx="1847">
                  <c:v>100000</c:v>
                </c:pt>
                <c:pt idx="1848">
                  <c:v>100000</c:v>
                </c:pt>
                <c:pt idx="1849">
                  <c:v>100000</c:v>
                </c:pt>
                <c:pt idx="1850">
                  <c:v>100000</c:v>
                </c:pt>
                <c:pt idx="1851">
                  <c:v>100000</c:v>
                </c:pt>
                <c:pt idx="1852">
                  <c:v>100000</c:v>
                </c:pt>
                <c:pt idx="1853">
                  <c:v>100000</c:v>
                </c:pt>
                <c:pt idx="1854">
                  <c:v>100000</c:v>
                </c:pt>
                <c:pt idx="1855">
                  <c:v>100000</c:v>
                </c:pt>
                <c:pt idx="1856">
                  <c:v>100000</c:v>
                </c:pt>
                <c:pt idx="1857">
                  <c:v>100000</c:v>
                </c:pt>
                <c:pt idx="1858">
                  <c:v>100000</c:v>
                </c:pt>
                <c:pt idx="1859">
                  <c:v>100000</c:v>
                </c:pt>
                <c:pt idx="1860">
                  <c:v>100000</c:v>
                </c:pt>
                <c:pt idx="1861">
                  <c:v>100000</c:v>
                </c:pt>
                <c:pt idx="1862">
                  <c:v>100000</c:v>
                </c:pt>
                <c:pt idx="1863">
                  <c:v>0.20953260332851387</c:v>
                </c:pt>
                <c:pt idx="1864">
                  <c:v>100000</c:v>
                </c:pt>
                <c:pt idx="1865">
                  <c:v>100000</c:v>
                </c:pt>
                <c:pt idx="1866">
                  <c:v>100000</c:v>
                </c:pt>
                <c:pt idx="1867">
                  <c:v>100000</c:v>
                </c:pt>
                <c:pt idx="1868">
                  <c:v>100000</c:v>
                </c:pt>
                <c:pt idx="1869">
                  <c:v>100000</c:v>
                </c:pt>
                <c:pt idx="1870">
                  <c:v>100000</c:v>
                </c:pt>
                <c:pt idx="1871">
                  <c:v>100000</c:v>
                </c:pt>
                <c:pt idx="1872">
                  <c:v>100000</c:v>
                </c:pt>
                <c:pt idx="1873">
                  <c:v>100000</c:v>
                </c:pt>
                <c:pt idx="1874">
                  <c:v>100000</c:v>
                </c:pt>
                <c:pt idx="1875">
                  <c:v>100000</c:v>
                </c:pt>
                <c:pt idx="1876">
                  <c:v>100000</c:v>
                </c:pt>
                <c:pt idx="1877">
                  <c:v>100000</c:v>
                </c:pt>
                <c:pt idx="1878">
                  <c:v>100000</c:v>
                </c:pt>
                <c:pt idx="1879">
                  <c:v>100000</c:v>
                </c:pt>
                <c:pt idx="1880">
                  <c:v>100000</c:v>
                </c:pt>
                <c:pt idx="1881">
                  <c:v>100000</c:v>
                </c:pt>
                <c:pt idx="1882">
                  <c:v>100000</c:v>
                </c:pt>
                <c:pt idx="1883">
                  <c:v>100000</c:v>
                </c:pt>
                <c:pt idx="1884">
                  <c:v>100000</c:v>
                </c:pt>
                <c:pt idx="1885">
                  <c:v>100000</c:v>
                </c:pt>
                <c:pt idx="1886">
                  <c:v>0.97964187678341197</c:v>
                </c:pt>
                <c:pt idx="1887">
                  <c:v>100000</c:v>
                </c:pt>
                <c:pt idx="1888">
                  <c:v>100000</c:v>
                </c:pt>
                <c:pt idx="1889">
                  <c:v>100000</c:v>
                </c:pt>
                <c:pt idx="1890">
                  <c:v>100000</c:v>
                </c:pt>
                <c:pt idx="1891">
                  <c:v>100000</c:v>
                </c:pt>
                <c:pt idx="1892">
                  <c:v>100000</c:v>
                </c:pt>
                <c:pt idx="1893">
                  <c:v>100000</c:v>
                </c:pt>
                <c:pt idx="1894">
                  <c:v>100000</c:v>
                </c:pt>
                <c:pt idx="1895">
                  <c:v>100000</c:v>
                </c:pt>
                <c:pt idx="1896">
                  <c:v>100000</c:v>
                </c:pt>
                <c:pt idx="1897">
                  <c:v>100000</c:v>
                </c:pt>
                <c:pt idx="1898">
                  <c:v>0.2327311419497452</c:v>
                </c:pt>
                <c:pt idx="1899">
                  <c:v>100000</c:v>
                </c:pt>
                <c:pt idx="1900">
                  <c:v>100000</c:v>
                </c:pt>
                <c:pt idx="1901">
                  <c:v>100000</c:v>
                </c:pt>
                <c:pt idx="1902">
                  <c:v>100000</c:v>
                </c:pt>
                <c:pt idx="1903">
                  <c:v>100000</c:v>
                </c:pt>
                <c:pt idx="1904">
                  <c:v>100000</c:v>
                </c:pt>
                <c:pt idx="1905">
                  <c:v>100000</c:v>
                </c:pt>
                <c:pt idx="1906">
                  <c:v>100000</c:v>
                </c:pt>
                <c:pt idx="1907">
                  <c:v>100000</c:v>
                </c:pt>
                <c:pt idx="1908">
                  <c:v>100000</c:v>
                </c:pt>
                <c:pt idx="1909">
                  <c:v>100000</c:v>
                </c:pt>
                <c:pt idx="1910">
                  <c:v>100000</c:v>
                </c:pt>
                <c:pt idx="1911">
                  <c:v>100000</c:v>
                </c:pt>
                <c:pt idx="1912">
                  <c:v>100000</c:v>
                </c:pt>
                <c:pt idx="1913">
                  <c:v>100000</c:v>
                </c:pt>
                <c:pt idx="1914">
                  <c:v>100000</c:v>
                </c:pt>
                <c:pt idx="1915">
                  <c:v>100000</c:v>
                </c:pt>
                <c:pt idx="1916">
                  <c:v>100000</c:v>
                </c:pt>
                <c:pt idx="1917">
                  <c:v>100000</c:v>
                </c:pt>
                <c:pt idx="1918">
                  <c:v>100000</c:v>
                </c:pt>
                <c:pt idx="1919">
                  <c:v>100000</c:v>
                </c:pt>
                <c:pt idx="1920">
                  <c:v>100000</c:v>
                </c:pt>
                <c:pt idx="1921">
                  <c:v>100000</c:v>
                </c:pt>
                <c:pt idx="1922">
                  <c:v>100000</c:v>
                </c:pt>
                <c:pt idx="1923">
                  <c:v>0.78980236200595921</c:v>
                </c:pt>
                <c:pt idx="1924">
                  <c:v>100000</c:v>
                </c:pt>
                <c:pt idx="1925">
                  <c:v>100000</c:v>
                </c:pt>
                <c:pt idx="1926">
                  <c:v>100000</c:v>
                </c:pt>
                <c:pt idx="1927">
                  <c:v>100000</c:v>
                </c:pt>
                <c:pt idx="1928">
                  <c:v>100000</c:v>
                </c:pt>
                <c:pt idx="1929">
                  <c:v>100000</c:v>
                </c:pt>
                <c:pt idx="1930">
                  <c:v>100000</c:v>
                </c:pt>
                <c:pt idx="1931">
                  <c:v>100000</c:v>
                </c:pt>
                <c:pt idx="1932">
                  <c:v>100000</c:v>
                </c:pt>
                <c:pt idx="1933">
                  <c:v>100000</c:v>
                </c:pt>
                <c:pt idx="1934">
                  <c:v>100000</c:v>
                </c:pt>
                <c:pt idx="1935">
                  <c:v>100000</c:v>
                </c:pt>
                <c:pt idx="1936">
                  <c:v>100000</c:v>
                </c:pt>
                <c:pt idx="1937">
                  <c:v>100000</c:v>
                </c:pt>
                <c:pt idx="1938">
                  <c:v>100000</c:v>
                </c:pt>
                <c:pt idx="1939">
                  <c:v>100000</c:v>
                </c:pt>
                <c:pt idx="1940">
                  <c:v>100000</c:v>
                </c:pt>
                <c:pt idx="1941">
                  <c:v>100000</c:v>
                </c:pt>
                <c:pt idx="1942">
                  <c:v>100000</c:v>
                </c:pt>
                <c:pt idx="1943">
                  <c:v>100000</c:v>
                </c:pt>
                <c:pt idx="1944">
                  <c:v>100000</c:v>
                </c:pt>
                <c:pt idx="1945">
                  <c:v>100000</c:v>
                </c:pt>
                <c:pt idx="1946">
                  <c:v>100000</c:v>
                </c:pt>
                <c:pt idx="1947">
                  <c:v>100000</c:v>
                </c:pt>
                <c:pt idx="1948">
                  <c:v>100000</c:v>
                </c:pt>
                <c:pt idx="1949">
                  <c:v>100000</c:v>
                </c:pt>
                <c:pt idx="1950">
                  <c:v>100000</c:v>
                </c:pt>
                <c:pt idx="1951">
                  <c:v>100000</c:v>
                </c:pt>
                <c:pt idx="1952">
                  <c:v>100000</c:v>
                </c:pt>
                <c:pt idx="1953">
                  <c:v>100000</c:v>
                </c:pt>
                <c:pt idx="1954">
                  <c:v>100000</c:v>
                </c:pt>
                <c:pt idx="1955">
                  <c:v>100000</c:v>
                </c:pt>
                <c:pt idx="1956">
                  <c:v>100000</c:v>
                </c:pt>
                <c:pt idx="1957">
                  <c:v>100000</c:v>
                </c:pt>
                <c:pt idx="1958">
                  <c:v>100000</c:v>
                </c:pt>
                <c:pt idx="1959">
                  <c:v>100000</c:v>
                </c:pt>
                <c:pt idx="1960">
                  <c:v>100000</c:v>
                </c:pt>
                <c:pt idx="1961">
                  <c:v>100000</c:v>
                </c:pt>
                <c:pt idx="1962">
                  <c:v>100000</c:v>
                </c:pt>
                <c:pt idx="1963">
                  <c:v>100000</c:v>
                </c:pt>
                <c:pt idx="1964">
                  <c:v>100000</c:v>
                </c:pt>
                <c:pt idx="1965">
                  <c:v>100000</c:v>
                </c:pt>
                <c:pt idx="1966">
                  <c:v>100000</c:v>
                </c:pt>
                <c:pt idx="1967">
                  <c:v>100000</c:v>
                </c:pt>
                <c:pt idx="1968">
                  <c:v>100000</c:v>
                </c:pt>
                <c:pt idx="1969">
                  <c:v>100000</c:v>
                </c:pt>
                <c:pt idx="1970">
                  <c:v>100000</c:v>
                </c:pt>
                <c:pt idx="1971">
                  <c:v>100000</c:v>
                </c:pt>
                <c:pt idx="1972">
                  <c:v>100000</c:v>
                </c:pt>
                <c:pt idx="1973">
                  <c:v>100000</c:v>
                </c:pt>
                <c:pt idx="1974">
                  <c:v>100000</c:v>
                </c:pt>
                <c:pt idx="1975">
                  <c:v>100000</c:v>
                </c:pt>
                <c:pt idx="1976">
                  <c:v>100000</c:v>
                </c:pt>
                <c:pt idx="1977">
                  <c:v>100000</c:v>
                </c:pt>
                <c:pt idx="1978">
                  <c:v>100000</c:v>
                </c:pt>
                <c:pt idx="1979">
                  <c:v>100000</c:v>
                </c:pt>
                <c:pt idx="1980">
                  <c:v>100000</c:v>
                </c:pt>
                <c:pt idx="1981">
                  <c:v>100000</c:v>
                </c:pt>
                <c:pt idx="1982">
                  <c:v>0.87030576792846304</c:v>
                </c:pt>
                <c:pt idx="1983">
                  <c:v>100000</c:v>
                </c:pt>
                <c:pt idx="1984">
                  <c:v>100000</c:v>
                </c:pt>
                <c:pt idx="1985">
                  <c:v>100000</c:v>
                </c:pt>
                <c:pt idx="1986">
                  <c:v>100000</c:v>
                </c:pt>
                <c:pt idx="1987">
                  <c:v>100000</c:v>
                </c:pt>
                <c:pt idx="1988">
                  <c:v>100000</c:v>
                </c:pt>
                <c:pt idx="1989">
                  <c:v>100000</c:v>
                </c:pt>
                <c:pt idx="1990">
                  <c:v>100000</c:v>
                </c:pt>
                <c:pt idx="1991">
                  <c:v>100000</c:v>
                </c:pt>
                <c:pt idx="1992">
                  <c:v>100000</c:v>
                </c:pt>
                <c:pt idx="1993">
                  <c:v>100000</c:v>
                </c:pt>
                <c:pt idx="1994">
                  <c:v>100000</c:v>
                </c:pt>
                <c:pt idx="1995">
                  <c:v>100000</c:v>
                </c:pt>
                <c:pt idx="1996">
                  <c:v>100000</c:v>
                </c:pt>
                <c:pt idx="1997">
                  <c:v>100000</c:v>
                </c:pt>
                <c:pt idx="1998">
                  <c:v>100000</c:v>
                </c:pt>
                <c:pt idx="1999">
                  <c:v>100000</c:v>
                </c:pt>
                <c:pt idx="2000">
                  <c:v>100000</c:v>
                </c:pt>
                <c:pt idx="2001">
                  <c:v>100000</c:v>
                </c:pt>
                <c:pt idx="2002">
                  <c:v>100000</c:v>
                </c:pt>
                <c:pt idx="2003">
                  <c:v>100000</c:v>
                </c:pt>
                <c:pt idx="2004">
                  <c:v>100000</c:v>
                </c:pt>
                <c:pt idx="2005">
                  <c:v>100000</c:v>
                </c:pt>
                <c:pt idx="2006">
                  <c:v>0.31734683104696493</c:v>
                </c:pt>
                <c:pt idx="2007">
                  <c:v>100000</c:v>
                </c:pt>
                <c:pt idx="2008">
                  <c:v>100000</c:v>
                </c:pt>
                <c:pt idx="2009">
                  <c:v>100000</c:v>
                </c:pt>
                <c:pt idx="2010">
                  <c:v>100000</c:v>
                </c:pt>
                <c:pt idx="2011">
                  <c:v>100000</c:v>
                </c:pt>
                <c:pt idx="2012">
                  <c:v>100000</c:v>
                </c:pt>
                <c:pt idx="2013">
                  <c:v>100000</c:v>
                </c:pt>
                <c:pt idx="2014">
                  <c:v>100000</c:v>
                </c:pt>
                <c:pt idx="2015">
                  <c:v>100000</c:v>
                </c:pt>
                <c:pt idx="2016">
                  <c:v>100000</c:v>
                </c:pt>
                <c:pt idx="2017">
                  <c:v>100000</c:v>
                </c:pt>
                <c:pt idx="2018">
                  <c:v>0.84864705354367176</c:v>
                </c:pt>
                <c:pt idx="2019">
                  <c:v>100000</c:v>
                </c:pt>
                <c:pt idx="2020">
                  <c:v>100000</c:v>
                </c:pt>
                <c:pt idx="2021">
                  <c:v>100000</c:v>
                </c:pt>
                <c:pt idx="2022">
                  <c:v>100000</c:v>
                </c:pt>
                <c:pt idx="2023">
                  <c:v>100000</c:v>
                </c:pt>
                <c:pt idx="2024">
                  <c:v>100000</c:v>
                </c:pt>
                <c:pt idx="2025">
                  <c:v>100000</c:v>
                </c:pt>
                <c:pt idx="2026">
                  <c:v>100000</c:v>
                </c:pt>
                <c:pt idx="2027">
                  <c:v>100000</c:v>
                </c:pt>
                <c:pt idx="2028">
                  <c:v>100000</c:v>
                </c:pt>
                <c:pt idx="2029">
                  <c:v>100000</c:v>
                </c:pt>
                <c:pt idx="2030">
                  <c:v>100000</c:v>
                </c:pt>
                <c:pt idx="2031">
                  <c:v>100000</c:v>
                </c:pt>
                <c:pt idx="2032">
                  <c:v>100000</c:v>
                </c:pt>
                <c:pt idx="2033">
                  <c:v>100000</c:v>
                </c:pt>
                <c:pt idx="2034">
                  <c:v>100000</c:v>
                </c:pt>
                <c:pt idx="2035">
                  <c:v>100000</c:v>
                </c:pt>
                <c:pt idx="2036">
                  <c:v>100000</c:v>
                </c:pt>
                <c:pt idx="2037">
                  <c:v>100000</c:v>
                </c:pt>
                <c:pt idx="2038">
                  <c:v>100000</c:v>
                </c:pt>
                <c:pt idx="2039">
                  <c:v>100000</c:v>
                </c:pt>
                <c:pt idx="2040">
                  <c:v>100000</c:v>
                </c:pt>
                <c:pt idx="2041">
                  <c:v>100000</c:v>
                </c:pt>
                <c:pt idx="2042">
                  <c:v>100000</c:v>
                </c:pt>
                <c:pt idx="2043">
                  <c:v>100000</c:v>
                </c:pt>
                <c:pt idx="2044">
                  <c:v>100000</c:v>
                </c:pt>
                <c:pt idx="2045">
                  <c:v>100000</c:v>
                </c:pt>
                <c:pt idx="2046">
                  <c:v>100000</c:v>
                </c:pt>
                <c:pt idx="2047">
                  <c:v>100000</c:v>
                </c:pt>
                <c:pt idx="2048">
                  <c:v>100000</c:v>
                </c:pt>
                <c:pt idx="2049">
                  <c:v>100000</c:v>
                </c:pt>
                <c:pt idx="2050">
                  <c:v>100000</c:v>
                </c:pt>
                <c:pt idx="2051">
                  <c:v>100000</c:v>
                </c:pt>
                <c:pt idx="2052">
                  <c:v>100000</c:v>
                </c:pt>
                <c:pt idx="2053">
                  <c:v>100000</c:v>
                </c:pt>
                <c:pt idx="2054">
                  <c:v>100000</c:v>
                </c:pt>
                <c:pt idx="2055">
                  <c:v>100000</c:v>
                </c:pt>
                <c:pt idx="2056">
                  <c:v>100000</c:v>
                </c:pt>
                <c:pt idx="2057">
                  <c:v>100000</c:v>
                </c:pt>
                <c:pt idx="2058">
                  <c:v>100000</c:v>
                </c:pt>
                <c:pt idx="2059">
                  <c:v>100000</c:v>
                </c:pt>
                <c:pt idx="2060">
                  <c:v>100000</c:v>
                </c:pt>
                <c:pt idx="2061">
                  <c:v>100000</c:v>
                </c:pt>
                <c:pt idx="2062">
                  <c:v>100000</c:v>
                </c:pt>
                <c:pt idx="2063">
                  <c:v>100000</c:v>
                </c:pt>
                <c:pt idx="2064">
                  <c:v>100000</c:v>
                </c:pt>
                <c:pt idx="2065">
                  <c:v>100000</c:v>
                </c:pt>
                <c:pt idx="2066">
                  <c:v>100000</c:v>
                </c:pt>
                <c:pt idx="2067">
                  <c:v>100000</c:v>
                </c:pt>
                <c:pt idx="2068">
                  <c:v>100000</c:v>
                </c:pt>
                <c:pt idx="2069">
                  <c:v>100000</c:v>
                </c:pt>
                <c:pt idx="2070">
                  <c:v>100000</c:v>
                </c:pt>
                <c:pt idx="2071">
                  <c:v>100000</c:v>
                </c:pt>
                <c:pt idx="2072">
                  <c:v>100000</c:v>
                </c:pt>
                <c:pt idx="2073">
                  <c:v>0.47196365663926443</c:v>
                </c:pt>
                <c:pt idx="2074">
                  <c:v>100000</c:v>
                </c:pt>
                <c:pt idx="2075">
                  <c:v>100000</c:v>
                </c:pt>
                <c:pt idx="2076">
                  <c:v>100000</c:v>
                </c:pt>
                <c:pt idx="2077">
                  <c:v>100000</c:v>
                </c:pt>
                <c:pt idx="2078">
                  <c:v>100000</c:v>
                </c:pt>
                <c:pt idx="2079">
                  <c:v>100000</c:v>
                </c:pt>
                <c:pt idx="2080">
                  <c:v>100000</c:v>
                </c:pt>
                <c:pt idx="2081">
                  <c:v>100000</c:v>
                </c:pt>
                <c:pt idx="2082">
                  <c:v>100000</c:v>
                </c:pt>
                <c:pt idx="2083">
                  <c:v>100000</c:v>
                </c:pt>
                <c:pt idx="2084">
                  <c:v>100000</c:v>
                </c:pt>
                <c:pt idx="2085">
                  <c:v>100000</c:v>
                </c:pt>
                <c:pt idx="2086">
                  <c:v>100000</c:v>
                </c:pt>
                <c:pt idx="2087">
                  <c:v>100000</c:v>
                </c:pt>
                <c:pt idx="2088">
                  <c:v>100000</c:v>
                </c:pt>
                <c:pt idx="2089">
                  <c:v>100000</c:v>
                </c:pt>
                <c:pt idx="2090">
                  <c:v>100000</c:v>
                </c:pt>
                <c:pt idx="2091">
                  <c:v>100000</c:v>
                </c:pt>
                <c:pt idx="2092">
                  <c:v>100000</c:v>
                </c:pt>
                <c:pt idx="2093">
                  <c:v>100000</c:v>
                </c:pt>
                <c:pt idx="2094">
                  <c:v>100000</c:v>
                </c:pt>
                <c:pt idx="2095">
                  <c:v>100000</c:v>
                </c:pt>
                <c:pt idx="2096">
                  <c:v>100000</c:v>
                </c:pt>
                <c:pt idx="2097">
                  <c:v>100000</c:v>
                </c:pt>
                <c:pt idx="2098">
                  <c:v>100000</c:v>
                </c:pt>
                <c:pt idx="2099">
                  <c:v>100000</c:v>
                </c:pt>
                <c:pt idx="2100">
                  <c:v>100000</c:v>
                </c:pt>
                <c:pt idx="2101">
                  <c:v>100000</c:v>
                </c:pt>
                <c:pt idx="2102">
                  <c:v>100000</c:v>
                </c:pt>
                <c:pt idx="2103">
                  <c:v>100000</c:v>
                </c:pt>
                <c:pt idx="2104">
                  <c:v>100000</c:v>
                </c:pt>
                <c:pt idx="2105">
                  <c:v>100000</c:v>
                </c:pt>
                <c:pt idx="2106">
                  <c:v>100000</c:v>
                </c:pt>
                <c:pt idx="2107">
                  <c:v>100000</c:v>
                </c:pt>
                <c:pt idx="2108">
                  <c:v>100000</c:v>
                </c:pt>
                <c:pt idx="2109">
                  <c:v>100000</c:v>
                </c:pt>
                <c:pt idx="2110">
                  <c:v>0.52054810079498903</c:v>
                </c:pt>
                <c:pt idx="2111">
                  <c:v>100000</c:v>
                </c:pt>
                <c:pt idx="2112">
                  <c:v>100000</c:v>
                </c:pt>
                <c:pt idx="2113">
                  <c:v>100000</c:v>
                </c:pt>
                <c:pt idx="2114">
                  <c:v>100000</c:v>
                </c:pt>
                <c:pt idx="2115">
                  <c:v>100000</c:v>
                </c:pt>
                <c:pt idx="2116">
                  <c:v>0.49672960465922267</c:v>
                </c:pt>
                <c:pt idx="2117">
                  <c:v>100000</c:v>
                </c:pt>
                <c:pt idx="2118">
                  <c:v>100000</c:v>
                </c:pt>
                <c:pt idx="2119">
                  <c:v>100000</c:v>
                </c:pt>
                <c:pt idx="2120">
                  <c:v>100000</c:v>
                </c:pt>
                <c:pt idx="2121">
                  <c:v>100000</c:v>
                </c:pt>
                <c:pt idx="2122">
                  <c:v>100000</c:v>
                </c:pt>
                <c:pt idx="2123">
                  <c:v>100000</c:v>
                </c:pt>
                <c:pt idx="2124">
                  <c:v>0.31654397606225371</c:v>
                </c:pt>
                <c:pt idx="2125">
                  <c:v>100000</c:v>
                </c:pt>
                <c:pt idx="2126">
                  <c:v>100000</c:v>
                </c:pt>
                <c:pt idx="2127">
                  <c:v>100000</c:v>
                </c:pt>
                <c:pt idx="2128">
                  <c:v>100000</c:v>
                </c:pt>
                <c:pt idx="2129">
                  <c:v>100000</c:v>
                </c:pt>
                <c:pt idx="2130">
                  <c:v>100000</c:v>
                </c:pt>
                <c:pt idx="2131">
                  <c:v>100000</c:v>
                </c:pt>
                <c:pt idx="2132">
                  <c:v>100000</c:v>
                </c:pt>
                <c:pt idx="2133">
                  <c:v>0.37461454352042878</c:v>
                </c:pt>
                <c:pt idx="2134">
                  <c:v>100000</c:v>
                </c:pt>
                <c:pt idx="2135">
                  <c:v>100000</c:v>
                </c:pt>
                <c:pt idx="2136">
                  <c:v>100000</c:v>
                </c:pt>
                <c:pt idx="2137">
                  <c:v>100000</c:v>
                </c:pt>
                <c:pt idx="2138">
                  <c:v>100000</c:v>
                </c:pt>
                <c:pt idx="2139">
                  <c:v>100000</c:v>
                </c:pt>
                <c:pt idx="2140">
                  <c:v>100000</c:v>
                </c:pt>
                <c:pt idx="2141">
                  <c:v>100000</c:v>
                </c:pt>
                <c:pt idx="2142">
                  <c:v>100000</c:v>
                </c:pt>
                <c:pt idx="2143">
                  <c:v>100000</c:v>
                </c:pt>
                <c:pt idx="2144">
                  <c:v>100000</c:v>
                </c:pt>
                <c:pt idx="2145">
                  <c:v>100000</c:v>
                </c:pt>
                <c:pt idx="2146">
                  <c:v>100000</c:v>
                </c:pt>
                <c:pt idx="2147">
                  <c:v>100000</c:v>
                </c:pt>
                <c:pt idx="2148">
                  <c:v>100000</c:v>
                </c:pt>
                <c:pt idx="2149">
                  <c:v>100000</c:v>
                </c:pt>
                <c:pt idx="2150">
                  <c:v>100000</c:v>
                </c:pt>
                <c:pt idx="2151">
                  <c:v>100000</c:v>
                </c:pt>
                <c:pt idx="2152">
                  <c:v>100000</c:v>
                </c:pt>
                <c:pt idx="2153">
                  <c:v>100000</c:v>
                </c:pt>
                <c:pt idx="2154">
                  <c:v>100000</c:v>
                </c:pt>
                <c:pt idx="2155">
                  <c:v>100000</c:v>
                </c:pt>
                <c:pt idx="2156">
                  <c:v>100000</c:v>
                </c:pt>
                <c:pt idx="2157">
                  <c:v>100000</c:v>
                </c:pt>
                <c:pt idx="2158">
                  <c:v>100000</c:v>
                </c:pt>
                <c:pt idx="2159">
                  <c:v>100000</c:v>
                </c:pt>
                <c:pt idx="2160">
                  <c:v>100000</c:v>
                </c:pt>
                <c:pt idx="2161">
                  <c:v>100000</c:v>
                </c:pt>
                <c:pt idx="2162">
                  <c:v>100000</c:v>
                </c:pt>
                <c:pt idx="2163">
                  <c:v>100000</c:v>
                </c:pt>
                <c:pt idx="2164">
                  <c:v>100000</c:v>
                </c:pt>
                <c:pt idx="2165">
                  <c:v>100000</c:v>
                </c:pt>
                <c:pt idx="2166">
                  <c:v>100000</c:v>
                </c:pt>
                <c:pt idx="2167">
                  <c:v>100000</c:v>
                </c:pt>
                <c:pt idx="2168">
                  <c:v>100000</c:v>
                </c:pt>
                <c:pt idx="2169">
                  <c:v>100000</c:v>
                </c:pt>
                <c:pt idx="2170">
                  <c:v>100000</c:v>
                </c:pt>
                <c:pt idx="2171">
                  <c:v>100000</c:v>
                </c:pt>
                <c:pt idx="2172">
                  <c:v>100000</c:v>
                </c:pt>
                <c:pt idx="2173">
                  <c:v>100000</c:v>
                </c:pt>
                <c:pt idx="2174">
                  <c:v>100000</c:v>
                </c:pt>
                <c:pt idx="2175">
                  <c:v>100000</c:v>
                </c:pt>
                <c:pt idx="2176">
                  <c:v>0.28207695661093624</c:v>
                </c:pt>
                <c:pt idx="2177">
                  <c:v>100000</c:v>
                </c:pt>
                <c:pt idx="2178">
                  <c:v>100000</c:v>
                </c:pt>
                <c:pt idx="2179">
                  <c:v>100000</c:v>
                </c:pt>
                <c:pt idx="2180">
                  <c:v>100000</c:v>
                </c:pt>
                <c:pt idx="2181">
                  <c:v>100000</c:v>
                </c:pt>
                <c:pt idx="2182">
                  <c:v>100000</c:v>
                </c:pt>
                <c:pt idx="2183">
                  <c:v>100000</c:v>
                </c:pt>
                <c:pt idx="2184">
                  <c:v>100000</c:v>
                </c:pt>
                <c:pt idx="2185">
                  <c:v>100000</c:v>
                </c:pt>
                <c:pt idx="2186">
                  <c:v>100000</c:v>
                </c:pt>
                <c:pt idx="2187">
                  <c:v>100000</c:v>
                </c:pt>
                <c:pt idx="2188">
                  <c:v>100000</c:v>
                </c:pt>
                <c:pt idx="2189">
                  <c:v>100000</c:v>
                </c:pt>
                <c:pt idx="2190">
                  <c:v>100000</c:v>
                </c:pt>
                <c:pt idx="2191">
                  <c:v>100000</c:v>
                </c:pt>
                <c:pt idx="2192">
                  <c:v>100000</c:v>
                </c:pt>
                <c:pt idx="2193">
                  <c:v>100000</c:v>
                </c:pt>
                <c:pt idx="2194">
                  <c:v>100000</c:v>
                </c:pt>
                <c:pt idx="2195">
                  <c:v>100000</c:v>
                </c:pt>
                <c:pt idx="2196">
                  <c:v>100000</c:v>
                </c:pt>
                <c:pt idx="2197">
                  <c:v>0.32683775010561766</c:v>
                </c:pt>
                <c:pt idx="2198">
                  <c:v>100000</c:v>
                </c:pt>
                <c:pt idx="2199">
                  <c:v>100000</c:v>
                </c:pt>
                <c:pt idx="2200">
                  <c:v>100000</c:v>
                </c:pt>
                <c:pt idx="2201">
                  <c:v>100000</c:v>
                </c:pt>
                <c:pt idx="2202">
                  <c:v>100000</c:v>
                </c:pt>
                <c:pt idx="2203">
                  <c:v>100000</c:v>
                </c:pt>
                <c:pt idx="2204">
                  <c:v>100000</c:v>
                </c:pt>
                <c:pt idx="2205">
                  <c:v>100000</c:v>
                </c:pt>
                <c:pt idx="2206">
                  <c:v>100000</c:v>
                </c:pt>
                <c:pt idx="2207">
                  <c:v>100000</c:v>
                </c:pt>
                <c:pt idx="2208">
                  <c:v>100000</c:v>
                </c:pt>
                <c:pt idx="2209">
                  <c:v>100000</c:v>
                </c:pt>
                <c:pt idx="2210">
                  <c:v>100000</c:v>
                </c:pt>
                <c:pt idx="2211">
                  <c:v>100000</c:v>
                </c:pt>
                <c:pt idx="2212">
                  <c:v>100000</c:v>
                </c:pt>
                <c:pt idx="2213">
                  <c:v>100000</c:v>
                </c:pt>
                <c:pt idx="2214">
                  <c:v>100000</c:v>
                </c:pt>
                <c:pt idx="2215">
                  <c:v>100000</c:v>
                </c:pt>
                <c:pt idx="2216">
                  <c:v>100000</c:v>
                </c:pt>
                <c:pt idx="2217">
                  <c:v>100000</c:v>
                </c:pt>
                <c:pt idx="2218">
                  <c:v>100000</c:v>
                </c:pt>
                <c:pt idx="2219">
                  <c:v>100000</c:v>
                </c:pt>
                <c:pt idx="2220">
                  <c:v>100000</c:v>
                </c:pt>
                <c:pt idx="2221">
                  <c:v>100000</c:v>
                </c:pt>
                <c:pt idx="2222">
                  <c:v>100000</c:v>
                </c:pt>
                <c:pt idx="2223">
                  <c:v>100000</c:v>
                </c:pt>
                <c:pt idx="2224">
                  <c:v>100000</c:v>
                </c:pt>
                <c:pt idx="2225">
                  <c:v>100000</c:v>
                </c:pt>
                <c:pt idx="2226">
                  <c:v>100000</c:v>
                </c:pt>
                <c:pt idx="2227">
                  <c:v>100000</c:v>
                </c:pt>
                <c:pt idx="2228">
                  <c:v>100000</c:v>
                </c:pt>
                <c:pt idx="2229">
                  <c:v>100000</c:v>
                </c:pt>
                <c:pt idx="2230">
                  <c:v>100000</c:v>
                </c:pt>
                <c:pt idx="2231">
                  <c:v>100000</c:v>
                </c:pt>
                <c:pt idx="2232">
                  <c:v>100000</c:v>
                </c:pt>
                <c:pt idx="2233">
                  <c:v>100000</c:v>
                </c:pt>
                <c:pt idx="2234">
                  <c:v>100000</c:v>
                </c:pt>
                <c:pt idx="2235">
                  <c:v>100000</c:v>
                </c:pt>
                <c:pt idx="2236">
                  <c:v>100000</c:v>
                </c:pt>
                <c:pt idx="2237">
                  <c:v>100000</c:v>
                </c:pt>
                <c:pt idx="2238">
                  <c:v>100000</c:v>
                </c:pt>
                <c:pt idx="2239">
                  <c:v>100000</c:v>
                </c:pt>
                <c:pt idx="2240">
                  <c:v>100000</c:v>
                </c:pt>
                <c:pt idx="2241">
                  <c:v>100000</c:v>
                </c:pt>
                <c:pt idx="2242">
                  <c:v>100000</c:v>
                </c:pt>
                <c:pt idx="2243">
                  <c:v>100000</c:v>
                </c:pt>
                <c:pt idx="2244">
                  <c:v>100000</c:v>
                </c:pt>
                <c:pt idx="2245">
                  <c:v>100000</c:v>
                </c:pt>
                <c:pt idx="2246">
                  <c:v>0.26271044137229227</c:v>
                </c:pt>
                <c:pt idx="2247">
                  <c:v>100000</c:v>
                </c:pt>
                <c:pt idx="2248">
                  <c:v>100000</c:v>
                </c:pt>
                <c:pt idx="2249">
                  <c:v>100000</c:v>
                </c:pt>
                <c:pt idx="2250">
                  <c:v>100000</c:v>
                </c:pt>
                <c:pt idx="2251">
                  <c:v>100000</c:v>
                </c:pt>
                <c:pt idx="2252">
                  <c:v>100000</c:v>
                </c:pt>
                <c:pt idx="2253">
                  <c:v>100000</c:v>
                </c:pt>
                <c:pt idx="2254">
                  <c:v>100000</c:v>
                </c:pt>
                <c:pt idx="2255">
                  <c:v>100000</c:v>
                </c:pt>
                <c:pt idx="2256">
                  <c:v>100000</c:v>
                </c:pt>
                <c:pt idx="2257">
                  <c:v>100000</c:v>
                </c:pt>
                <c:pt idx="2258">
                  <c:v>100000</c:v>
                </c:pt>
                <c:pt idx="2259">
                  <c:v>100000</c:v>
                </c:pt>
                <c:pt idx="2260">
                  <c:v>100000</c:v>
                </c:pt>
                <c:pt idx="2261">
                  <c:v>100000</c:v>
                </c:pt>
                <c:pt idx="2262">
                  <c:v>100000</c:v>
                </c:pt>
                <c:pt idx="2263">
                  <c:v>100000</c:v>
                </c:pt>
                <c:pt idx="2264">
                  <c:v>100000</c:v>
                </c:pt>
                <c:pt idx="2265">
                  <c:v>100000</c:v>
                </c:pt>
                <c:pt idx="2266">
                  <c:v>100000</c:v>
                </c:pt>
                <c:pt idx="2267">
                  <c:v>100000</c:v>
                </c:pt>
                <c:pt idx="2268">
                  <c:v>100000</c:v>
                </c:pt>
                <c:pt idx="2269">
                  <c:v>100000</c:v>
                </c:pt>
                <c:pt idx="2270">
                  <c:v>100000</c:v>
                </c:pt>
                <c:pt idx="2271">
                  <c:v>100000</c:v>
                </c:pt>
                <c:pt idx="2272">
                  <c:v>100000</c:v>
                </c:pt>
                <c:pt idx="2273">
                  <c:v>100000</c:v>
                </c:pt>
                <c:pt idx="2274">
                  <c:v>100000</c:v>
                </c:pt>
                <c:pt idx="2275">
                  <c:v>100000</c:v>
                </c:pt>
                <c:pt idx="2276">
                  <c:v>100000</c:v>
                </c:pt>
                <c:pt idx="2277">
                  <c:v>100000</c:v>
                </c:pt>
                <c:pt idx="2278">
                  <c:v>100000</c:v>
                </c:pt>
                <c:pt idx="2279">
                  <c:v>100000</c:v>
                </c:pt>
                <c:pt idx="2280">
                  <c:v>100000</c:v>
                </c:pt>
                <c:pt idx="2281">
                  <c:v>100000</c:v>
                </c:pt>
                <c:pt idx="2282">
                  <c:v>100000</c:v>
                </c:pt>
                <c:pt idx="2283">
                  <c:v>100000</c:v>
                </c:pt>
                <c:pt idx="2284">
                  <c:v>100000</c:v>
                </c:pt>
                <c:pt idx="2285">
                  <c:v>100000</c:v>
                </c:pt>
                <c:pt idx="2286">
                  <c:v>100000</c:v>
                </c:pt>
                <c:pt idx="2287">
                  <c:v>100000</c:v>
                </c:pt>
                <c:pt idx="2288">
                  <c:v>100000</c:v>
                </c:pt>
                <c:pt idx="2289">
                  <c:v>100000</c:v>
                </c:pt>
                <c:pt idx="2290">
                  <c:v>100000</c:v>
                </c:pt>
                <c:pt idx="2291">
                  <c:v>100000</c:v>
                </c:pt>
                <c:pt idx="2292">
                  <c:v>100000</c:v>
                </c:pt>
                <c:pt idx="2293">
                  <c:v>100000</c:v>
                </c:pt>
                <c:pt idx="2294">
                  <c:v>100000</c:v>
                </c:pt>
                <c:pt idx="2295">
                  <c:v>100000</c:v>
                </c:pt>
                <c:pt idx="2296">
                  <c:v>100000</c:v>
                </c:pt>
                <c:pt idx="2297">
                  <c:v>100000</c:v>
                </c:pt>
                <c:pt idx="2298">
                  <c:v>100000</c:v>
                </c:pt>
                <c:pt idx="2299">
                  <c:v>100000</c:v>
                </c:pt>
                <c:pt idx="2300">
                  <c:v>100000</c:v>
                </c:pt>
                <c:pt idx="2301">
                  <c:v>100000</c:v>
                </c:pt>
                <c:pt idx="2302">
                  <c:v>100000</c:v>
                </c:pt>
                <c:pt idx="2303">
                  <c:v>100000</c:v>
                </c:pt>
                <c:pt idx="2304">
                  <c:v>100000</c:v>
                </c:pt>
                <c:pt idx="2305">
                  <c:v>100000</c:v>
                </c:pt>
                <c:pt idx="2306">
                  <c:v>100000</c:v>
                </c:pt>
                <c:pt idx="2307">
                  <c:v>100000</c:v>
                </c:pt>
                <c:pt idx="2308">
                  <c:v>100000</c:v>
                </c:pt>
                <c:pt idx="2309">
                  <c:v>100000</c:v>
                </c:pt>
                <c:pt idx="2310">
                  <c:v>100000</c:v>
                </c:pt>
                <c:pt idx="2311">
                  <c:v>100000</c:v>
                </c:pt>
                <c:pt idx="2312">
                  <c:v>100000</c:v>
                </c:pt>
                <c:pt idx="2313">
                  <c:v>100000</c:v>
                </c:pt>
                <c:pt idx="2314">
                  <c:v>100000</c:v>
                </c:pt>
                <c:pt idx="2315">
                  <c:v>0.2424864176136089</c:v>
                </c:pt>
                <c:pt idx="2316">
                  <c:v>100000</c:v>
                </c:pt>
                <c:pt idx="2317">
                  <c:v>100000</c:v>
                </c:pt>
                <c:pt idx="2318">
                  <c:v>100000</c:v>
                </c:pt>
                <c:pt idx="2319">
                  <c:v>100000</c:v>
                </c:pt>
                <c:pt idx="2320">
                  <c:v>100000</c:v>
                </c:pt>
                <c:pt idx="2321">
                  <c:v>100000</c:v>
                </c:pt>
                <c:pt idx="2322">
                  <c:v>100000</c:v>
                </c:pt>
                <c:pt idx="2323">
                  <c:v>100000</c:v>
                </c:pt>
                <c:pt idx="2324">
                  <c:v>100000</c:v>
                </c:pt>
                <c:pt idx="2325">
                  <c:v>0.44346697704766092</c:v>
                </c:pt>
                <c:pt idx="2326">
                  <c:v>100000</c:v>
                </c:pt>
                <c:pt idx="2327">
                  <c:v>100000</c:v>
                </c:pt>
                <c:pt idx="2328">
                  <c:v>0.33815845971907543</c:v>
                </c:pt>
                <c:pt idx="2329">
                  <c:v>100000</c:v>
                </c:pt>
                <c:pt idx="2330">
                  <c:v>100000</c:v>
                </c:pt>
                <c:pt idx="2331">
                  <c:v>100000</c:v>
                </c:pt>
                <c:pt idx="2332">
                  <c:v>100000</c:v>
                </c:pt>
                <c:pt idx="2333">
                  <c:v>100000</c:v>
                </c:pt>
                <c:pt idx="2334">
                  <c:v>100000</c:v>
                </c:pt>
                <c:pt idx="2335">
                  <c:v>100000</c:v>
                </c:pt>
                <c:pt idx="2336">
                  <c:v>100000</c:v>
                </c:pt>
                <c:pt idx="2337">
                  <c:v>100000</c:v>
                </c:pt>
                <c:pt idx="2338">
                  <c:v>100000</c:v>
                </c:pt>
                <c:pt idx="2339">
                  <c:v>0.84884096922382379</c:v>
                </c:pt>
                <c:pt idx="2340">
                  <c:v>100000</c:v>
                </c:pt>
                <c:pt idx="2341">
                  <c:v>100000</c:v>
                </c:pt>
                <c:pt idx="2342">
                  <c:v>100000</c:v>
                </c:pt>
                <c:pt idx="2343">
                  <c:v>100000</c:v>
                </c:pt>
                <c:pt idx="2344">
                  <c:v>100000</c:v>
                </c:pt>
                <c:pt idx="2345">
                  <c:v>100000</c:v>
                </c:pt>
                <c:pt idx="2346">
                  <c:v>100000</c:v>
                </c:pt>
                <c:pt idx="2347">
                  <c:v>100000</c:v>
                </c:pt>
                <c:pt idx="2348">
                  <c:v>100000</c:v>
                </c:pt>
                <c:pt idx="2349">
                  <c:v>100000</c:v>
                </c:pt>
                <c:pt idx="2350">
                  <c:v>100000</c:v>
                </c:pt>
                <c:pt idx="2351">
                  <c:v>100000</c:v>
                </c:pt>
                <c:pt idx="2352">
                  <c:v>100000</c:v>
                </c:pt>
                <c:pt idx="2353">
                  <c:v>100000</c:v>
                </c:pt>
                <c:pt idx="2354">
                  <c:v>100000</c:v>
                </c:pt>
                <c:pt idx="2355">
                  <c:v>100000</c:v>
                </c:pt>
                <c:pt idx="2356">
                  <c:v>100000</c:v>
                </c:pt>
                <c:pt idx="2357">
                  <c:v>100000</c:v>
                </c:pt>
                <c:pt idx="2358">
                  <c:v>100000</c:v>
                </c:pt>
                <c:pt idx="2359">
                  <c:v>0.28558435135911664</c:v>
                </c:pt>
                <c:pt idx="2360">
                  <c:v>0.66559093432935967</c:v>
                </c:pt>
                <c:pt idx="2361">
                  <c:v>100000</c:v>
                </c:pt>
                <c:pt idx="2362">
                  <c:v>100000</c:v>
                </c:pt>
                <c:pt idx="2363">
                  <c:v>0.28449472320146885</c:v>
                </c:pt>
                <c:pt idx="2364">
                  <c:v>100000</c:v>
                </c:pt>
                <c:pt idx="2365">
                  <c:v>100000</c:v>
                </c:pt>
                <c:pt idx="2366">
                  <c:v>100000</c:v>
                </c:pt>
                <c:pt idx="2367">
                  <c:v>100000</c:v>
                </c:pt>
                <c:pt idx="2368">
                  <c:v>100000</c:v>
                </c:pt>
                <c:pt idx="2369">
                  <c:v>100000</c:v>
                </c:pt>
                <c:pt idx="2370">
                  <c:v>100000</c:v>
                </c:pt>
                <c:pt idx="2371">
                  <c:v>100000</c:v>
                </c:pt>
                <c:pt idx="2372">
                  <c:v>100000</c:v>
                </c:pt>
                <c:pt idx="2373">
                  <c:v>100000</c:v>
                </c:pt>
                <c:pt idx="2374">
                  <c:v>100000</c:v>
                </c:pt>
                <c:pt idx="2375">
                  <c:v>100000</c:v>
                </c:pt>
                <c:pt idx="2376">
                  <c:v>100000</c:v>
                </c:pt>
                <c:pt idx="2377">
                  <c:v>100000</c:v>
                </c:pt>
                <c:pt idx="2378">
                  <c:v>100000</c:v>
                </c:pt>
                <c:pt idx="2379">
                  <c:v>100000</c:v>
                </c:pt>
                <c:pt idx="2380">
                  <c:v>100000</c:v>
                </c:pt>
                <c:pt idx="2381">
                  <c:v>100000</c:v>
                </c:pt>
                <c:pt idx="2382">
                  <c:v>100000</c:v>
                </c:pt>
                <c:pt idx="2383">
                  <c:v>100000</c:v>
                </c:pt>
                <c:pt idx="2384">
                  <c:v>100000</c:v>
                </c:pt>
                <c:pt idx="2385">
                  <c:v>100000</c:v>
                </c:pt>
                <c:pt idx="2386">
                  <c:v>100000</c:v>
                </c:pt>
                <c:pt idx="2387">
                  <c:v>0.30283251906192943</c:v>
                </c:pt>
                <c:pt idx="2388">
                  <c:v>100000</c:v>
                </c:pt>
                <c:pt idx="2389">
                  <c:v>100000</c:v>
                </c:pt>
                <c:pt idx="2390">
                  <c:v>100000</c:v>
                </c:pt>
                <c:pt idx="2391">
                  <c:v>100000</c:v>
                </c:pt>
                <c:pt idx="2392">
                  <c:v>100000</c:v>
                </c:pt>
                <c:pt idx="2393">
                  <c:v>100000</c:v>
                </c:pt>
                <c:pt idx="2394">
                  <c:v>100000</c:v>
                </c:pt>
                <c:pt idx="2395">
                  <c:v>0.46160162173618169</c:v>
                </c:pt>
                <c:pt idx="2396">
                  <c:v>100000</c:v>
                </c:pt>
                <c:pt idx="2397">
                  <c:v>100000</c:v>
                </c:pt>
                <c:pt idx="2398">
                  <c:v>100000</c:v>
                </c:pt>
                <c:pt idx="2399">
                  <c:v>0.64956572929259471</c:v>
                </c:pt>
                <c:pt idx="2400">
                  <c:v>100000</c:v>
                </c:pt>
                <c:pt idx="2401">
                  <c:v>100000</c:v>
                </c:pt>
                <c:pt idx="2402">
                  <c:v>100000</c:v>
                </c:pt>
                <c:pt idx="2403">
                  <c:v>100000</c:v>
                </c:pt>
                <c:pt idx="2404">
                  <c:v>100000</c:v>
                </c:pt>
                <c:pt idx="2405">
                  <c:v>100000</c:v>
                </c:pt>
                <c:pt idx="2406">
                  <c:v>100000</c:v>
                </c:pt>
                <c:pt idx="2407">
                  <c:v>0.67997453560954879</c:v>
                </c:pt>
                <c:pt idx="2408">
                  <c:v>100000</c:v>
                </c:pt>
                <c:pt idx="2409">
                  <c:v>100000</c:v>
                </c:pt>
                <c:pt idx="2410">
                  <c:v>100000</c:v>
                </c:pt>
                <c:pt idx="2411">
                  <c:v>100000</c:v>
                </c:pt>
                <c:pt idx="2412">
                  <c:v>100000</c:v>
                </c:pt>
                <c:pt idx="2413">
                  <c:v>0.45817380695264553</c:v>
                </c:pt>
                <c:pt idx="2414">
                  <c:v>100000</c:v>
                </c:pt>
                <c:pt idx="2415">
                  <c:v>100000</c:v>
                </c:pt>
                <c:pt idx="2416">
                  <c:v>100000</c:v>
                </c:pt>
                <c:pt idx="2417">
                  <c:v>0.90555643294552124</c:v>
                </c:pt>
                <c:pt idx="2418">
                  <c:v>100000</c:v>
                </c:pt>
                <c:pt idx="2419">
                  <c:v>100000</c:v>
                </c:pt>
                <c:pt idx="2420">
                  <c:v>100000</c:v>
                </c:pt>
                <c:pt idx="2421">
                  <c:v>100000</c:v>
                </c:pt>
                <c:pt idx="2422">
                  <c:v>100000</c:v>
                </c:pt>
                <c:pt idx="2423">
                  <c:v>100000</c:v>
                </c:pt>
                <c:pt idx="2424">
                  <c:v>100000</c:v>
                </c:pt>
                <c:pt idx="2425">
                  <c:v>100000</c:v>
                </c:pt>
                <c:pt idx="2426">
                  <c:v>100000</c:v>
                </c:pt>
                <c:pt idx="2427">
                  <c:v>100000</c:v>
                </c:pt>
                <c:pt idx="2428">
                  <c:v>100000</c:v>
                </c:pt>
                <c:pt idx="2429">
                  <c:v>100000</c:v>
                </c:pt>
                <c:pt idx="2430">
                  <c:v>100000</c:v>
                </c:pt>
                <c:pt idx="2431">
                  <c:v>100000</c:v>
                </c:pt>
                <c:pt idx="2432">
                  <c:v>100000</c:v>
                </c:pt>
                <c:pt idx="2433">
                  <c:v>100000</c:v>
                </c:pt>
                <c:pt idx="2434">
                  <c:v>100000</c:v>
                </c:pt>
                <c:pt idx="2435">
                  <c:v>100000</c:v>
                </c:pt>
                <c:pt idx="2436">
                  <c:v>100000</c:v>
                </c:pt>
                <c:pt idx="2437">
                  <c:v>100000</c:v>
                </c:pt>
                <c:pt idx="2438">
                  <c:v>100000</c:v>
                </c:pt>
                <c:pt idx="2439">
                  <c:v>100000</c:v>
                </c:pt>
                <c:pt idx="2440">
                  <c:v>100000</c:v>
                </c:pt>
                <c:pt idx="2441">
                  <c:v>0.4569743963769709</c:v>
                </c:pt>
                <c:pt idx="2442">
                  <c:v>100000</c:v>
                </c:pt>
                <c:pt idx="2443">
                  <c:v>100000</c:v>
                </c:pt>
                <c:pt idx="2444">
                  <c:v>100000</c:v>
                </c:pt>
                <c:pt idx="2445">
                  <c:v>100000</c:v>
                </c:pt>
                <c:pt idx="2446">
                  <c:v>100000</c:v>
                </c:pt>
                <c:pt idx="2447">
                  <c:v>100000</c:v>
                </c:pt>
                <c:pt idx="2448">
                  <c:v>100000</c:v>
                </c:pt>
                <c:pt idx="2449">
                  <c:v>100000</c:v>
                </c:pt>
                <c:pt idx="2450">
                  <c:v>100000</c:v>
                </c:pt>
                <c:pt idx="2451">
                  <c:v>0.33768298779287231</c:v>
                </c:pt>
                <c:pt idx="2452">
                  <c:v>100000</c:v>
                </c:pt>
                <c:pt idx="2453">
                  <c:v>100000</c:v>
                </c:pt>
                <c:pt idx="2454">
                  <c:v>100000</c:v>
                </c:pt>
                <c:pt idx="2455">
                  <c:v>100000</c:v>
                </c:pt>
                <c:pt idx="2456">
                  <c:v>100000</c:v>
                </c:pt>
                <c:pt idx="2457">
                  <c:v>100000</c:v>
                </c:pt>
                <c:pt idx="2458">
                  <c:v>100000</c:v>
                </c:pt>
                <c:pt idx="2459">
                  <c:v>100000</c:v>
                </c:pt>
                <c:pt idx="2460">
                  <c:v>100000</c:v>
                </c:pt>
                <c:pt idx="2461">
                  <c:v>100000</c:v>
                </c:pt>
                <c:pt idx="2462">
                  <c:v>100000</c:v>
                </c:pt>
                <c:pt idx="2463">
                  <c:v>100000</c:v>
                </c:pt>
                <c:pt idx="2464">
                  <c:v>100000</c:v>
                </c:pt>
                <c:pt idx="2465">
                  <c:v>100000</c:v>
                </c:pt>
                <c:pt idx="2466">
                  <c:v>100000</c:v>
                </c:pt>
                <c:pt idx="2467">
                  <c:v>100000</c:v>
                </c:pt>
                <c:pt idx="2468">
                  <c:v>100000</c:v>
                </c:pt>
                <c:pt idx="2469">
                  <c:v>100000</c:v>
                </c:pt>
                <c:pt idx="2470">
                  <c:v>100000</c:v>
                </c:pt>
                <c:pt idx="2471">
                  <c:v>100000</c:v>
                </c:pt>
                <c:pt idx="2472">
                  <c:v>100000</c:v>
                </c:pt>
                <c:pt idx="2473">
                  <c:v>100000</c:v>
                </c:pt>
                <c:pt idx="2474">
                  <c:v>100000</c:v>
                </c:pt>
                <c:pt idx="2475">
                  <c:v>100000</c:v>
                </c:pt>
                <c:pt idx="2476">
                  <c:v>100000</c:v>
                </c:pt>
                <c:pt idx="2477">
                  <c:v>100000</c:v>
                </c:pt>
                <c:pt idx="2478">
                  <c:v>100000</c:v>
                </c:pt>
                <c:pt idx="2479">
                  <c:v>100000</c:v>
                </c:pt>
                <c:pt idx="2480">
                  <c:v>100000</c:v>
                </c:pt>
                <c:pt idx="2481">
                  <c:v>100000</c:v>
                </c:pt>
                <c:pt idx="2482">
                  <c:v>0.22406748645188024</c:v>
                </c:pt>
                <c:pt idx="2483">
                  <c:v>100000</c:v>
                </c:pt>
                <c:pt idx="2484">
                  <c:v>100000</c:v>
                </c:pt>
                <c:pt idx="2485">
                  <c:v>100000</c:v>
                </c:pt>
                <c:pt idx="2486">
                  <c:v>100000</c:v>
                </c:pt>
                <c:pt idx="2487">
                  <c:v>100000</c:v>
                </c:pt>
                <c:pt idx="2488">
                  <c:v>100000</c:v>
                </c:pt>
                <c:pt idx="2489">
                  <c:v>100000</c:v>
                </c:pt>
                <c:pt idx="2490">
                  <c:v>100000</c:v>
                </c:pt>
                <c:pt idx="2491">
                  <c:v>100000</c:v>
                </c:pt>
                <c:pt idx="2492">
                  <c:v>100000</c:v>
                </c:pt>
                <c:pt idx="2493">
                  <c:v>100000</c:v>
                </c:pt>
                <c:pt idx="2494">
                  <c:v>100000</c:v>
                </c:pt>
                <c:pt idx="2495">
                  <c:v>0.85470528357222952</c:v>
                </c:pt>
                <c:pt idx="2496">
                  <c:v>0.9553623661213454</c:v>
                </c:pt>
                <c:pt idx="2497">
                  <c:v>100000</c:v>
                </c:pt>
                <c:pt idx="2498">
                  <c:v>100000</c:v>
                </c:pt>
                <c:pt idx="2499">
                  <c:v>100000</c:v>
                </c:pt>
                <c:pt idx="2500">
                  <c:v>100000</c:v>
                </c:pt>
                <c:pt idx="2501">
                  <c:v>100000</c:v>
                </c:pt>
                <c:pt idx="2502">
                  <c:v>100000</c:v>
                </c:pt>
                <c:pt idx="2503">
                  <c:v>100000</c:v>
                </c:pt>
                <c:pt idx="2504">
                  <c:v>100000</c:v>
                </c:pt>
                <c:pt idx="2505">
                  <c:v>0.4878450646731709</c:v>
                </c:pt>
                <c:pt idx="2506">
                  <c:v>100000</c:v>
                </c:pt>
                <c:pt idx="2507">
                  <c:v>100000</c:v>
                </c:pt>
                <c:pt idx="2508">
                  <c:v>100000</c:v>
                </c:pt>
                <c:pt idx="2509">
                  <c:v>100000</c:v>
                </c:pt>
                <c:pt idx="2510">
                  <c:v>100000</c:v>
                </c:pt>
                <c:pt idx="2511">
                  <c:v>100000</c:v>
                </c:pt>
                <c:pt idx="2512">
                  <c:v>100000</c:v>
                </c:pt>
                <c:pt idx="2513">
                  <c:v>100000</c:v>
                </c:pt>
                <c:pt idx="2514">
                  <c:v>100000</c:v>
                </c:pt>
                <c:pt idx="2515">
                  <c:v>100000</c:v>
                </c:pt>
                <c:pt idx="2516">
                  <c:v>100000</c:v>
                </c:pt>
                <c:pt idx="2517">
                  <c:v>100000</c:v>
                </c:pt>
                <c:pt idx="2518">
                  <c:v>100000</c:v>
                </c:pt>
                <c:pt idx="2519">
                  <c:v>100000</c:v>
                </c:pt>
                <c:pt idx="2520">
                  <c:v>100000</c:v>
                </c:pt>
                <c:pt idx="2521">
                  <c:v>100000</c:v>
                </c:pt>
                <c:pt idx="2522">
                  <c:v>0.4721195581230061</c:v>
                </c:pt>
                <c:pt idx="2523">
                  <c:v>100000</c:v>
                </c:pt>
                <c:pt idx="2524">
                  <c:v>100000</c:v>
                </c:pt>
                <c:pt idx="2525">
                  <c:v>100000</c:v>
                </c:pt>
                <c:pt idx="2526">
                  <c:v>100000</c:v>
                </c:pt>
                <c:pt idx="2527">
                  <c:v>100000</c:v>
                </c:pt>
                <c:pt idx="2528">
                  <c:v>100000</c:v>
                </c:pt>
                <c:pt idx="2529">
                  <c:v>100000</c:v>
                </c:pt>
                <c:pt idx="2530">
                  <c:v>100000</c:v>
                </c:pt>
                <c:pt idx="2531">
                  <c:v>100000</c:v>
                </c:pt>
                <c:pt idx="2532">
                  <c:v>100000</c:v>
                </c:pt>
                <c:pt idx="2533">
                  <c:v>100000</c:v>
                </c:pt>
                <c:pt idx="2534">
                  <c:v>0.84031962746177269</c:v>
                </c:pt>
                <c:pt idx="2535">
                  <c:v>0.80594588255159549</c:v>
                </c:pt>
                <c:pt idx="2536">
                  <c:v>100000</c:v>
                </c:pt>
                <c:pt idx="2537">
                  <c:v>100000</c:v>
                </c:pt>
                <c:pt idx="2538">
                  <c:v>100000</c:v>
                </c:pt>
                <c:pt idx="2539">
                  <c:v>100000</c:v>
                </c:pt>
                <c:pt idx="2540">
                  <c:v>100000</c:v>
                </c:pt>
                <c:pt idx="2541">
                  <c:v>100000</c:v>
                </c:pt>
                <c:pt idx="2542">
                  <c:v>100000</c:v>
                </c:pt>
                <c:pt idx="2543">
                  <c:v>100000</c:v>
                </c:pt>
                <c:pt idx="2544">
                  <c:v>100000</c:v>
                </c:pt>
                <c:pt idx="2545">
                  <c:v>0.74411258523455193</c:v>
                </c:pt>
                <c:pt idx="2546">
                  <c:v>0.47370839461786152</c:v>
                </c:pt>
                <c:pt idx="2547">
                  <c:v>100000</c:v>
                </c:pt>
                <c:pt idx="2548">
                  <c:v>100000</c:v>
                </c:pt>
                <c:pt idx="2549">
                  <c:v>100000</c:v>
                </c:pt>
                <c:pt idx="2550">
                  <c:v>100000</c:v>
                </c:pt>
                <c:pt idx="2551">
                  <c:v>100000</c:v>
                </c:pt>
                <c:pt idx="2552">
                  <c:v>100000</c:v>
                </c:pt>
                <c:pt idx="2553">
                  <c:v>100000</c:v>
                </c:pt>
                <c:pt idx="2554">
                  <c:v>100000</c:v>
                </c:pt>
                <c:pt idx="2555">
                  <c:v>0.2741132053030263</c:v>
                </c:pt>
                <c:pt idx="2556">
                  <c:v>100000</c:v>
                </c:pt>
                <c:pt idx="2557">
                  <c:v>100000</c:v>
                </c:pt>
                <c:pt idx="2558">
                  <c:v>100000</c:v>
                </c:pt>
                <c:pt idx="2559">
                  <c:v>100000</c:v>
                </c:pt>
                <c:pt idx="2560">
                  <c:v>100000</c:v>
                </c:pt>
                <c:pt idx="2561">
                  <c:v>100000</c:v>
                </c:pt>
                <c:pt idx="2562">
                  <c:v>100000</c:v>
                </c:pt>
                <c:pt idx="2563">
                  <c:v>100000</c:v>
                </c:pt>
                <c:pt idx="2564">
                  <c:v>100000</c:v>
                </c:pt>
                <c:pt idx="2565">
                  <c:v>100000</c:v>
                </c:pt>
                <c:pt idx="2566">
                  <c:v>100000</c:v>
                </c:pt>
                <c:pt idx="2567">
                  <c:v>100000</c:v>
                </c:pt>
                <c:pt idx="2568">
                  <c:v>100000</c:v>
                </c:pt>
                <c:pt idx="2569">
                  <c:v>100000</c:v>
                </c:pt>
                <c:pt idx="2570">
                  <c:v>100000</c:v>
                </c:pt>
                <c:pt idx="2571">
                  <c:v>100000</c:v>
                </c:pt>
                <c:pt idx="2572">
                  <c:v>100000</c:v>
                </c:pt>
                <c:pt idx="2573">
                  <c:v>100000</c:v>
                </c:pt>
                <c:pt idx="2574">
                  <c:v>100000</c:v>
                </c:pt>
                <c:pt idx="2575">
                  <c:v>100000</c:v>
                </c:pt>
                <c:pt idx="2576">
                  <c:v>100000</c:v>
                </c:pt>
                <c:pt idx="2577">
                  <c:v>100000</c:v>
                </c:pt>
                <c:pt idx="2578">
                  <c:v>100000</c:v>
                </c:pt>
                <c:pt idx="2579">
                  <c:v>100000</c:v>
                </c:pt>
                <c:pt idx="2580">
                  <c:v>100000</c:v>
                </c:pt>
                <c:pt idx="2581">
                  <c:v>100000</c:v>
                </c:pt>
                <c:pt idx="2582">
                  <c:v>100000</c:v>
                </c:pt>
                <c:pt idx="2583">
                  <c:v>100000</c:v>
                </c:pt>
                <c:pt idx="2584">
                  <c:v>100000</c:v>
                </c:pt>
                <c:pt idx="2585">
                  <c:v>100000</c:v>
                </c:pt>
                <c:pt idx="2586">
                  <c:v>100000</c:v>
                </c:pt>
                <c:pt idx="2587">
                  <c:v>100000</c:v>
                </c:pt>
                <c:pt idx="2588">
                  <c:v>100000</c:v>
                </c:pt>
                <c:pt idx="2589">
                  <c:v>100000</c:v>
                </c:pt>
                <c:pt idx="2590">
                  <c:v>100000</c:v>
                </c:pt>
                <c:pt idx="2591">
                  <c:v>0.25132762674161613</c:v>
                </c:pt>
                <c:pt idx="2592">
                  <c:v>100000</c:v>
                </c:pt>
                <c:pt idx="2593">
                  <c:v>100000</c:v>
                </c:pt>
                <c:pt idx="2594">
                  <c:v>0.34800558045798591</c:v>
                </c:pt>
                <c:pt idx="2595">
                  <c:v>100000</c:v>
                </c:pt>
                <c:pt idx="2596">
                  <c:v>100000</c:v>
                </c:pt>
                <c:pt idx="2597">
                  <c:v>100000</c:v>
                </c:pt>
                <c:pt idx="2598">
                  <c:v>100000</c:v>
                </c:pt>
                <c:pt idx="2599">
                  <c:v>100000</c:v>
                </c:pt>
                <c:pt idx="2600">
                  <c:v>100000</c:v>
                </c:pt>
                <c:pt idx="2601">
                  <c:v>100000</c:v>
                </c:pt>
                <c:pt idx="2602">
                  <c:v>100000</c:v>
                </c:pt>
                <c:pt idx="2603">
                  <c:v>100000</c:v>
                </c:pt>
                <c:pt idx="2604">
                  <c:v>100000</c:v>
                </c:pt>
                <c:pt idx="2605">
                  <c:v>0.58808481492398079</c:v>
                </c:pt>
                <c:pt idx="2606">
                  <c:v>100000</c:v>
                </c:pt>
                <c:pt idx="2607">
                  <c:v>100000</c:v>
                </c:pt>
                <c:pt idx="2608">
                  <c:v>100000</c:v>
                </c:pt>
                <c:pt idx="2609">
                  <c:v>100000</c:v>
                </c:pt>
                <c:pt idx="2610">
                  <c:v>100000</c:v>
                </c:pt>
                <c:pt idx="2611">
                  <c:v>100000</c:v>
                </c:pt>
                <c:pt idx="2612">
                  <c:v>100000</c:v>
                </c:pt>
                <c:pt idx="2613">
                  <c:v>100000</c:v>
                </c:pt>
                <c:pt idx="2614">
                  <c:v>100000</c:v>
                </c:pt>
                <c:pt idx="2615">
                  <c:v>100000</c:v>
                </c:pt>
                <c:pt idx="2616">
                  <c:v>100000</c:v>
                </c:pt>
                <c:pt idx="2617">
                  <c:v>100000</c:v>
                </c:pt>
                <c:pt idx="2618">
                  <c:v>100000</c:v>
                </c:pt>
                <c:pt idx="2619">
                  <c:v>100000</c:v>
                </c:pt>
                <c:pt idx="2620">
                  <c:v>0.70551170144452058</c:v>
                </c:pt>
                <c:pt idx="2621">
                  <c:v>100000</c:v>
                </c:pt>
                <c:pt idx="2622">
                  <c:v>100000</c:v>
                </c:pt>
                <c:pt idx="2623">
                  <c:v>100000</c:v>
                </c:pt>
                <c:pt idx="2624">
                  <c:v>100000</c:v>
                </c:pt>
                <c:pt idx="2625">
                  <c:v>100000</c:v>
                </c:pt>
                <c:pt idx="2626">
                  <c:v>100000</c:v>
                </c:pt>
                <c:pt idx="2627">
                  <c:v>100000</c:v>
                </c:pt>
                <c:pt idx="2628">
                  <c:v>100000</c:v>
                </c:pt>
                <c:pt idx="2629">
                  <c:v>100000</c:v>
                </c:pt>
                <c:pt idx="2630">
                  <c:v>100000</c:v>
                </c:pt>
                <c:pt idx="2631">
                  <c:v>100000</c:v>
                </c:pt>
                <c:pt idx="2632">
                  <c:v>100000</c:v>
                </c:pt>
                <c:pt idx="2633">
                  <c:v>100000</c:v>
                </c:pt>
                <c:pt idx="2634">
                  <c:v>100000</c:v>
                </c:pt>
                <c:pt idx="2635">
                  <c:v>100000</c:v>
                </c:pt>
                <c:pt idx="2636">
                  <c:v>100000</c:v>
                </c:pt>
                <c:pt idx="2637">
                  <c:v>100000</c:v>
                </c:pt>
                <c:pt idx="2638">
                  <c:v>100000</c:v>
                </c:pt>
                <c:pt idx="2639">
                  <c:v>100000</c:v>
                </c:pt>
                <c:pt idx="2640">
                  <c:v>100000</c:v>
                </c:pt>
                <c:pt idx="2641">
                  <c:v>100000</c:v>
                </c:pt>
                <c:pt idx="2642">
                  <c:v>100000</c:v>
                </c:pt>
                <c:pt idx="2643">
                  <c:v>100000</c:v>
                </c:pt>
                <c:pt idx="2644">
                  <c:v>100000</c:v>
                </c:pt>
                <c:pt idx="2645">
                  <c:v>0.41734586822612707</c:v>
                </c:pt>
                <c:pt idx="2646">
                  <c:v>100000</c:v>
                </c:pt>
                <c:pt idx="2647">
                  <c:v>100000</c:v>
                </c:pt>
                <c:pt idx="2648">
                  <c:v>100000</c:v>
                </c:pt>
                <c:pt idx="2649">
                  <c:v>100000</c:v>
                </c:pt>
                <c:pt idx="2650">
                  <c:v>100000</c:v>
                </c:pt>
                <c:pt idx="2651">
                  <c:v>100000</c:v>
                </c:pt>
                <c:pt idx="2652">
                  <c:v>100000</c:v>
                </c:pt>
                <c:pt idx="2653">
                  <c:v>100000</c:v>
                </c:pt>
                <c:pt idx="2654">
                  <c:v>100000</c:v>
                </c:pt>
                <c:pt idx="2655">
                  <c:v>100000</c:v>
                </c:pt>
                <c:pt idx="2656">
                  <c:v>100000</c:v>
                </c:pt>
                <c:pt idx="2657">
                  <c:v>100000</c:v>
                </c:pt>
                <c:pt idx="2658">
                  <c:v>100000</c:v>
                </c:pt>
                <c:pt idx="2659">
                  <c:v>100000</c:v>
                </c:pt>
                <c:pt idx="2660">
                  <c:v>100000</c:v>
                </c:pt>
                <c:pt idx="2661">
                  <c:v>100000</c:v>
                </c:pt>
                <c:pt idx="2662">
                  <c:v>100000</c:v>
                </c:pt>
                <c:pt idx="2663">
                  <c:v>100000</c:v>
                </c:pt>
                <c:pt idx="2664">
                  <c:v>100000</c:v>
                </c:pt>
                <c:pt idx="2665">
                  <c:v>100000</c:v>
                </c:pt>
                <c:pt idx="2666">
                  <c:v>100000</c:v>
                </c:pt>
                <c:pt idx="2667">
                  <c:v>100000</c:v>
                </c:pt>
                <c:pt idx="2668">
                  <c:v>100000</c:v>
                </c:pt>
                <c:pt idx="2669">
                  <c:v>100000</c:v>
                </c:pt>
                <c:pt idx="2670">
                  <c:v>100000</c:v>
                </c:pt>
                <c:pt idx="2671">
                  <c:v>100000</c:v>
                </c:pt>
                <c:pt idx="2672">
                  <c:v>0.40558119798328018</c:v>
                </c:pt>
                <c:pt idx="2673">
                  <c:v>100000</c:v>
                </c:pt>
                <c:pt idx="2674">
                  <c:v>100000</c:v>
                </c:pt>
                <c:pt idx="2675">
                  <c:v>100000</c:v>
                </c:pt>
                <c:pt idx="2676">
                  <c:v>100000</c:v>
                </c:pt>
                <c:pt idx="2677">
                  <c:v>100000</c:v>
                </c:pt>
                <c:pt idx="2678">
                  <c:v>100000</c:v>
                </c:pt>
                <c:pt idx="2679">
                  <c:v>0.93325251720941771</c:v>
                </c:pt>
                <c:pt idx="2680">
                  <c:v>100000</c:v>
                </c:pt>
                <c:pt idx="2681">
                  <c:v>100000</c:v>
                </c:pt>
                <c:pt idx="2682">
                  <c:v>100000</c:v>
                </c:pt>
                <c:pt idx="2683">
                  <c:v>100000</c:v>
                </c:pt>
                <c:pt idx="2684">
                  <c:v>100000</c:v>
                </c:pt>
                <c:pt idx="2685">
                  <c:v>100000</c:v>
                </c:pt>
                <c:pt idx="2686">
                  <c:v>100000</c:v>
                </c:pt>
                <c:pt idx="2687">
                  <c:v>100000</c:v>
                </c:pt>
                <c:pt idx="2688">
                  <c:v>100000</c:v>
                </c:pt>
                <c:pt idx="2689">
                  <c:v>100000</c:v>
                </c:pt>
                <c:pt idx="2690">
                  <c:v>100000</c:v>
                </c:pt>
                <c:pt idx="2691">
                  <c:v>100000</c:v>
                </c:pt>
                <c:pt idx="2692">
                  <c:v>0.73657110768747636</c:v>
                </c:pt>
                <c:pt idx="2693">
                  <c:v>100000</c:v>
                </c:pt>
                <c:pt idx="2694">
                  <c:v>100000</c:v>
                </c:pt>
                <c:pt idx="2695">
                  <c:v>100000</c:v>
                </c:pt>
                <c:pt idx="2696">
                  <c:v>100000</c:v>
                </c:pt>
                <c:pt idx="2697">
                  <c:v>100000</c:v>
                </c:pt>
                <c:pt idx="2698">
                  <c:v>100000</c:v>
                </c:pt>
                <c:pt idx="2699">
                  <c:v>100000</c:v>
                </c:pt>
                <c:pt idx="2700">
                  <c:v>100000</c:v>
                </c:pt>
                <c:pt idx="2701">
                  <c:v>100000</c:v>
                </c:pt>
                <c:pt idx="2702">
                  <c:v>100000</c:v>
                </c:pt>
                <c:pt idx="2703">
                  <c:v>100000</c:v>
                </c:pt>
                <c:pt idx="2704">
                  <c:v>100000</c:v>
                </c:pt>
                <c:pt idx="2705">
                  <c:v>100000</c:v>
                </c:pt>
                <c:pt idx="2706">
                  <c:v>100000</c:v>
                </c:pt>
                <c:pt idx="2707">
                  <c:v>0.41855433259248387</c:v>
                </c:pt>
                <c:pt idx="2708">
                  <c:v>100000</c:v>
                </c:pt>
                <c:pt idx="2709">
                  <c:v>100000</c:v>
                </c:pt>
                <c:pt idx="2710">
                  <c:v>100000</c:v>
                </c:pt>
                <c:pt idx="2711">
                  <c:v>100000</c:v>
                </c:pt>
                <c:pt idx="2712">
                  <c:v>100000</c:v>
                </c:pt>
                <c:pt idx="2713">
                  <c:v>0.82729020910527995</c:v>
                </c:pt>
                <c:pt idx="2714">
                  <c:v>100000</c:v>
                </c:pt>
                <c:pt idx="2715">
                  <c:v>100000</c:v>
                </c:pt>
                <c:pt idx="2716">
                  <c:v>100000</c:v>
                </c:pt>
                <c:pt idx="2717">
                  <c:v>100000</c:v>
                </c:pt>
                <c:pt idx="2718">
                  <c:v>100000</c:v>
                </c:pt>
                <c:pt idx="2719">
                  <c:v>100000</c:v>
                </c:pt>
                <c:pt idx="2720">
                  <c:v>100000</c:v>
                </c:pt>
                <c:pt idx="2721">
                  <c:v>100000</c:v>
                </c:pt>
                <c:pt idx="2722">
                  <c:v>100000</c:v>
                </c:pt>
                <c:pt idx="2723">
                  <c:v>100000</c:v>
                </c:pt>
                <c:pt idx="2724">
                  <c:v>100000</c:v>
                </c:pt>
                <c:pt idx="2725">
                  <c:v>100000</c:v>
                </c:pt>
                <c:pt idx="2726">
                  <c:v>100000</c:v>
                </c:pt>
                <c:pt idx="2727">
                  <c:v>100000</c:v>
                </c:pt>
                <c:pt idx="2728">
                  <c:v>100000</c:v>
                </c:pt>
                <c:pt idx="2729">
                  <c:v>100000</c:v>
                </c:pt>
                <c:pt idx="2730">
                  <c:v>100000</c:v>
                </c:pt>
                <c:pt idx="2731">
                  <c:v>100000</c:v>
                </c:pt>
                <c:pt idx="2732">
                  <c:v>100000</c:v>
                </c:pt>
                <c:pt idx="2733">
                  <c:v>100000</c:v>
                </c:pt>
                <c:pt idx="2734">
                  <c:v>100000</c:v>
                </c:pt>
                <c:pt idx="2735">
                  <c:v>100000</c:v>
                </c:pt>
                <c:pt idx="2736">
                  <c:v>100000</c:v>
                </c:pt>
                <c:pt idx="2737">
                  <c:v>100000</c:v>
                </c:pt>
                <c:pt idx="2738">
                  <c:v>100000</c:v>
                </c:pt>
                <c:pt idx="2739">
                  <c:v>100000</c:v>
                </c:pt>
                <c:pt idx="2740">
                  <c:v>100000</c:v>
                </c:pt>
                <c:pt idx="2741">
                  <c:v>100000</c:v>
                </c:pt>
                <c:pt idx="2742">
                  <c:v>100000</c:v>
                </c:pt>
                <c:pt idx="2743">
                  <c:v>100000</c:v>
                </c:pt>
                <c:pt idx="2744">
                  <c:v>100000</c:v>
                </c:pt>
                <c:pt idx="2745">
                  <c:v>100000</c:v>
                </c:pt>
                <c:pt idx="2746">
                  <c:v>100000</c:v>
                </c:pt>
                <c:pt idx="2747">
                  <c:v>100000</c:v>
                </c:pt>
                <c:pt idx="2748">
                  <c:v>100000</c:v>
                </c:pt>
                <c:pt idx="2749">
                  <c:v>0.56594327623968665</c:v>
                </c:pt>
                <c:pt idx="2750">
                  <c:v>100000</c:v>
                </c:pt>
                <c:pt idx="2751">
                  <c:v>100000</c:v>
                </c:pt>
                <c:pt idx="2752">
                  <c:v>100000</c:v>
                </c:pt>
                <c:pt idx="2753">
                  <c:v>100000</c:v>
                </c:pt>
                <c:pt idx="2754">
                  <c:v>100000</c:v>
                </c:pt>
                <c:pt idx="2755">
                  <c:v>100000</c:v>
                </c:pt>
                <c:pt idx="2756">
                  <c:v>100000</c:v>
                </c:pt>
                <c:pt idx="2757">
                  <c:v>100000</c:v>
                </c:pt>
                <c:pt idx="2758">
                  <c:v>100000</c:v>
                </c:pt>
                <c:pt idx="2759">
                  <c:v>100000</c:v>
                </c:pt>
                <c:pt idx="2760">
                  <c:v>100000</c:v>
                </c:pt>
                <c:pt idx="2761">
                  <c:v>100000</c:v>
                </c:pt>
                <c:pt idx="2762">
                  <c:v>100000</c:v>
                </c:pt>
                <c:pt idx="2763">
                  <c:v>100000</c:v>
                </c:pt>
                <c:pt idx="2764">
                  <c:v>100000</c:v>
                </c:pt>
                <c:pt idx="2765">
                  <c:v>100000</c:v>
                </c:pt>
                <c:pt idx="2766">
                  <c:v>100000</c:v>
                </c:pt>
                <c:pt idx="2767">
                  <c:v>100000</c:v>
                </c:pt>
                <c:pt idx="2768">
                  <c:v>100000</c:v>
                </c:pt>
                <c:pt idx="2769">
                  <c:v>100000</c:v>
                </c:pt>
                <c:pt idx="2770">
                  <c:v>0.67014487355541075</c:v>
                </c:pt>
                <c:pt idx="2771">
                  <c:v>100000</c:v>
                </c:pt>
                <c:pt idx="2772">
                  <c:v>100000</c:v>
                </c:pt>
                <c:pt idx="2773">
                  <c:v>0.32771957025212484</c:v>
                </c:pt>
                <c:pt idx="2774">
                  <c:v>100000</c:v>
                </c:pt>
                <c:pt idx="2775">
                  <c:v>100000</c:v>
                </c:pt>
                <c:pt idx="2776">
                  <c:v>100000</c:v>
                </c:pt>
                <c:pt idx="2777">
                  <c:v>100000</c:v>
                </c:pt>
                <c:pt idx="2778">
                  <c:v>100000</c:v>
                </c:pt>
                <c:pt idx="2779">
                  <c:v>100000</c:v>
                </c:pt>
                <c:pt idx="2780">
                  <c:v>100000</c:v>
                </c:pt>
                <c:pt idx="2781">
                  <c:v>100000</c:v>
                </c:pt>
                <c:pt idx="2782">
                  <c:v>100000</c:v>
                </c:pt>
                <c:pt idx="2783">
                  <c:v>100000</c:v>
                </c:pt>
                <c:pt idx="2784">
                  <c:v>100000</c:v>
                </c:pt>
                <c:pt idx="2785">
                  <c:v>100000</c:v>
                </c:pt>
                <c:pt idx="2786">
                  <c:v>100000</c:v>
                </c:pt>
                <c:pt idx="2787">
                  <c:v>100000</c:v>
                </c:pt>
                <c:pt idx="2788">
                  <c:v>100000</c:v>
                </c:pt>
                <c:pt idx="2789">
                  <c:v>100000</c:v>
                </c:pt>
                <c:pt idx="2790">
                  <c:v>100000</c:v>
                </c:pt>
                <c:pt idx="2791">
                  <c:v>100000</c:v>
                </c:pt>
                <c:pt idx="2792">
                  <c:v>100000</c:v>
                </c:pt>
                <c:pt idx="2793">
                  <c:v>100000</c:v>
                </c:pt>
                <c:pt idx="2794">
                  <c:v>100000</c:v>
                </c:pt>
                <c:pt idx="2795">
                  <c:v>100000</c:v>
                </c:pt>
                <c:pt idx="2796">
                  <c:v>100000</c:v>
                </c:pt>
                <c:pt idx="2797">
                  <c:v>100000</c:v>
                </c:pt>
                <c:pt idx="2798">
                  <c:v>100000</c:v>
                </c:pt>
                <c:pt idx="2799">
                  <c:v>0.74225569718699258</c:v>
                </c:pt>
                <c:pt idx="2800">
                  <c:v>100000</c:v>
                </c:pt>
                <c:pt idx="2801">
                  <c:v>100000</c:v>
                </c:pt>
                <c:pt idx="2802">
                  <c:v>100000</c:v>
                </c:pt>
                <c:pt idx="2803">
                  <c:v>100000</c:v>
                </c:pt>
                <c:pt idx="2804">
                  <c:v>100000</c:v>
                </c:pt>
                <c:pt idx="2805">
                  <c:v>100000</c:v>
                </c:pt>
                <c:pt idx="2806">
                  <c:v>100000</c:v>
                </c:pt>
                <c:pt idx="2807">
                  <c:v>100000</c:v>
                </c:pt>
                <c:pt idx="2808">
                  <c:v>100000</c:v>
                </c:pt>
                <c:pt idx="2809">
                  <c:v>100000</c:v>
                </c:pt>
                <c:pt idx="2810">
                  <c:v>100000</c:v>
                </c:pt>
                <c:pt idx="2811">
                  <c:v>100000</c:v>
                </c:pt>
                <c:pt idx="2812">
                  <c:v>100000</c:v>
                </c:pt>
                <c:pt idx="2813">
                  <c:v>100000</c:v>
                </c:pt>
                <c:pt idx="2814">
                  <c:v>100000</c:v>
                </c:pt>
                <c:pt idx="2815">
                  <c:v>100000</c:v>
                </c:pt>
                <c:pt idx="2816">
                  <c:v>100000</c:v>
                </c:pt>
                <c:pt idx="2817">
                  <c:v>100000</c:v>
                </c:pt>
                <c:pt idx="2818">
                  <c:v>100000</c:v>
                </c:pt>
                <c:pt idx="2819">
                  <c:v>100000</c:v>
                </c:pt>
                <c:pt idx="2820">
                  <c:v>100000</c:v>
                </c:pt>
                <c:pt idx="2821">
                  <c:v>100000</c:v>
                </c:pt>
                <c:pt idx="2822">
                  <c:v>100000</c:v>
                </c:pt>
                <c:pt idx="2823">
                  <c:v>100000</c:v>
                </c:pt>
                <c:pt idx="2824">
                  <c:v>100000</c:v>
                </c:pt>
                <c:pt idx="2825">
                  <c:v>100000</c:v>
                </c:pt>
                <c:pt idx="2826">
                  <c:v>100000</c:v>
                </c:pt>
                <c:pt idx="2827">
                  <c:v>100000</c:v>
                </c:pt>
                <c:pt idx="2828">
                  <c:v>100000</c:v>
                </c:pt>
                <c:pt idx="2829">
                  <c:v>100000</c:v>
                </c:pt>
                <c:pt idx="2830">
                  <c:v>100000</c:v>
                </c:pt>
                <c:pt idx="2831">
                  <c:v>100000</c:v>
                </c:pt>
                <c:pt idx="2832">
                  <c:v>100000</c:v>
                </c:pt>
                <c:pt idx="2833">
                  <c:v>100000</c:v>
                </c:pt>
                <c:pt idx="2834">
                  <c:v>100000</c:v>
                </c:pt>
                <c:pt idx="2835">
                  <c:v>0.46497674751340901</c:v>
                </c:pt>
                <c:pt idx="2836">
                  <c:v>100000</c:v>
                </c:pt>
                <c:pt idx="2837">
                  <c:v>100000</c:v>
                </c:pt>
                <c:pt idx="2838">
                  <c:v>0.48544919908541684</c:v>
                </c:pt>
                <c:pt idx="2839">
                  <c:v>100000</c:v>
                </c:pt>
                <c:pt idx="2840">
                  <c:v>100000</c:v>
                </c:pt>
                <c:pt idx="2841">
                  <c:v>100000</c:v>
                </c:pt>
                <c:pt idx="2842">
                  <c:v>100000</c:v>
                </c:pt>
                <c:pt idx="2843">
                  <c:v>100000</c:v>
                </c:pt>
                <c:pt idx="2844">
                  <c:v>100000</c:v>
                </c:pt>
                <c:pt idx="2845">
                  <c:v>100000</c:v>
                </c:pt>
                <c:pt idx="2846">
                  <c:v>100000</c:v>
                </c:pt>
                <c:pt idx="2847">
                  <c:v>100000</c:v>
                </c:pt>
                <c:pt idx="2848">
                  <c:v>0.26889880647461895</c:v>
                </c:pt>
                <c:pt idx="2849">
                  <c:v>100000</c:v>
                </c:pt>
                <c:pt idx="2850">
                  <c:v>100000</c:v>
                </c:pt>
                <c:pt idx="2851">
                  <c:v>100000</c:v>
                </c:pt>
                <c:pt idx="2852">
                  <c:v>100000</c:v>
                </c:pt>
                <c:pt idx="2853">
                  <c:v>0.35234964354149889</c:v>
                </c:pt>
                <c:pt idx="2854">
                  <c:v>100000</c:v>
                </c:pt>
                <c:pt idx="2855">
                  <c:v>100000</c:v>
                </c:pt>
                <c:pt idx="2856">
                  <c:v>100000</c:v>
                </c:pt>
                <c:pt idx="2857">
                  <c:v>100000</c:v>
                </c:pt>
                <c:pt idx="2858">
                  <c:v>100000</c:v>
                </c:pt>
                <c:pt idx="2859">
                  <c:v>100000</c:v>
                </c:pt>
                <c:pt idx="2860">
                  <c:v>0.98184410466102767</c:v>
                </c:pt>
                <c:pt idx="2861">
                  <c:v>100000</c:v>
                </c:pt>
                <c:pt idx="2862">
                  <c:v>100000</c:v>
                </c:pt>
                <c:pt idx="2863">
                  <c:v>100000</c:v>
                </c:pt>
                <c:pt idx="2864">
                  <c:v>100000</c:v>
                </c:pt>
                <c:pt idx="2865">
                  <c:v>0.6116164149570732</c:v>
                </c:pt>
                <c:pt idx="2866">
                  <c:v>100000</c:v>
                </c:pt>
                <c:pt idx="2867">
                  <c:v>100000</c:v>
                </c:pt>
                <c:pt idx="2868">
                  <c:v>100000</c:v>
                </c:pt>
                <c:pt idx="2869">
                  <c:v>100000</c:v>
                </c:pt>
                <c:pt idx="2870">
                  <c:v>100000</c:v>
                </c:pt>
                <c:pt idx="2871">
                  <c:v>100000</c:v>
                </c:pt>
                <c:pt idx="2872">
                  <c:v>100000</c:v>
                </c:pt>
                <c:pt idx="2873">
                  <c:v>100000</c:v>
                </c:pt>
                <c:pt idx="2874">
                  <c:v>100000</c:v>
                </c:pt>
                <c:pt idx="2875">
                  <c:v>100000</c:v>
                </c:pt>
                <c:pt idx="2876">
                  <c:v>100000</c:v>
                </c:pt>
                <c:pt idx="2877">
                  <c:v>100000</c:v>
                </c:pt>
                <c:pt idx="2878">
                  <c:v>100000</c:v>
                </c:pt>
                <c:pt idx="2879">
                  <c:v>100000</c:v>
                </c:pt>
                <c:pt idx="2880">
                  <c:v>100000</c:v>
                </c:pt>
                <c:pt idx="2881">
                  <c:v>100000</c:v>
                </c:pt>
                <c:pt idx="2882">
                  <c:v>100000</c:v>
                </c:pt>
                <c:pt idx="2883">
                  <c:v>100000</c:v>
                </c:pt>
                <c:pt idx="2884">
                  <c:v>100000</c:v>
                </c:pt>
                <c:pt idx="2885">
                  <c:v>100000</c:v>
                </c:pt>
                <c:pt idx="2886">
                  <c:v>100000</c:v>
                </c:pt>
                <c:pt idx="2887">
                  <c:v>100000</c:v>
                </c:pt>
                <c:pt idx="2888">
                  <c:v>100000</c:v>
                </c:pt>
                <c:pt idx="2889">
                  <c:v>100000</c:v>
                </c:pt>
                <c:pt idx="2890">
                  <c:v>100000</c:v>
                </c:pt>
                <c:pt idx="2891">
                  <c:v>100000</c:v>
                </c:pt>
                <c:pt idx="2892">
                  <c:v>100000</c:v>
                </c:pt>
                <c:pt idx="2893">
                  <c:v>100000</c:v>
                </c:pt>
                <c:pt idx="2894">
                  <c:v>100000</c:v>
                </c:pt>
                <c:pt idx="2895">
                  <c:v>100000</c:v>
                </c:pt>
                <c:pt idx="2896">
                  <c:v>100000</c:v>
                </c:pt>
                <c:pt idx="2897">
                  <c:v>100000</c:v>
                </c:pt>
                <c:pt idx="2898">
                  <c:v>100000</c:v>
                </c:pt>
                <c:pt idx="2899">
                  <c:v>100000</c:v>
                </c:pt>
                <c:pt idx="2900">
                  <c:v>100000</c:v>
                </c:pt>
                <c:pt idx="2901">
                  <c:v>100000</c:v>
                </c:pt>
                <c:pt idx="2902">
                  <c:v>100000</c:v>
                </c:pt>
                <c:pt idx="2903">
                  <c:v>100000</c:v>
                </c:pt>
                <c:pt idx="2904">
                  <c:v>100000</c:v>
                </c:pt>
                <c:pt idx="2905">
                  <c:v>100000</c:v>
                </c:pt>
                <c:pt idx="2906">
                  <c:v>100000</c:v>
                </c:pt>
                <c:pt idx="2907">
                  <c:v>100000</c:v>
                </c:pt>
                <c:pt idx="2908">
                  <c:v>100000</c:v>
                </c:pt>
                <c:pt idx="2909">
                  <c:v>100000</c:v>
                </c:pt>
                <c:pt idx="2910">
                  <c:v>100000</c:v>
                </c:pt>
                <c:pt idx="2911">
                  <c:v>100000</c:v>
                </c:pt>
                <c:pt idx="2912">
                  <c:v>0.75120573854223638</c:v>
                </c:pt>
                <c:pt idx="2913">
                  <c:v>100000</c:v>
                </c:pt>
                <c:pt idx="2914">
                  <c:v>100000</c:v>
                </c:pt>
                <c:pt idx="2915">
                  <c:v>100000</c:v>
                </c:pt>
                <c:pt idx="2916">
                  <c:v>100000</c:v>
                </c:pt>
                <c:pt idx="2917">
                  <c:v>100000</c:v>
                </c:pt>
                <c:pt idx="2918">
                  <c:v>100000</c:v>
                </c:pt>
                <c:pt idx="2919">
                  <c:v>0.40929927022829926</c:v>
                </c:pt>
                <c:pt idx="2920">
                  <c:v>100000</c:v>
                </c:pt>
                <c:pt idx="2921">
                  <c:v>100000</c:v>
                </c:pt>
                <c:pt idx="2922">
                  <c:v>100000</c:v>
                </c:pt>
                <c:pt idx="2923">
                  <c:v>100000</c:v>
                </c:pt>
                <c:pt idx="2924">
                  <c:v>100000</c:v>
                </c:pt>
                <c:pt idx="2925">
                  <c:v>100000</c:v>
                </c:pt>
                <c:pt idx="2926">
                  <c:v>100000</c:v>
                </c:pt>
                <c:pt idx="2927">
                  <c:v>100000</c:v>
                </c:pt>
                <c:pt idx="2928">
                  <c:v>100000</c:v>
                </c:pt>
                <c:pt idx="2929">
                  <c:v>100000</c:v>
                </c:pt>
                <c:pt idx="2930">
                  <c:v>100000</c:v>
                </c:pt>
                <c:pt idx="2931">
                  <c:v>100000</c:v>
                </c:pt>
                <c:pt idx="2932">
                  <c:v>100000</c:v>
                </c:pt>
                <c:pt idx="2933">
                  <c:v>100000</c:v>
                </c:pt>
                <c:pt idx="2934">
                  <c:v>100000</c:v>
                </c:pt>
                <c:pt idx="2935">
                  <c:v>100000</c:v>
                </c:pt>
                <c:pt idx="2936">
                  <c:v>100000</c:v>
                </c:pt>
                <c:pt idx="2937">
                  <c:v>100000</c:v>
                </c:pt>
                <c:pt idx="2938">
                  <c:v>100000</c:v>
                </c:pt>
                <c:pt idx="2939">
                  <c:v>100000</c:v>
                </c:pt>
                <c:pt idx="2940">
                  <c:v>0.33040802898413502</c:v>
                </c:pt>
                <c:pt idx="2941">
                  <c:v>100000</c:v>
                </c:pt>
                <c:pt idx="2942">
                  <c:v>0.22318866345878574</c:v>
                </c:pt>
                <c:pt idx="2943">
                  <c:v>100000</c:v>
                </c:pt>
                <c:pt idx="2944">
                  <c:v>100000</c:v>
                </c:pt>
                <c:pt idx="2945">
                  <c:v>100000</c:v>
                </c:pt>
                <c:pt idx="2946">
                  <c:v>100000</c:v>
                </c:pt>
                <c:pt idx="2947">
                  <c:v>100000</c:v>
                </c:pt>
                <c:pt idx="2948">
                  <c:v>100000</c:v>
                </c:pt>
                <c:pt idx="2949">
                  <c:v>100000</c:v>
                </c:pt>
                <c:pt idx="2950">
                  <c:v>100000</c:v>
                </c:pt>
                <c:pt idx="2951">
                  <c:v>100000</c:v>
                </c:pt>
                <c:pt idx="2952">
                  <c:v>100000</c:v>
                </c:pt>
                <c:pt idx="2953">
                  <c:v>100000</c:v>
                </c:pt>
                <c:pt idx="2954">
                  <c:v>100000</c:v>
                </c:pt>
                <c:pt idx="2955">
                  <c:v>100000</c:v>
                </c:pt>
                <c:pt idx="2956">
                  <c:v>100000</c:v>
                </c:pt>
                <c:pt idx="2957">
                  <c:v>0.37176266253266121</c:v>
                </c:pt>
                <c:pt idx="2958">
                  <c:v>100000</c:v>
                </c:pt>
                <c:pt idx="2959">
                  <c:v>0.2381282245950177</c:v>
                </c:pt>
                <c:pt idx="2960">
                  <c:v>100000</c:v>
                </c:pt>
                <c:pt idx="2961">
                  <c:v>100000</c:v>
                </c:pt>
                <c:pt idx="2962">
                  <c:v>0.36526020720383978</c:v>
                </c:pt>
                <c:pt idx="2963">
                  <c:v>100000</c:v>
                </c:pt>
                <c:pt idx="2964">
                  <c:v>100000</c:v>
                </c:pt>
                <c:pt idx="2965">
                  <c:v>100000</c:v>
                </c:pt>
                <c:pt idx="2966">
                  <c:v>100000</c:v>
                </c:pt>
                <c:pt idx="2967">
                  <c:v>100000</c:v>
                </c:pt>
                <c:pt idx="2968">
                  <c:v>100000</c:v>
                </c:pt>
                <c:pt idx="2969">
                  <c:v>100000</c:v>
                </c:pt>
                <c:pt idx="2970">
                  <c:v>100000</c:v>
                </c:pt>
                <c:pt idx="2971">
                  <c:v>0.39459847454419061</c:v>
                </c:pt>
                <c:pt idx="2972">
                  <c:v>100000</c:v>
                </c:pt>
                <c:pt idx="2973">
                  <c:v>100000</c:v>
                </c:pt>
                <c:pt idx="2974">
                  <c:v>100000</c:v>
                </c:pt>
                <c:pt idx="2975">
                  <c:v>100000</c:v>
                </c:pt>
                <c:pt idx="2976">
                  <c:v>100000</c:v>
                </c:pt>
                <c:pt idx="2977">
                  <c:v>100000</c:v>
                </c:pt>
                <c:pt idx="2978">
                  <c:v>0.32774969252799835</c:v>
                </c:pt>
                <c:pt idx="2979">
                  <c:v>100000</c:v>
                </c:pt>
                <c:pt idx="2980">
                  <c:v>100000</c:v>
                </c:pt>
                <c:pt idx="2981">
                  <c:v>100000</c:v>
                </c:pt>
                <c:pt idx="2982">
                  <c:v>100000</c:v>
                </c:pt>
                <c:pt idx="2983">
                  <c:v>100000</c:v>
                </c:pt>
                <c:pt idx="2984">
                  <c:v>100000</c:v>
                </c:pt>
                <c:pt idx="2985">
                  <c:v>100000</c:v>
                </c:pt>
                <c:pt idx="2986">
                  <c:v>100000</c:v>
                </c:pt>
                <c:pt idx="2987">
                  <c:v>100000</c:v>
                </c:pt>
                <c:pt idx="2988">
                  <c:v>100000</c:v>
                </c:pt>
                <c:pt idx="2989">
                  <c:v>100000</c:v>
                </c:pt>
                <c:pt idx="2990">
                  <c:v>100000</c:v>
                </c:pt>
                <c:pt idx="2991">
                  <c:v>100000</c:v>
                </c:pt>
                <c:pt idx="2992">
                  <c:v>100000</c:v>
                </c:pt>
                <c:pt idx="2993">
                  <c:v>100000</c:v>
                </c:pt>
                <c:pt idx="2994">
                  <c:v>100000</c:v>
                </c:pt>
                <c:pt idx="2995">
                  <c:v>100000</c:v>
                </c:pt>
                <c:pt idx="2996">
                  <c:v>100000</c:v>
                </c:pt>
                <c:pt idx="2997">
                  <c:v>100000</c:v>
                </c:pt>
                <c:pt idx="2998">
                  <c:v>100000</c:v>
                </c:pt>
                <c:pt idx="2999">
                  <c:v>100000</c:v>
                </c:pt>
                <c:pt idx="3000">
                  <c:v>100000</c:v>
                </c:pt>
                <c:pt idx="3001">
                  <c:v>100000</c:v>
                </c:pt>
                <c:pt idx="3002">
                  <c:v>100000</c:v>
                </c:pt>
                <c:pt idx="3003">
                  <c:v>100000</c:v>
                </c:pt>
                <c:pt idx="3004">
                  <c:v>100000</c:v>
                </c:pt>
                <c:pt idx="3005">
                  <c:v>100000</c:v>
                </c:pt>
                <c:pt idx="3006">
                  <c:v>100000</c:v>
                </c:pt>
                <c:pt idx="3007">
                  <c:v>100000</c:v>
                </c:pt>
                <c:pt idx="3008">
                  <c:v>100000</c:v>
                </c:pt>
                <c:pt idx="3009">
                  <c:v>100000</c:v>
                </c:pt>
                <c:pt idx="3010">
                  <c:v>0.29571397960423529</c:v>
                </c:pt>
                <c:pt idx="3011">
                  <c:v>100000</c:v>
                </c:pt>
                <c:pt idx="3012">
                  <c:v>100000</c:v>
                </c:pt>
                <c:pt idx="3013">
                  <c:v>100000</c:v>
                </c:pt>
                <c:pt idx="3014">
                  <c:v>100000</c:v>
                </c:pt>
                <c:pt idx="3015">
                  <c:v>100000</c:v>
                </c:pt>
                <c:pt idx="3016">
                  <c:v>100000</c:v>
                </c:pt>
                <c:pt idx="3017">
                  <c:v>100000</c:v>
                </c:pt>
                <c:pt idx="3018">
                  <c:v>0.58248925867650336</c:v>
                </c:pt>
                <c:pt idx="3019">
                  <c:v>100000</c:v>
                </c:pt>
                <c:pt idx="3020">
                  <c:v>100000</c:v>
                </c:pt>
                <c:pt idx="3021">
                  <c:v>100000</c:v>
                </c:pt>
                <c:pt idx="3022">
                  <c:v>100000</c:v>
                </c:pt>
                <c:pt idx="3023">
                  <c:v>100000</c:v>
                </c:pt>
                <c:pt idx="3024">
                  <c:v>100000</c:v>
                </c:pt>
                <c:pt idx="3025">
                  <c:v>100000</c:v>
                </c:pt>
                <c:pt idx="3026">
                  <c:v>100000</c:v>
                </c:pt>
                <c:pt idx="3027">
                  <c:v>0.23427173206037988</c:v>
                </c:pt>
                <c:pt idx="3028">
                  <c:v>100000</c:v>
                </c:pt>
                <c:pt idx="3029">
                  <c:v>100000</c:v>
                </c:pt>
                <c:pt idx="3030">
                  <c:v>100000</c:v>
                </c:pt>
                <c:pt idx="3031">
                  <c:v>100000</c:v>
                </c:pt>
                <c:pt idx="3032">
                  <c:v>100000</c:v>
                </c:pt>
                <c:pt idx="3033">
                  <c:v>100000</c:v>
                </c:pt>
                <c:pt idx="3034">
                  <c:v>100000</c:v>
                </c:pt>
                <c:pt idx="3035">
                  <c:v>100000</c:v>
                </c:pt>
                <c:pt idx="3036">
                  <c:v>100000</c:v>
                </c:pt>
                <c:pt idx="3037">
                  <c:v>100000</c:v>
                </c:pt>
                <c:pt idx="3038">
                  <c:v>100000</c:v>
                </c:pt>
                <c:pt idx="3039">
                  <c:v>100000</c:v>
                </c:pt>
                <c:pt idx="3040">
                  <c:v>100000</c:v>
                </c:pt>
                <c:pt idx="3041">
                  <c:v>100000</c:v>
                </c:pt>
                <c:pt idx="3042">
                  <c:v>100000</c:v>
                </c:pt>
                <c:pt idx="3043">
                  <c:v>100000</c:v>
                </c:pt>
                <c:pt idx="3044">
                  <c:v>100000</c:v>
                </c:pt>
                <c:pt idx="3045">
                  <c:v>100000</c:v>
                </c:pt>
                <c:pt idx="3046">
                  <c:v>100000</c:v>
                </c:pt>
                <c:pt idx="3047">
                  <c:v>100000</c:v>
                </c:pt>
                <c:pt idx="3048">
                  <c:v>100000</c:v>
                </c:pt>
                <c:pt idx="3049">
                  <c:v>100000</c:v>
                </c:pt>
                <c:pt idx="3050">
                  <c:v>100000</c:v>
                </c:pt>
                <c:pt idx="3051">
                  <c:v>100000</c:v>
                </c:pt>
                <c:pt idx="3052">
                  <c:v>100000</c:v>
                </c:pt>
                <c:pt idx="3053">
                  <c:v>100000</c:v>
                </c:pt>
                <c:pt idx="3054">
                  <c:v>100000</c:v>
                </c:pt>
                <c:pt idx="3055">
                  <c:v>0.72240332042365329</c:v>
                </c:pt>
                <c:pt idx="3056">
                  <c:v>100000</c:v>
                </c:pt>
                <c:pt idx="3057">
                  <c:v>100000</c:v>
                </c:pt>
                <c:pt idx="3058">
                  <c:v>100000</c:v>
                </c:pt>
                <c:pt idx="3059">
                  <c:v>100000</c:v>
                </c:pt>
                <c:pt idx="3060">
                  <c:v>100000</c:v>
                </c:pt>
                <c:pt idx="3061">
                  <c:v>100000</c:v>
                </c:pt>
                <c:pt idx="3062">
                  <c:v>100000</c:v>
                </c:pt>
                <c:pt idx="3063">
                  <c:v>100000</c:v>
                </c:pt>
                <c:pt idx="3064">
                  <c:v>100000</c:v>
                </c:pt>
                <c:pt idx="3065">
                  <c:v>100000</c:v>
                </c:pt>
                <c:pt idx="3066">
                  <c:v>100000</c:v>
                </c:pt>
                <c:pt idx="3067">
                  <c:v>100000</c:v>
                </c:pt>
                <c:pt idx="3068">
                  <c:v>100000</c:v>
                </c:pt>
                <c:pt idx="3069">
                  <c:v>100000</c:v>
                </c:pt>
                <c:pt idx="3070">
                  <c:v>100000</c:v>
                </c:pt>
                <c:pt idx="3071">
                  <c:v>100000</c:v>
                </c:pt>
                <c:pt idx="3072">
                  <c:v>100000</c:v>
                </c:pt>
                <c:pt idx="3073">
                  <c:v>100000</c:v>
                </c:pt>
                <c:pt idx="3074">
                  <c:v>100000</c:v>
                </c:pt>
                <c:pt idx="3075">
                  <c:v>0.3028070681562085</c:v>
                </c:pt>
                <c:pt idx="3076">
                  <c:v>100000</c:v>
                </c:pt>
                <c:pt idx="3077">
                  <c:v>100000</c:v>
                </c:pt>
                <c:pt idx="3078">
                  <c:v>100000</c:v>
                </c:pt>
                <c:pt idx="3079">
                  <c:v>100000</c:v>
                </c:pt>
                <c:pt idx="3080">
                  <c:v>100000</c:v>
                </c:pt>
                <c:pt idx="3081">
                  <c:v>100000</c:v>
                </c:pt>
                <c:pt idx="3082">
                  <c:v>100000</c:v>
                </c:pt>
                <c:pt idx="3083">
                  <c:v>100000</c:v>
                </c:pt>
                <c:pt idx="3084">
                  <c:v>100000</c:v>
                </c:pt>
                <c:pt idx="3085">
                  <c:v>100000</c:v>
                </c:pt>
                <c:pt idx="3086">
                  <c:v>100000</c:v>
                </c:pt>
                <c:pt idx="3087">
                  <c:v>100000</c:v>
                </c:pt>
                <c:pt idx="3088">
                  <c:v>100000</c:v>
                </c:pt>
                <c:pt idx="3089">
                  <c:v>100000</c:v>
                </c:pt>
                <c:pt idx="3090">
                  <c:v>100000</c:v>
                </c:pt>
                <c:pt idx="3091">
                  <c:v>100000</c:v>
                </c:pt>
                <c:pt idx="3092">
                  <c:v>100000</c:v>
                </c:pt>
                <c:pt idx="3093">
                  <c:v>100000</c:v>
                </c:pt>
                <c:pt idx="3094">
                  <c:v>0.94945855234086507</c:v>
                </c:pt>
                <c:pt idx="3095">
                  <c:v>100000</c:v>
                </c:pt>
                <c:pt idx="3096">
                  <c:v>100000</c:v>
                </c:pt>
                <c:pt idx="3097">
                  <c:v>100000</c:v>
                </c:pt>
                <c:pt idx="3098">
                  <c:v>100000</c:v>
                </c:pt>
                <c:pt idx="3099">
                  <c:v>100000</c:v>
                </c:pt>
                <c:pt idx="3100">
                  <c:v>100000</c:v>
                </c:pt>
                <c:pt idx="3101">
                  <c:v>100000</c:v>
                </c:pt>
                <c:pt idx="3102">
                  <c:v>100000</c:v>
                </c:pt>
                <c:pt idx="3103">
                  <c:v>100000</c:v>
                </c:pt>
                <c:pt idx="3104">
                  <c:v>100000</c:v>
                </c:pt>
                <c:pt idx="3105">
                  <c:v>100000</c:v>
                </c:pt>
                <c:pt idx="3106">
                  <c:v>100000</c:v>
                </c:pt>
                <c:pt idx="3107">
                  <c:v>100000</c:v>
                </c:pt>
                <c:pt idx="3108">
                  <c:v>100000</c:v>
                </c:pt>
                <c:pt idx="3109">
                  <c:v>100000</c:v>
                </c:pt>
                <c:pt idx="3110">
                  <c:v>100000</c:v>
                </c:pt>
                <c:pt idx="3111">
                  <c:v>100000</c:v>
                </c:pt>
                <c:pt idx="3112">
                  <c:v>0.19073094867115614</c:v>
                </c:pt>
                <c:pt idx="3113">
                  <c:v>100000</c:v>
                </c:pt>
                <c:pt idx="3114">
                  <c:v>100000</c:v>
                </c:pt>
                <c:pt idx="3115">
                  <c:v>100000</c:v>
                </c:pt>
                <c:pt idx="3116">
                  <c:v>100000</c:v>
                </c:pt>
                <c:pt idx="3117">
                  <c:v>100000</c:v>
                </c:pt>
                <c:pt idx="3118">
                  <c:v>100000</c:v>
                </c:pt>
                <c:pt idx="3119">
                  <c:v>100000</c:v>
                </c:pt>
                <c:pt idx="3120">
                  <c:v>100000</c:v>
                </c:pt>
                <c:pt idx="3121">
                  <c:v>100000</c:v>
                </c:pt>
                <c:pt idx="3122">
                  <c:v>100000</c:v>
                </c:pt>
                <c:pt idx="3123">
                  <c:v>100000</c:v>
                </c:pt>
                <c:pt idx="3124">
                  <c:v>100000</c:v>
                </c:pt>
                <c:pt idx="3125">
                  <c:v>100000</c:v>
                </c:pt>
                <c:pt idx="3126">
                  <c:v>100000</c:v>
                </c:pt>
                <c:pt idx="3127">
                  <c:v>100000</c:v>
                </c:pt>
                <c:pt idx="3128">
                  <c:v>100000</c:v>
                </c:pt>
                <c:pt idx="3129">
                  <c:v>100000</c:v>
                </c:pt>
                <c:pt idx="3130">
                  <c:v>100000</c:v>
                </c:pt>
                <c:pt idx="3131">
                  <c:v>100000</c:v>
                </c:pt>
                <c:pt idx="3132">
                  <c:v>100000</c:v>
                </c:pt>
                <c:pt idx="3133">
                  <c:v>100000</c:v>
                </c:pt>
                <c:pt idx="3134">
                  <c:v>100000</c:v>
                </c:pt>
                <c:pt idx="3135">
                  <c:v>100000</c:v>
                </c:pt>
                <c:pt idx="3136">
                  <c:v>100000</c:v>
                </c:pt>
                <c:pt idx="3137">
                  <c:v>100000</c:v>
                </c:pt>
                <c:pt idx="3138">
                  <c:v>100000</c:v>
                </c:pt>
                <c:pt idx="3139">
                  <c:v>100000</c:v>
                </c:pt>
                <c:pt idx="3140">
                  <c:v>100000</c:v>
                </c:pt>
                <c:pt idx="3141">
                  <c:v>100000</c:v>
                </c:pt>
                <c:pt idx="3142">
                  <c:v>100000</c:v>
                </c:pt>
                <c:pt idx="3143">
                  <c:v>100000</c:v>
                </c:pt>
                <c:pt idx="3144">
                  <c:v>100000</c:v>
                </c:pt>
                <c:pt idx="3145">
                  <c:v>0.90870716766347404</c:v>
                </c:pt>
                <c:pt idx="3146">
                  <c:v>100000</c:v>
                </c:pt>
                <c:pt idx="3147">
                  <c:v>100000</c:v>
                </c:pt>
                <c:pt idx="3148">
                  <c:v>100000</c:v>
                </c:pt>
                <c:pt idx="3149">
                  <c:v>100000</c:v>
                </c:pt>
                <c:pt idx="3150">
                  <c:v>100000</c:v>
                </c:pt>
                <c:pt idx="3151">
                  <c:v>100000</c:v>
                </c:pt>
                <c:pt idx="3152">
                  <c:v>100000</c:v>
                </c:pt>
                <c:pt idx="3153">
                  <c:v>100000</c:v>
                </c:pt>
                <c:pt idx="3154">
                  <c:v>100000</c:v>
                </c:pt>
                <c:pt idx="3155">
                  <c:v>100000</c:v>
                </c:pt>
                <c:pt idx="3156">
                  <c:v>100000</c:v>
                </c:pt>
                <c:pt idx="3157">
                  <c:v>100000</c:v>
                </c:pt>
                <c:pt idx="3158">
                  <c:v>100000</c:v>
                </c:pt>
                <c:pt idx="3159">
                  <c:v>100000</c:v>
                </c:pt>
                <c:pt idx="3160">
                  <c:v>0.28103743949976678</c:v>
                </c:pt>
                <c:pt idx="3161">
                  <c:v>100000</c:v>
                </c:pt>
                <c:pt idx="3162">
                  <c:v>100000</c:v>
                </c:pt>
                <c:pt idx="3163">
                  <c:v>100000</c:v>
                </c:pt>
                <c:pt idx="3164">
                  <c:v>100000</c:v>
                </c:pt>
                <c:pt idx="3165">
                  <c:v>100000</c:v>
                </c:pt>
                <c:pt idx="3166">
                  <c:v>100000</c:v>
                </c:pt>
                <c:pt idx="3167">
                  <c:v>100000</c:v>
                </c:pt>
                <c:pt idx="3168">
                  <c:v>100000</c:v>
                </c:pt>
                <c:pt idx="3169">
                  <c:v>100000</c:v>
                </c:pt>
                <c:pt idx="3170">
                  <c:v>100000</c:v>
                </c:pt>
                <c:pt idx="3171">
                  <c:v>100000</c:v>
                </c:pt>
                <c:pt idx="3172">
                  <c:v>100000</c:v>
                </c:pt>
                <c:pt idx="3173">
                  <c:v>100000</c:v>
                </c:pt>
                <c:pt idx="3174">
                  <c:v>100000</c:v>
                </c:pt>
                <c:pt idx="3175">
                  <c:v>100000</c:v>
                </c:pt>
                <c:pt idx="3176">
                  <c:v>100000</c:v>
                </c:pt>
                <c:pt idx="3177">
                  <c:v>100000</c:v>
                </c:pt>
                <c:pt idx="3178">
                  <c:v>100000</c:v>
                </c:pt>
                <c:pt idx="3179">
                  <c:v>100000</c:v>
                </c:pt>
                <c:pt idx="3180">
                  <c:v>100000</c:v>
                </c:pt>
                <c:pt idx="3181">
                  <c:v>100000</c:v>
                </c:pt>
                <c:pt idx="3182">
                  <c:v>100000</c:v>
                </c:pt>
                <c:pt idx="3183">
                  <c:v>100000</c:v>
                </c:pt>
                <c:pt idx="3184">
                  <c:v>100000</c:v>
                </c:pt>
                <c:pt idx="3185">
                  <c:v>100000</c:v>
                </c:pt>
                <c:pt idx="3186">
                  <c:v>100000</c:v>
                </c:pt>
                <c:pt idx="3187">
                  <c:v>100000</c:v>
                </c:pt>
                <c:pt idx="3188">
                  <c:v>100000</c:v>
                </c:pt>
                <c:pt idx="3189">
                  <c:v>100000</c:v>
                </c:pt>
                <c:pt idx="3190">
                  <c:v>100000</c:v>
                </c:pt>
                <c:pt idx="3191">
                  <c:v>100000</c:v>
                </c:pt>
                <c:pt idx="3192">
                  <c:v>0.59471964447975822</c:v>
                </c:pt>
                <c:pt idx="3193">
                  <c:v>100000</c:v>
                </c:pt>
                <c:pt idx="3194">
                  <c:v>100000</c:v>
                </c:pt>
                <c:pt idx="3195">
                  <c:v>100000</c:v>
                </c:pt>
                <c:pt idx="3196">
                  <c:v>100000</c:v>
                </c:pt>
                <c:pt idx="3197">
                  <c:v>100000</c:v>
                </c:pt>
                <c:pt idx="3198">
                  <c:v>100000</c:v>
                </c:pt>
                <c:pt idx="3199">
                  <c:v>100000</c:v>
                </c:pt>
                <c:pt idx="3200">
                  <c:v>100000</c:v>
                </c:pt>
                <c:pt idx="3201">
                  <c:v>100000</c:v>
                </c:pt>
                <c:pt idx="3202">
                  <c:v>100000</c:v>
                </c:pt>
                <c:pt idx="3203">
                  <c:v>100000</c:v>
                </c:pt>
                <c:pt idx="3204">
                  <c:v>100000</c:v>
                </c:pt>
                <c:pt idx="3205">
                  <c:v>100000</c:v>
                </c:pt>
                <c:pt idx="3206">
                  <c:v>0.71244015650330872</c:v>
                </c:pt>
                <c:pt idx="3207">
                  <c:v>100000</c:v>
                </c:pt>
                <c:pt idx="3208">
                  <c:v>0.56017460993390855</c:v>
                </c:pt>
                <c:pt idx="3209">
                  <c:v>100000</c:v>
                </c:pt>
                <c:pt idx="3210">
                  <c:v>100000</c:v>
                </c:pt>
                <c:pt idx="3211">
                  <c:v>100000</c:v>
                </c:pt>
                <c:pt idx="3212">
                  <c:v>100000</c:v>
                </c:pt>
                <c:pt idx="3213">
                  <c:v>100000</c:v>
                </c:pt>
                <c:pt idx="3214">
                  <c:v>100000</c:v>
                </c:pt>
                <c:pt idx="3215">
                  <c:v>0.23140178772074504</c:v>
                </c:pt>
                <c:pt idx="3216">
                  <c:v>100000</c:v>
                </c:pt>
                <c:pt idx="3217">
                  <c:v>100000</c:v>
                </c:pt>
                <c:pt idx="3218">
                  <c:v>100000</c:v>
                </c:pt>
                <c:pt idx="3219">
                  <c:v>100000</c:v>
                </c:pt>
                <c:pt idx="3220">
                  <c:v>100000</c:v>
                </c:pt>
                <c:pt idx="3221">
                  <c:v>0.53751218912829013</c:v>
                </c:pt>
                <c:pt idx="3222">
                  <c:v>100000</c:v>
                </c:pt>
                <c:pt idx="3223">
                  <c:v>100000</c:v>
                </c:pt>
                <c:pt idx="3224">
                  <c:v>100000</c:v>
                </c:pt>
                <c:pt idx="3225">
                  <c:v>100000</c:v>
                </c:pt>
                <c:pt idx="3226">
                  <c:v>100000</c:v>
                </c:pt>
                <c:pt idx="3227">
                  <c:v>100000</c:v>
                </c:pt>
                <c:pt idx="3228">
                  <c:v>100000</c:v>
                </c:pt>
                <c:pt idx="3229">
                  <c:v>100000</c:v>
                </c:pt>
                <c:pt idx="3230">
                  <c:v>100000</c:v>
                </c:pt>
                <c:pt idx="3231">
                  <c:v>100000</c:v>
                </c:pt>
                <c:pt idx="3232">
                  <c:v>0.37073905117351313</c:v>
                </c:pt>
                <c:pt idx="3233">
                  <c:v>100000</c:v>
                </c:pt>
                <c:pt idx="3234">
                  <c:v>100000</c:v>
                </c:pt>
                <c:pt idx="3235">
                  <c:v>100000</c:v>
                </c:pt>
                <c:pt idx="3236">
                  <c:v>100000</c:v>
                </c:pt>
                <c:pt idx="3237">
                  <c:v>100000</c:v>
                </c:pt>
                <c:pt idx="3238">
                  <c:v>100000</c:v>
                </c:pt>
                <c:pt idx="3239">
                  <c:v>100000</c:v>
                </c:pt>
                <c:pt idx="3240">
                  <c:v>100000</c:v>
                </c:pt>
                <c:pt idx="3241">
                  <c:v>100000</c:v>
                </c:pt>
                <c:pt idx="3242">
                  <c:v>100000</c:v>
                </c:pt>
                <c:pt idx="3243">
                  <c:v>100000</c:v>
                </c:pt>
                <c:pt idx="3244">
                  <c:v>100000</c:v>
                </c:pt>
                <c:pt idx="3245">
                  <c:v>100000</c:v>
                </c:pt>
                <c:pt idx="3246">
                  <c:v>100000</c:v>
                </c:pt>
                <c:pt idx="3247">
                  <c:v>100000</c:v>
                </c:pt>
                <c:pt idx="3248">
                  <c:v>100000</c:v>
                </c:pt>
                <c:pt idx="3249">
                  <c:v>100000</c:v>
                </c:pt>
                <c:pt idx="3250">
                  <c:v>100000</c:v>
                </c:pt>
                <c:pt idx="3251">
                  <c:v>100000</c:v>
                </c:pt>
                <c:pt idx="3252">
                  <c:v>100000</c:v>
                </c:pt>
                <c:pt idx="3253">
                  <c:v>100000</c:v>
                </c:pt>
                <c:pt idx="3254">
                  <c:v>100000</c:v>
                </c:pt>
                <c:pt idx="3255">
                  <c:v>100000</c:v>
                </c:pt>
                <c:pt idx="3256">
                  <c:v>100000</c:v>
                </c:pt>
                <c:pt idx="3257">
                  <c:v>100000</c:v>
                </c:pt>
                <c:pt idx="3258">
                  <c:v>100000</c:v>
                </c:pt>
                <c:pt idx="3259">
                  <c:v>100000</c:v>
                </c:pt>
                <c:pt idx="3260">
                  <c:v>100000</c:v>
                </c:pt>
                <c:pt idx="3261">
                  <c:v>100000</c:v>
                </c:pt>
                <c:pt idx="3262">
                  <c:v>100000</c:v>
                </c:pt>
                <c:pt idx="3263">
                  <c:v>100000</c:v>
                </c:pt>
                <c:pt idx="3264">
                  <c:v>100000</c:v>
                </c:pt>
                <c:pt idx="3265">
                  <c:v>100000</c:v>
                </c:pt>
                <c:pt idx="3266">
                  <c:v>100000</c:v>
                </c:pt>
                <c:pt idx="3267">
                  <c:v>100000</c:v>
                </c:pt>
                <c:pt idx="3268">
                  <c:v>100000</c:v>
                </c:pt>
                <c:pt idx="3269">
                  <c:v>100000</c:v>
                </c:pt>
                <c:pt idx="3270">
                  <c:v>100000</c:v>
                </c:pt>
                <c:pt idx="3271">
                  <c:v>100000</c:v>
                </c:pt>
                <c:pt idx="3272">
                  <c:v>100000</c:v>
                </c:pt>
                <c:pt idx="3273">
                  <c:v>0.70782647943599786</c:v>
                </c:pt>
                <c:pt idx="3274">
                  <c:v>100000</c:v>
                </c:pt>
                <c:pt idx="3275">
                  <c:v>100000</c:v>
                </c:pt>
                <c:pt idx="3276">
                  <c:v>100000</c:v>
                </c:pt>
                <c:pt idx="3277">
                  <c:v>100000</c:v>
                </c:pt>
                <c:pt idx="3278">
                  <c:v>100000</c:v>
                </c:pt>
                <c:pt idx="3279">
                  <c:v>100000</c:v>
                </c:pt>
                <c:pt idx="3280">
                  <c:v>100000</c:v>
                </c:pt>
                <c:pt idx="3281">
                  <c:v>100000</c:v>
                </c:pt>
                <c:pt idx="3282">
                  <c:v>100000</c:v>
                </c:pt>
                <c:pt idx="3283">
                  <c:v>100000</c:v>
                </c:pt>
                <c:pt idx="3284">
                  <c:v>100000</c:v>
                </c:pt>
                <c:pt idx="3285">
                  <c:v>100000</c:v>
                </c:pt>
                <c:pt idx="3286">
                  <c:v>100000</c:v>
                </c:pt>
                <c:pt idx="3287">
                  <c:v>100000</c:v>
                </c:pt>
                <c:pt idx="3288">
                  <c:v>100000</c:v>
                </c:pt>
                <c:pt idx="3289">
                  <c:v>100000</c:v>
                </c:pt>
                <c:pt idx="3290">
                  <c:v>100000</c:v>
                </c:pt>
                <c:pt idx="3291">
                  <c:v>100000</c:v>
                </c:pt>
                <c:pt idx="3292">
                  <c:v>0.87356864572102844</c:v>
                </c:pt>
                <c:pt idx="3293">
                  <c:v>100000</c:v>
                </c:pt>
                <c:pt idx="3294">
                  <c:v>100000</c:v>
                </c:pt>
                <c:pt idx="3295">
                  <c:v>100000</c:v>
                </c:pt>
                <c:pt idx="3296">
                  <c:v>100000</c:v>
                </c:pt>
                <c:pt idx="3297">
                  <c:v>100000</c:v>
                </c:pt>
                <c:pt idx="3298">
                  <c:v>100000</c:v>
                </c:pt>
                <c:pt idx="3299">
                  <c:v>100000</c:v>
                </c:pt>
                <c:pt idx="3300">
                  <c:v>100000</c:v>
                </c:pt>
                <c:pt idx="3301">
                  <c:v>100000</c:v>
                </c:pt>
                <c:pt idx="3302">
                  <c:v>100000</c:v>
                </c:pt>
                <c:pt idx="3303">
                  <c:v>0.25049088966266475</c:v>
                </c:pt>
                <c:pt idx="3304">
                  <c:v>100000</c:v>
                </c:pt>
                <c:pt idx="3305">
                  <c:v>100000</c:v>
                </c:pt>
                <c:pt idx="3306">
                  <c:v>100000</c:v>
                </c:pt>
                <c:pt idx="3307">
                  <c:v>100000</c:v>
                </c:pt>
                <c:pt idx="3308">
                  <c:v>0.21738794404865958</c:v>
                </c:pt>
                <c:pt idx="3309">
                  <c:v>100000</c:v>
                </c:pt>
                <c:pt idx="3310">
                  <c:v>100000</c:v>
                </c:pt>
                <c:pt idx="3311">
                  <c:v>100000</c:v>
                </c:pt>
                <c:pt idx="3312">
                  <c:v>100000</c:v>
                </c:pt>
                <c:pt idx="3313">
                  <c:v>100000</c:v>
                </c:pt>
                <c:pt idx="3314">
                  <c:v>100000</c:v>
                </c:pt>
                <c:pt idx="3315">
                  <c:v>100000</c:v>
                </c:pt>
                <c:pt idx="3316">
                  <c:v>100000</c:v>
                </c:pt>
                <c:pt idx="3317">
                  <c:v>100000</c:v>
                </c:pt>
                <c:pt idx="3318">
                  <c:v>100000</c:v>
                </c:pt>
                <c:pt idx="3319">
                  <c:v>100000</c:v>
                </c:pt>
                <c:pt idx="3320">
                  <c:v>100000</c:v>
                </c:pt>
                <c:pt idx="3321">
                  <c:v>100000</c:v>
                </c:pt>
                <c:pt idx="3322">
                  <c:v>100000</c:v>
                </c:pt>
                <c:pt idx="3323">
                  <c:v>100000</c:v>
                </c:pt>
                <c:pt idx="3324">
                  <c:v>100000</c:v>
                </c:pt>
                <c:pt idx="3325">
                  <c:v>100000</c:v>
                </c:pt>
                <c:pt idx="3326">
                  <c:v>100000</c:v>
                </c:pt>
                <c:pt idx="3327">
                  <c:v>100000</c:v>
                </c:pt>
                <c:pt idx="3328">
                  <c:v>0.43809604923291834</c:v>
                </c:pt>
                <c:pt idx="3329">
                  <c:v>100000</c:v>
                </c:pt>
                <c:pt idx="3330">
                  <c:v>100000</c:v>
                </c:pt>
                <c:pt idx="3331">
                  <c:v>0.2419170074934438</c:v>
                </c:pt>
                <c:pt idx="3332">
                  <c:v>100000</c:v>
                </c:pt>
                <c:pt idx="3333">
                  <c:v>100000</c:v>
                </c:pt>
                <c:pt idx="3334">
                  <c:v>0.92485898071838724</c:v>
                </c:pt>
                <c:pt idx="3335">
                  <c:v>100000</c:v>
                </c:pt>
                <c:pt idx="3336">
                  <c:v>100000</c:v>
                </c:pt>
                <c:pt idx="3337">
                  <c:v>100000</c:v>
                </c:pt>
                <c:pt idx="3338">
                  <c:v>100000</c:v>
                </c:pt>
                <c:pt idx="3339">
                  <c:v>100000</c:v>
                </c:pt>
                <c:pt idx="3340">
                  <c:v>100000</c:v>
                </c:pt>
                <c:pt idx="3341">
                  <c:v>100000</c:v>
                </c:pt>
                <c:pt idx="3342">
                  <c:v>100000</c:v>
                </c:pt>
                <c:pt idx="3343">
                  <c:v>0.6319994733895633</c:v>
                </c:pt>
                <c:pt idx="3344">
                  <c:v>100000</c:v>
                </c:pt>
                <c:pt idx="3345">
                  <c:v>100000</c:v>
                </c:pt>
                <c:pt idx="3346">
                  <c:v>100000</c:v>
                </c:pt>
                <c:pt idx="3347">
                  <c:v>100000</c:v>
                </c:pt>
                <c:pt idx="3348">
                  <c:v>100000</c:v>
                </c:pt>
                <c:pt idx="3349">
                  <c:v>100000</c:v>
                </c:pt>
                <c:pt idx="3350">
                  <c:v>100000</c:v>
                </c:pt>
                <c:pt idx="3351">
                  <c:v>100000</c:v>
                </c:pt>
                <c:pt idx="3352">
                  <c:v>100000</c:v>
                </c:pt>
                <c:pt idx="3353">
                  <c:v>0.24661221871974259</c:v>
                </c:pt>
                <c:pt idx="3354">
                  <c:v>100000</c:v>
                </c:pt>
                <c:pt idx="3355">
                  <c:v>100000</c:v>
                </c:pt>
                <c:pt idx="3356">
                  <c:v>100000</c:v>
                </c:pt>
                <c:pt idx="3357">
                  <c:v>100000</c:v>
                </c:pt>
                <c:pt idx="3358">
                  <c:v>100000</c:v>
                </c:pt>
                <c:pt idx="3359">
                  <c:v>100000</c:v>
                </c:pt>
                <c:pt idx="3360">
                  <c:v>100000</c:v>
                </c:pt>
                <c:pt idx="3361">
                  <c:v>100000</c:v>
                </c:pt>
                <c:pt idx="3362">
                  <c:v>100000</c:v>
                </c:pt>
                <c:pt idx="3363">
                  <c:v>100000</c:v>
                </c:pt>
                <c:pt idx="3364">
                  <c:v>100000</c:v>
                </c:pt>
                <c:pt idx="3365">
                  <c:v>100000</c:v>
                </c:pt>
                <c:pt idx="3366">
                  <c:v>100000</c:v>
                </c:pt>
                <c:pt idx="3367">
                  <c:v>100000</c:v>
                </c:pt>
                <c:pt idx="3368">
                  <c:v>100000</c:v>
                </c:pt>
                <c:pt idx="3369">
                  <c:v>100000</c:v>
                </c:pt>
                <c:pt idx="3370">
                  <c:v>100000</c:v>
                </c:pt>
                <c:pt idx="3371">
                  <c:v>100000</c:v>
                </c:pt>
                <c:pt idx="3372">
                  <c:v>100000</c:v>
                </c:pt>
                <c:pt idx="3373">
                  <c:v>100000</c:v>
                </c:pt>
                <c:pt idx="3374">
                  <c:v>100000</c:v>
                </c:pt>
                <c:pt idx="3375">
                  <c:v>100000</c:v>
                </c:pt>
                <c:pt idx="3376">
                  <c:v>100000</c:v>
                </c:pt>
                <c:pt idx="3377">
                  <c:v>100000</c:v>
                </c:pt>
                <c:pt idx="3378">
                  <c:v>100000</c:v>
                </c:pt>
                <c:pt idx="3379">
                  <c:v>100000</c:v>
                </c:pt>
                <c:pt idx="3380">
                  <c:v>100000</c:v>
                </c:pt>
                <c:pt idx="3381">
                  <c:v>100000</c:v>
                </c:pt>
                <c:pt idx="3382">
                  <c:v>100000</c:v>
                </c:pt>
                <c:pt idx="3383">
                  <c:v>100000</c:v>
                </c:pt>
                <c:pt idx="3384">
                  <c:v>100000</c:v>
                </c:pt>
                <c:pt idx="3385">
                  <c:v>100000</c:v>
                </c:pt>
                <c:pt idx="3386">
                  <c:v>100000</c:v>
                </c:pt>
                <c:pt idx="3387">
                  <c:v>100000</c:v>
                </c:pt>
                <c:pt idx="3388">
                  <c:v>100000</c:v>
                </c:pt>
                <c:pt idx="3389">
                  <c:v>100000</c:v>
                </c:pt>
                <c:pt idx="3390">
                  <c:v>100000</c:v>
                </c:pt>
                <c:pt idx="3391">
                  <c:v>0.22666735049459896</c:v>
                </c:pt>
                <c:pt idx="3392">
                  <c:v>100000</c:v>
                </c:pt>
                <c:pt idx="3393">
                  <c:v>100000</c:v>
                </c:pt>
                <c:pt idx="3394">
                  <c:v>100000</c:v>
                </c:pt>
                <c:pt idx="3395">
                  <c:v>100000</c:v>
                </c:pt>
                <c:pt idx="3396">
                  <c:v>0.62865165502550302</c:v>
                </c:pt>
                <c:pt idx="3397">
                  <c:v>0.2010011341763317</c:v>
                </c:pt>
                <c:pt idx="3398">
                  <c:v>100000</c:v>
                </c:pt>
                <c:pt idx="3399">
                  <c:v>100000</c:v>
                </c:pt>
                <c:pt idx="3400">
                  <c:v>100000</c:v>
                </c:pt>
                <c:pt idx="3401">
                  <c:v>100000</c:v>
                </c:pt>
                <c:pt idx="3402">
                  <c:v>100000</c:v>
                </c:pt>
                <c:pt idx="3403">
                  <c:v>100000</c:v>
                </c:pt>
                <c:pt idx="3404">
                  <c:v>100000</c:v>
                </c:pt>
                <c:pt idx="3405">
                  <c:v>100000</c:v>
                </c:pt>
                <c:pt idx="3406">
                  <c:v>100000</c:v>
                </c:pt>
                <c:pt idx="3407">
                  <c:v>100000</c:v>
                </c:pt>
                <c:pt idx="3408">
                  <c:v>100000</c:v>
                </c:pt>
                <c:pt idx="3409">
                  <c:v>100000</c:v>
                </c:pt>
                <c:pt idx="3410">
                  <c:v>100000</c:v>
                </c:pt>
                <c:pt idx="3411">
                  <c:v>100000</c:v>
                </c:pt>
                <c:pt idx="3412">
                  <c:v>100000</c:v>
                </c:pt>
                <c:pt idx="3413">
                  <c:v>100000</c:v>
                </c:pt>
                <c:pt idx="3414">
                  <c:v>100000</c:v>
                </c:pt>
                <c:pt idx="3415">
                  <c:v>0.45836734036528881</c:v>
                </c:pt>
                <c:pt idx="3416">
                  <c:v>100000</c:v>
                </c:pt>
                <c:pt idx="3417">
                  <c:v>100000</c:v>
                </c:pt>
                <c:pt idx="3418">
                  <c:v>100000</c:v>
                </c:pt>
                <c:pt idx="3419">
                  <c:v>100000</c:v>
                </c:pt>
                <c:pt idx="3420">
                  <c:v>100000</c:v>
                </c:pt>
                <c:pt idx="3421">
                  <c:v>100000</c:v>
                </c:pt>
                <c:pt idx="3422">
                  <c:v>100000</c:v>
                </c:pt>
                <c:pt idx="3423">
                  <c:v>100000</c:v>
                </c:pt>
                <c:pt idx="3424">
                  <c:v>100000</c:v>
                </c:pt>
                <c:pt idx="3425">
                  <c:v>100000</c:v>
                </c:pt>
                <c:pt idx="3426">
                  <c:v>100000</c:v>
                </c:pt>
                <c:pt idx="3427">
                  <c:v>100000</c:v>
                </c:pt>
                <c:pt idx="3428">
                  <c:v>100000</c:v>
                </c:pt>
                <c:pt idx="3429">
                  <c:v>100000</c:v>
                </c:pt>
                <c:pt idx="3430">
                  <c:v>0.27417477577439564</c:v>
                </c:pt>
                <c:pt idx="3431">
                  <c:v>100000</c:v>
                </c:pt>
                <c:pt idx="3432">
                  <c:v>100000</c:v>
                </c:pt>
                <c:pt idx="3433">
                  <c:v>100000</c:v>
                </c:pt>
                <c:pt idx="3434">
                  <c:v>100000</c:v>
                </c:pt>
                <c:pt idx="3435">
                  <c:v>100000</c:v>
                </c:pt>
                <c:pt idx="3436">
                  <c:v>100000</c:v>
                </c:pt>
                <c:pt idx="3437">
                  <c:v>100000</c:v>
                </c:pt>
                <c:pt idx="3438">
                  <c:v>100000</c:v>
                </c:pt>
                <c:pt idx="3439">
                  <c:v>100000</c:v>
                </c:pt>
                <c:pt idx="3440">
                  <c:v>100000</c:v>
                </c:pt>
                <c:pt idx="3441">
                  <c:v>100000</c:v>
                </c:pt>
                <c:pt idx="3442">
                  <c:v>100000</c:v>
                </c:pt>
                <c:pt idx="3443">
                  <c:v>100000</c:v>
                </c:pt>
                <c:pt idx="3444">
                  <c:v>100000</c:v>
                </c:pt>
                <c:pt idx="3445">
                  <c:v>100000</c:v>
                </c:pt>
                <c:pt idx="3446">
                  <c:v>100000</c:v>
                </c:pt>
                <c:pt idx="3447">
                  <c:v>100000</c:v>
                </c:pt>
                <c:pt idx="3448">
                  <c:v>0.60304944677666716</c:v>
                </c:pt>
                <c:pt idx="3449">
                  <c:v>100000</c:v>
                </c:pt>
                <c:pt idx="3450">
                  <c:v>100000</c:v>
                </c:pt>
                <c:pt idx="3451">
                  <c:v>100000</c:v>
                </c:pt>
                <c:pt idx="3452">
                  <c:v>100000</c:v>
                </c:pt>
                <c:pt idx="3453">
                  <c:v>100000</c:v>
                </c:pt>
                <c:pt idx="3454">
                  <c:v>100000</c:v>
                </c:pt>
                <c:pt idx="3455">
                  <c:v>100000</c:v>
                </c:pt>
                <c:pt idx="3456">
                  <c:v>100000</c:v>
                </c:pt>
                <c:pt idx="3457">
                  <c:v>100000</c:v>
                </c:pt>
                <c:pt idx="3458">
                  <c:v>100000</c:v>
                </c:pt>
                <c:pt idx="3459">
                  <c:v>100000</c:v>
                </c:pt>
                <c:pt idx="3460">
                  <c:v>100000</c:v>
                </c:pt>
                <c:pt idx="3461">
                  <c:v>100000</c:v>
                </c:pt>
                <c:pt idx="3462">
                  <c:v>100000</c:v>
                </c:pt>
                <c:pt idx="3463">
                  <c:v>100000</c:v>
                </c:pt>
                <c:pt idx="3464">
                  <c:v>0.22806109613883097</c:v>
                </c:pt>
                <c:pt idx="3465">
                  <c:v>100000</c:v>
                </c:pt>
                <c:pt idx="3466">
                  <c:v>100000</c:v>
                </c:pt>
                <c:pt idx="3467">
                  <c:v>100000</c:v>
                </c:pt>
                <c:pt idx="3468">
                  <c:v>0.24578274082753448</c:v>
                </c:pt>
                <c:pt idx="3469">
                  <c:v>100000</c:v>
                </c:pt>
                <c:pt idx="3470">
                  <c:v>100000</c:v>
                </c:pt>
                <c:pt idx="3471">
                  <c:v>100000</c:v>
                </c:pt>
                <c:pt idx="3472">
                  <c:v>100000</c:v>
                </c:pt>
                <c:pt idx="3473">
                  <c:v>100000</c:v>
                </c:pt>
                <c:pt idx="3474">
                  <c:v>100000</c:v>
                </c:pt>
                <c:pt idx="3475">
                  <c:v>100000</c:v>
                </c:pt>
                <c:pt idx="3476">
                  <c:v>100000</c:v>
                </c:pt>
                <c:pt idx="3477">
                  <c:v>100000</c:v>
                </c:pt>
                <c:pt idx="3478">
                  <c:v>100000</c:v>
                </c:pt>
                <c:pt idx="3479">
                  <c:v>100000</c:v>
                </c:pt>
                <c:pt idx="3480">
                  <c:v>100000</c:v>
                </c:pt>
                <c:pt idx="3481">
                  <c:v>100000</c:v>
                </c:pt>
                <c:pt idx="3482">
                  <c:v>100000</c:v>
                </c:pt>
                <c:pt idx="3483">
                  <c:v>0.48511518128182263</c:v>
                </c:pt>
                <c:pt idx="3484">
                  <c:v>100000</c:v>
                </c:pt>
                <c:pt idx="3485">
                  <c:v>100000</c:v>
                </c:pt>
                <c:pt idx="3486">
                  <c:v>100000</c:v>
                </c:pt>
                <c:pt idx="3487">
                  <c:v>100000</c:v>
                </c:pt>
                <c:pt idx="3488">
                  <c:v>100000</c:v>
                </c:pt>
                <c:pt idx="3489">
                  <c:v>100000</c:v>
                </c:pt>
                <c:pt idx="3490">
                  <c:v>100000</c:v>
                </c:pt>
                <c:pt idx="3491">
                  <c:v>100000</c:v>
                </c:pt>
                <c:pt idx="3492">
                  <c:v>100000</c:v>
                </c:pt>
                <c:pt idx="3493">
                  <c:v>100000</c:v>
                </c:pt>
                <c:pt idx="3494">
                  <c:v>100000</c:v>
                </c:pt>
                <c:pt idx="3495">
                  <c:v>100000</c:v>
                </c:pt>
                <c:pt idx="3496">
                  <c:v>100000</c:v>
                </c:pt>
                <c:pt idx="3497">
                  <c:v>100000</c:v>
                </c:pt>
                <c:pt idx="3498">
                  <c:v>100000</c:v>
                </c:pt>
                <c:pt idx="3499">
                  <c:v>100000</c:v>
                </c:pt>
                <c:pt idx="3500">
                  <c:v>100000</c:v>
                </c:pt>
                <c:pt idx="3501">
                  <c:v>100000</c:v>
                </c:pt>
                <c:pt idx="3502">
                  <c:v>100000</c:v>
                </c:pt>
                <c:pt idx="3503">
                  <c:v>100000</c:v>
                </c:pt>
                <c:pt idx="3504">
                  <c:v>100000</c:v>
                </c:pt>
                <c:pt idx="3505">
                  <c:v>100000</c:v>
                </c:pt>
                <c:pt idx="3506">
                  <c:v>100000</c:v>
                </c:pt>
                <c:pt idx="3507">
                  <c:v>100000</c:v>
                </c:pt>
                <c:pt idx="3508">
                  <c:v>100000</c:v>
                </c:pt>
                <c:pt idx="3509">
                  <c:v>100000</c:v>
                </c:pt>
                <c:pt idx="3510">
                  <c:v>100000</c:v>
                </c:pt>
                <c:pt idx="3511">
                  <c:v>100000</c:v>
                </c:pt>
                <c:pt idx="3512">
                  <c:v>100000</c:v>
                </c:pt>
                <c:pt idx="3513">
                  <c:v>100000</c:v>
                </c:pt>
                <c:pt idx="3514">
                  <c:v>100000</c:v>
                </c:pt>
                <c:pt idx="3515">
                  <c:v>100000</c:v>
                </c:pt>
                <c:pt idx="3516">
                  <c:v>100000</c:v>
                </c:pt>
                <c:pt idx="3517">
                  <c:v>0.48613074481815954</c:v>
                </c:pt>
                <c:pt idx="3518">
                  <c:v>100000</c:v>
                </c:pt>
                <c:pt idx="3519">
                  <c:v>100000</c:v>
                </c:pt>
                <c:pt idx="3520">
                  <c:v>100000</c:v>
                </c:pt>
                <c:pt idx="3521">
                  <c:v>100000</c:v>
                </c:pt>
                <c:pt idx="3522">
                  <c:v>100000</c:v>
                </c:pt>
                <c:pt idx="3523">
                  <c:v>100000</c:v>
                </c:pt>
                <c:pt idx="3524">
                  <c:v>100000</c:v>
                </c:pt>
                <c:pt idx="3525">
                  <c:v>100000</c:v>
                </c:pt>
                <c:pt idx="3526">
                  <c:v>100000</c:v>
                </c:pt>
                <c:pt idx="3527">
                  <c:v>100000</c:v>
                </c:pt>
                <c:pt idx="3528">
                  <c:v>100000</c:v>
                </c:pt>
                <c:pt idx="3529">
                  <c:v>100000</c:v>
                </c:pt>
                <c:pt idx="3530">
                  <c:v>100000</c:v>
                </c:pt>
                <c:pt idx="3531">
                  <c:v>100000</c:v>
                </c:pt>
                <c:pt idx="3532">
                  <c:v>100000</c:v>
                </c:pt>
                <c:pt idx="3533">
                  <c:v>100000</c:v>
                </c:pt>
                <c:pt idx="3534">
                  <c:v>100000</c:v>
                </c:pt>
                <c:pt idx="3535">
                  <c:v>100000</c:v>
                </c:pt>
                <c:pt idx="3536">
                  <c:v>100000</c:v>
                </c:pt>
                <c:pt idx="3537">
                  <c:v>100000</c:v>
                </c:pt>
                <c:pt idx="3538">
                  <c:v>100000</c:v>
                </c:pt>
                <c:pt idx="3539">
                  <c:v>100000</c:v>
                </c:pt>
                <c:pt idx="3540">
                  <c:v>100000</c:v>
                </c:pt>
                <c:pt idx="3541">
                  <c:v>100000</c:v>
                </c:pt>
                <c:pt idx="3542">
                  <c:v>100000</c:v>
                </c:pt>
                <c:pt idx="3543">
                  <c:v>100000</c:v>
                </c:pt>
                <c:pt idx="3544">
                  <c:v>100000</c:v>
                </c:pt>
                <c:pt idx="3545">
                  <c:v>100000</c:v>
                </c:pt>
                <c:pt idx="3546">
                  <c:v>100000</c:v>
                </c:pt>
                <c:pt idx="3547">
                  <c:v>100000</c:v>
                </c:pt>
                <c:pt idx="3548">
                  <c:v>100000</c:v>
                </c:pt>
                <c:pt idx="3549">
                  <c:v>100000</c:v>
                </c:pt>
                <c:pt idx="3550">
                  <c:v>100000</c:v>
                </c:pt>
                <c:pt idx="3551">
                  <c:v>100000</c:v>
                </c:pt>
                <c:pt idx="3552">
                  <c:v>100000</c:v>
                </c:pt>
                <c:pt idx="3553">
                  <c:v>0.71138493783572221</c:v>
                </c:pt>
                <c:pt idx="3554">
                  <c:v>100000</c:v>
                </c:pt>
                <c:pt idx="3555">
                  <c:v>100000</c:v>
                </c:pt>
                <c:pt idx="3556">
                  <c:v>100000</c:v>
                </c:pt>
                <c:pt idx="3557">
                  <c:v>100000</c:v>
                </c:pt>
                <c:pt idx="3558">
                  <c:v>0.2400926220867361</c:v>
                </c:pt>
                <c:pt idx="3559">
                  <c:v>100000</c:v>
                </c:pt>
                <c:pt idx="3560">
                  <c:v>100000</c:v>
                </c:pt>
                <c:pt idx="3561">
                  <c:v>0.49918000289203701</c:v>
                </c:pt>
                <c:pt idx="3562">
                  <c:v>100000</c:v>
                </c:pt>
                <c:pt idx="3563">
                  <c:v>100000</c:v>
                </c:pt>
                <c:pt idx="3564">
                  <c:v>100000</c:v>
                </c:pt>
                <c:pt idx="3565">
                  <c:v>100000</c:v>
                </c:pt>
                <c:pt idx="3566">
                  <c:v>100000</c:v>
                </c:pt>
                <c:pt idx="3567">
                  <c:v>0.73227997796786826</c:v>
                </c:pt>
                <c:pt idx="3568">
                  <c:v>100000</c:v>
                </c:pt>
                <c:pt idx="3569">
                  <c:v>100000</c:v>
                </c:pt>
                <c:pt idx="3570">
                  <c:v>100000</c:v>
                </c:pt>
                <c:pt idx="3571">
                  <c:v>100000</c:v>
                </c:pt>
                <c:pt idx="3572">
                  <c:v>100000</c:v>
                </c:pt>
                <c:pt idx="3573">
                  <c:v>0.47880506146587754</c:v>
                </c:pt>
                <c:pt idx="3574">
                  <c:v>100000</c:v>
                </c:pt>
                <c:pt idx="3575">
                  <c:v>100000</c:v>
                </c:pt>
                <c:pt idx="3576">
                  <c:v>100000</c:v>
                </c:pt>
                <c:pt idx="3577">
                  <c:v>100000</c:v>
                </c:pt>
                <c:pt idx="3578">
                  <c:v>100000</c:v>
                </c:pt>
                <c:pt idx="3579">
                  <c:v>100000</c:v>
                </c:pt>
                <c:pt idx="3580">
                  <c:v>100000</c:v>
                </c:pt>
                <c:pt idx="3581">
                  <c:v>100000</c:v>
                </c:pt>
                <c:pt idx="3582">
                  <c:v>100000</c:v>
                </c:pt>
                <c:pt idx="3583">
                  <c:v>100000</c:v>
                </c:pt>
                <c:pt idx="3584">
                  <c:v>100000</c:v>
                </c:pt>
                <c:pt idx="3585">
                  <c:v>100000</c:v>
                </c:pt>
                <c:pt idx="3586">
                  <c:v>100000</c:v>
                </c:pt>
                <c:pt idx="3587">
                  <c:v>100000</c:v>
                </c:pt>
                <c:pt idx="3588">
                  <c:v>100000</c:v>
                </c:pt>
                <c:pt idx="3589">
                  <c:v>100000</c:v>
                </c:pt>
                <c:pt idx="3590">
                  <c:v>100000</c:v>
                </c:pt>
                <c:pt idx="3591">
                  <c:v>100000</c:v>
                </c:pt>
                <c:pt idx="3592">
                  <c:v>100000</c:v>
                </c:pt>
                <c:pt idx="3593">
                  <c:v>0.33003672901780745</c:v>
                </c:pt>
                <c:pt idx="3594">
                  <c:v>100000</c:v>
                </c:pt>
                <c:pt idx="3595">
                  <c:v>0.25368449220756151</c:v>
                </c:pt>
                <c:pt idx="3596">
                  <c:v>100000</c:v>
                </c:pt>
                <c:pt idx="3597">
                  <c:v>100000</c:v>
                </c:pt>
                <c:pt idx="3598">
                  <c:v>100000</c:v>
                </c:pt>
                <c:pt idx="3599">
                  <c:v>100000</c:v>
                </c:pt>
                <c:pt idx="3600">
                  <c:v>100000</c:v>
                </c:pt>
                <c:pt idx="3601">
                  <c:v>100000</c:v>
                </c:pt>
                <c:pt idx="3602">
                  <c:v>100000</c:v>
                </c:pt>
                <c:pt idx="3603">
                  <c:v>0.65665914017984894</c:v>
                </c:pt>
                <c:pt idx="3604">
                  <c:v>0.99068651188569445</c:v>
                </c:pt>
                <c:pt idx="3605">
                  <c:v>100000</c:v>
                </c:pt>
                <c:pt idx="3606">
                  <c:v>100000</c:v>
                </c:pt>
                <c:pt idx="3607">
                  <c:v>100000</c:v>
                </c:pt>
                <c:pt idx="3608">
                  <c:v>100000</c:v>
                </c:pt>
                <c:pt idx="3609">
                  <c:v>100000</c:v>
                </c:pt>
                <c:pt idx="3610">
                  <c:v>100000</c:v>
                </c:pt>
                <c:pt idx="3611">
                  <c:v>100000</c:v>
                </c:pt>
                <c:pt idx="3612">
                  <c:v>100000</c:v>
                </c:pt>
                <c:pt idx="3613">
                  <c:v>100000</c:v>
                </c:pt>
                <c:pt idx="3614">
                  <c:v>100000</c:v>
                </c:pt>
                <c:pt idx="3615">
                  <c:v>100000</c:v>
                </c:pt>
                <c:pt idx="3616">
                  <c:v>100000</c:v>
                </c:pt>
                <c:pt idx="3617">
                  <c:v>100000</c:v>
                </c:pt>
                <c:pt idx="3618">
                  <c:v>100000</c:v>
                </c:pt>
                <c:pt idx="3619">
                  <c:v>100000</c:v>
                </c:pt>
                <c:pt idx="3620">
                  <c:v>100000</c:v>
                </c:pt>
                <c:pt idx="3621">
                  <c:v>100000</c:v>
                </c:pt>
                <c:pt idx="3622">
                  <c:v>100000</c:v>
                </c:pt>
                <c:pt idx="3623">
                  <c:v>100000</c:v>
                </c:pt>
                <c:pt idx="3624">
                  <c:v>100000</c:v>
                </c:pt>
                <c:pt idx="3625">
                  <c:v>100000</c:v>
                </c:pt>
                <c:pt idx="3626">
                  <c:v>100000</c:v>
                </c:pt>
                <c:pt idx="3627">
                  <c:v>100000</c:v>
                </c:pt>
                <c:pt idx="3628">
                  <c:v>100000</c:v>
                </c:pt>
                <c:pt idx="3629">
                  <c:v>100000</c:v>
                </c:pt>
                <c:pt idx="3630">
                  <c:v>100000</c:v>
                </c:pt>
                <c:pt idx="3631">
                  <c:v>100000</c:v>
                </c:pt>
                <c:pt idx="3632">
                  <c:v>100000</c:v>
                </c:pt>
                <c:pt idx="3633">
                  <c:v>100000</c:v>
                </c:pt>
                <c:pt idx="3634">
                  <c:v>100000</c:v>
                </c:pt>
                <c:pt idx="3635">
                  <c:v>100000</c:v>
                </c:pt>
                <c:pt idx="3636">
                  <c:v>100000</c:v>
                </c:pt>
                <c:pt idx="3637">
                  <c:v>0.28326484707391952</c:v>
                </c:pt>
                <c:pt idx="3638">
                  <c:v>100000</c:v>
                </c:pt>
                <c:pt idx="3639">
                  <c:v>100000</c:v>
                </c:pt>
                <c:pt idx="3640">
                  <c:v>100000</c:v>
                </c:pt>
                <c:pt idx="3641">
                  <c:v>100000</c:v>
                </c:pt>
                <c:pt idx="3642">
                  <c:v>100000</c:v>
                </c:pt>
                <c:pt idx="3643">
                  <c:v>100000</c:v>
                </c:pt>
                <c:pt idx="3644">
                  <c:v>100000</c:v>
                </c:pt>
                <c:pt idx="3645">
                  <c:v>100000</c:v>
                </c:pt>
                <c:pt idx="3646">
                  <c:v>100000</c:v>
                </c:pt>
                <c:pt idx="3647">
                  <c:v>100000</c:v>
                </c:pt>
                <c:pt idx="3648">
                  <c:v>100000</c:v>
                </c:pt>
                <c:pt idx="3649">
                  <c:v>100000</c:v>
                </c:pt>
                <c:pt idx="3650">
                  <c:v>100000</c:v>
                </c:pt>
                <c:pt idx="3651">
                  <c:v>100000</c:v>
                </c:pt>
                <c:pt idx="3652">
                  <c:v>100000</c:v>
                </c:pt>
                <c:pt idx="3653">
                  <c:v>100000</c:v>
                </c:pt>
                <c:pt idx="3654">
                  <c:v>100000</c:v>
                </c:pt>
                <c:pt idx="3655">
                  <c:v>100000</c:v>
                </c:pt>
                <c:pt idx="3656">
                  <c:v>100000</c:v>
                </c:pt>
                <c:pt idx="3657">
                  <c:v>100000</c:v>
                </c:pt>
                <c:pt idx="3658">
                  <c:v>100000</c:v>
                </c:pt>
                <c:pt idx="3659">
                  <c:v>100000</c:v>
                </c:pt>
                <c:pt idx="3660">
                  <c:v>100000</c:v>
                </c:pt>
                <c:pt idx="3661">
                  <c:v>100000</c:v>
                </c:pt>
                <c:pt idx="3662">
                  <c:v>100000</c:v>
                </c:pt>
                <c:pt idx="3663">
                  <c:v>100000</c:v>
                </c:pt>
                <c:pt idx="3664">
                  <c:v>100000</c:v>
                </c:pt>
                <c:pt idx="3665">
                  <c:v>100000</c:v>
                </c:pt>
                <c:pt idx="3666">
                  <c:v>100000</c:v>
                </c:pt>
                <c:pt idx="3667">
                  <c:v>100000</c:v>
                </c:pt>
                <c:pt idx="3668">
                  <c:v>100000</c:v>
                </c:pt>
                <c:pt idx="3669">
                  <c:v>100000</c:v>
                </c:pt>
                <c:pt idx="3670">
                  <c:v>100000</c:v>
                </c:pt>
                <c:pt idx="3671">
                  <c:v>100000</c:v>
                </c:pt>
                <c:pt idx="3672">
                  <c:v>100000</c:v>
                </c:pt>
                <c:pt idx="3673">
                  <c:v>100000</c:v>
                </c:pt>
                <c:pt idx="3674">
                  <c:v>100000</c:v>
                </c:pt>
                <c:pt idx="3675">
                  <c:v>100000</c:v>
                </c:pt>
                <c:pt idx="3676">
                  <c:v>100000</c:v>
                </c:pt>
                <c:pt idx="3677">
                  <c:v>100000</c:v>
                </c:pt>
                <c:pt idx="3678">
                  <c:v>100000</c:v>
                </c:pt>
                <c:pt idx="3679">
                  <c:v>0.46866779024043326</c:v>
                </c:pt>
                <c:pt idx="3680">
                  <c:v>100000</c:v>
                </c:pt>
                <c:pt idx="3681">
                  <c:v>100000</c:v>
                </c:pt>
                <c:pt idx="3682">
                  <c:v>100000</c:v>
                </c:pt>
                <c:pt idx="3683">
                  <c:v>100000</c:v>
                </c:pt>
                <c:pt idx="3684">
                  <c:v>100000</c:v>
                </c:pt>
                <c:pt idx="3685">
                  <c:v>100000</c:v>
                </c:pt>
                <c:pt idx="3686">
                  <c:v>100000</c:v>
                </c:pt>
                <c:pt idx="3687">
                  <c:v>100000</c:v>
                </c:pt>
                <c:pt idx="3688">
                  <c:v>100000</c:v>
                </c:pt>
                <c:pt idx="3689">
                  <c:v>100000</c:v>
                </c:pt>
                <c:pt idx="3690">
                  <c:v>100000</c:v>
                </c:pt>
                <c:pt idx="3691">
                  <c:v>100000</c:v>
                </c:pt>
                <c:pt idx="3692">
                  <c:v>100000</c:v>
                </c:pt>
                <c:pt idx="3693">
                  <c:v>100000</c:v>
                </c:pt>
                <c:pt idx="3694">
                  <c:v>100000</c:v>
                </c:pt>
                <c:pt idx="3695">
                  <c:v>100000</c:v>
                </c:pt>
                <c:pt idx="3696">
                  <c:v>100000</c:v>
                </c:pt>
                <c:pt idx="3697">
                  <c:v>100000</c:v>
                </c:pt>
                <c:pt idx="3698">
                  <c:v>0.43045713649311923</c:v>
                </c:pt>
                <c:pt idx="3699">
                  <c:v>100000</c:v>
                </c:pt>
                <c:pt idx="3700">
                  <c:v>100000</c:v>
                </c:pt>
                <c:pt idx="3701">
                  <c:v>100000</c:v>
                </c:pt>
                <c:pt idx="3702">
                  <c:v>100000</c:v>
                </c:pt>
                <c:pt idx="3703">
                  <c:v>100000</c:v>
                </c:pt>
                <c:pt idx="3704">
                  <c:v>100000</c:v>
                </c:pt>
                <c:pt idx="3705">
                  <c:v>100000</c:v>
                </c:pt>
                <c:pt idx="3706">
                  <c:v>100000</c:v>
                </c:pt>
                <c:pt idx="3707">
                  <c:v>100000</c:v>
                </c:pt>
                <c:pt idx="3708">
                  <c:v>100000</c:v>
                </c:pt>
                <c:pt idx="3709">
                  <c:v>100000</c:v>
                </c:pt>
                <c:pt idx="3710">
                  <c:v>100000</c:v>
                </c:pt>
                <c:pt idx="3711">
                  <c:v>100000</c:v>
                </c:pt>
                <c:pt idx="3712">
                  <c:v>0.24233244567513845</c:v>
                </c:pt>
                <c:pt idx="3713">
                  <c:v>100000</c:v>
                </c:pt>
                <c:pt idx="3714">
                  <c:v>100000</c:v>
                </c:pt>
                <c:pt idx="3715">
                  <c:v>0.83814711569764488</c:v>
                </c:pt>
                <c:pt idx="3716">
                  <c:v>100000</c:v>
                </c:pt>
                <c:pt idx="3717">
                  <c:v>100000</c:v>
                </c:pt>
                <c:pt idx="3718">
                  <c:v>100000</c:v>
                </c:pt>
                <c:pt idx="3719">
                  <c:v>100000</c:v>
                </c:pt>
                <c:pt idx="3720">
                  <c:v>100000</c:v>
                </c:pt>
                <c:pt idx="3721">
                  <c:v>100000</c:v>
                </c:pt>
                <c:pt idx="3722">
                  <c:v>100000</c:v>
                </c:pt>
                <c:pt idx="3723">
                  <c:v>100000</c:v>
                </c:pt>
                <c:pt idx="3724">
                  <c:v>100000</c:v>
                </c:pt>
                <c:pt idx="3725">
                  <c:v>100000</c:v>
                </c:pt>
                <c:pt idx="3726">
                  <c:v>100000</c:v>
                </c:pt>
                <c:pt idx="3727">
                  <c:v>100000</c:v>
                </c:pt>
                <c:pt idx="3728">
                  <c:v>100000</c:v>
                </c:pt>
                <c:pt idx="3729">
                  <c:v>100000</c:v>
                </c:pt>
                <c:pt idx="3730">
                  <c:v>100000</c:v>
                </c:pt>
                <c:pt idx="3731">
                  <c:v>100000</c:v>
                </c:pt>
                <c:pt idx="3732">
                  <c:v>100000</c:v>
                </c:pt>
                <c:pt idx="3733">
                  <c:v>100000</c:v>
                </c:pt>
                <c:pt idx="3734">
                  <c:v>100000</c:v>
                </c:pt>
                <c:pt idx="3735">
                  <c:v>100000</c:v>
                </c:pt>
                <c:pt idx="3736">
                  <c:v>100000</c:v>
                </c:pt>
                <c:pt idx="3737">
                  <c:v>100000</c:v>
                </c:pt>
                <c:pt idx="3738">
                  <c:v>100000</c:v>
                </c:pt>
                <c:pt idx="3739">
                  <c:v>100000</c:v>
                </c:pt>
                <c:pt idx="3740">
                  <c:v>100000</c:v>
                </c:pt>
                <c:pt idx="3741">
                  <c:v>100000</c:v>
                </c:pt>
                <c:pt idx="3742">
                  <c:v>100000</c:v>
                </c:pt>
                <c:pt idx="3743">
                  <c:v>100000</c:v>
                </c:pt>
                <c:pt idx="3744">
                  <c:v>100000</c:v>
                </c:pt>
                <c:pt idx="3745">
                  <c:v>100000</c:v>
                </c:pt>
                <c:pt idx="3746">
                  <c:v>0.24897404675123325</c:v>
                </c:pt>
                <c:pt idx="3747">
                  <c:v>100000</c:v>
                </c:pt>
                <c:pt idx="3748">
                  <c:v>100000</c:v>
                </c:pt>
                <c:pt idx="3749">
                  <c:v>100000</c:v>
                </c:pt>
                <c:pt idx="3750">
                  <c:v>100000</c:v>
                </c:pt>
                <c:pt idx="3751">
                  <c:v>100000</c:v>
                </c:pt>
                <c:pt idx="3752">
                  <c:v>100000</c:v>
                </c:pt>
                <c:pt idx="3753">
                  <c:v>100000</c:v>
                </c:pt>
                <c:pt idx="3754">
                  <c:v>100000</c:v>
                </c:pt>
                <c:pt idx="3755">
                  <c:v>100000</c:v>
                </c:pt>
                <c:pt idx="3756">
                  <c:v>100000</c:v>
                </c:pt>
                <c:pt idx="3757">
                  <c:v>100000</c:v>
                </c:pt>
                <c:pt idx="3758">
                  <c:v>100000</c:v>
                </c:pt>
                <c:pt idx="3759">
                  <c:v>100000</c:v>
                </c:pt>
                <c:pt idx="3760">
                  <c:v>100000</c:v>
                </c:pt>
                <c:pt idx="3761">
                  <c:v>100000</c:v>
                </c:pt>
                <c:pt idx="3762">
                  <c:v>100000</c:v>
                </c:pt>
                <c:pt idx="3763">
                  <c:v>100000</c:v>
                </c:pt>
                <c:pt idx="3764">
                  <c:v>100000</c:v>
                </c:pt>
                <c:pt idx="3765">
                  <c:v>100000</c:v>
                </c:pt>
                <c:pt idx="3766">
                  <c:v>100000</c:v>
                </c:pt>
                <c:pt idx="3767">
                  <c:v>100000</c:v>
                </c:pt>
                <c:pt idx="3768">
                  <c:v>100000</c:v>
                </c:pt>
                <c:pt idx="3769">
                  <c:v>100000</c:v>
                </c:pt>
                <c:pt idx="3770">
                  <c:v>100000</c:v>
                </c:pt>
                <c:pt idx="3771">
                  <c:v>100000</c:v>
                </c:pt>
                <c:pt idx="3772">
                  <c:v>0.39757323332643868</c:v>
                </c:pt>
                <c:pt idx="3773">
                  <c:v>100000</c:v>
                </c:pt>
                <c:pt idx="3774">
                  <c:v>100000</c:v>
                </c:pt>
                <c:pt idx="3775">
                  <c:v>100000</c:v>
                </c:pt>
                <c:pt idx="3776">
                  <c:v>100000</c:v>
                </c:pt>
                <c:pt idx="3777">
                  <c:v>100000</c:v>
                </c:pt>
                <c:pt idx="3778">
                  <c:v>100000</c:v>
                </c:pt>
                <c:pt idx="3779">
                  <c:v>100000</c:v>
                </c:pt>
                <c:pt idx="3780">
                  <c:v>100000</c:v>
                </c:pt>
                <c:pt idx="3781">
                  <c:v>100000</c:v>
                </c:pt>
                <c:pt idx="3782">
                  <c:v>100000</c:v>
                </c:pt>
                <c:pt idx="3783">
                  <c:v>100000</c:v>
                </c:pt>
                <c:pt idx="3784">
                  <c:v>100000</c:v>
                </c:pt>
                <c:pt idx="3785">
                  <c:v>100000</c:v>
                </c:pt>
                <c:pt idx="3786">
                  <c:v>100000</c:v>
                </c:pt>
                <c:pt idx="3787">
                  <c:v>100000</c:v>
                </c:pt>
                <c:pt idx="3788">
                  <c:v>100000</c:v>
                </c:pt>
                <c:pt idx="3789">
                  <c:v>100000</c:v>
                </c:pt>
                <c:pt idx="3790">
                  <c:v>100000</c:v>
                </c:pt>
                <c:pt idx="3791">
                  <c:v>0.39295161290212988</c:v>
                </c:pt>
                <c:pt idx="3792">
                  <c:v>100000</c:v>
                </c:pt>
                <c:pt idx="3793">
                  <c:v>100000</c:v>
                </c:pt>
                <c:pt idx="3794">
                  <c:v>100000</c:v>
                </c:pt>
                <c:pt idx="3795">
                  <c:v>100000</c:v>
                </c:pt>
                <c:pt idx="3796">
                  <c:v>100000</c:v>
                </c:pt>
                <c:pt idx="3797">
                  <c:v>100000</c:v>
                </c:pt>
                <c:pt idx="3798">
                  <c:v>100000</c:v>
                </c:pt>
                <c:pt idx="3799">
                  <c:v>0.85725820145530396</c:v>
                </c:pt>
                <c:pt idx="3800">
                  <c:v>0.30991588088729638</c:v>
                </c:pt>
                <c:pt idx="3801">
                  <c:v>100000</c:v>
                </c:pt>
                <c:pt idx="3802">
                  <c:v>100000</c:v>
                </c:pt>
                <c:pt idx="3803">
                  <c:v>100000</c:v>
                </c:pt>
                <c:pt idx="3804">
                  <c:v>100000</c:v>
                </c:pt>
                <c:pt idx="3805">
                  <c:v>100000</c:v>
                </c:pt>
                <c:pt idx="3806">
                  <c:v>100000</c:v>
                </c:pt>
                <c:pt idx="3807">
                  <c:v>0.21865725286543158</c:v>
                </c:pt>
                <c:pt idx="3808">
                  <c:v>100000</c:v>
                </c:pt>
                <c:pt idx="3809">
                  <c:v>100000</c:v>
                </c:pt>
                <c:pt idx="3810">
                  <c:v>100000</c:v>
                </c:pt>
                <c:pt idx="3811">
                  <c:v>100000</c:v>
                </c:pt>
                <c:pt idx="3812">
                  <c:v>100000</c:v>
                </c:pt>
                <c:pt idx="3813">
                  <c:v>0.3688880545175891</c:v>
                </c:pt>
                <c:pt idx="3814">
                  <c:v>100000</c:v>
                </c:pt>
                <c:pt idx="3815">
                  <c:v>0.62103879834654596</c:v>
                </c:pt>
                <c:pt idx="3816">
                  <c:v>100000</c:v>
                </c:pt>
                <c:pt idx="3817">
                  <c:v>0.411189746993599</c:v>
                </c:pt>
                <c:pt idx="3818">
                  <c:v>100000</c:v>
                </c:pt>
                <c:pt idx="3819">
                  <c:v>100000</c:v>
                </c:pt>
                <c:pt idx="3820">
                  <c:v>100000</c:v>
                </c:pt>
                <c:pt idx="3821">
                  <c:v>100000</c:v>
                </c:pt>
                <c:pt idx="3822">
                  <c:v>100000</c:v>
                </c:pt>
                <c:pt idx="3823">
                  <c:v>100000</c:v>
                </c:pt>
                <c:pt idx="3824">
                  <c:v>100000</c:v>
                </c:pt>
                <c:pt idx="3825">
                  <c:v>100000</c:v>
                </c:pt>
                <c:pt idx="3826">
                  <c:v>100000</c:v>
                </c:pt>
                <c:pt idx="3827">
                  <c:v>100000</c:v>
                </c:pt>
                <c:pt idx="3828">
                  <c:v>100000</c:v>
                </c:pt>
                <c:pt idx="3829">
                  <c:v>100000</c:v>
                </c:pt>
                <c:pt idx="3830">
                  <c:v>100000</c:v>
                </c:pt>
                <c:pt idx="3831">
                  <c:v>100000</c:v>
                </c:pt>
                <c:pt idx="3832">
                  <c:v>100000</c:v>
                </c:pt>
                <c:pt idx="3833">
                  <c:v>100000</c:v>
                </c:pt>
                <c:pt idx="3834">
                  <c:v>100000</c:v>
                </c:pt>
                <c:pt idx="3835">
                  <c:v>100000</c:v>
                </c:pt>
                <c:pt idx="3836">
                  <c:v>100000</c:v>
                </c:pt>
                <c:pt idx="3837">
                  <c:v>100000</c:v>
                </c:pt>
                <c:pt idx="3838">
                  <c:v>100000</c:v>
                </c:pt>
                <c:pt idx="3839">
                  <c:v>100000</c:v>
                </c:pt>
                <c:pt idx="3840">
                  <c:v>100000</c:v>
                </c:pt>
                <c:pt idx="3841">
                  <c:v>100000</c:v>
                </c:pt>
                <c:pt idx="3842">
                  <c:v>100000</c:v>
                </c:pt>
                <c:pt idx="3843">
                  <c:v>100000</c:v>
                </c:pt>
                <c:pt idx="3844">
                  <c:v>100000</c:v>
                </c:pt>
                <c:pt idx="3845">
                  <c:v>100000</c:v>
                </c:pt>
                <c:pt idx="3846">
                  <c:v>100000</c:v>
                </c:pt>
                <c:pt idx="3847">
                  <c:v>100000</c:v>
                </c:pt>
                <c:pt idx="3848">
                  <c:v>100000</c:v>
                </c:pt>
                <c:pt idx="3849">
                  <c:v>100000</c:v>
                </c:pt>
                <c:pt idx="3850">
                  <c:v>0.79479731041273538</c:v>
                </c:pt>
                <c:pt idx="3851">
                  <c:v>100000</c:v>
                </c:pt>
                <c:pt idx="3852">
                  <c:v>100000</c:v>
                </c:pt>
                <c:pt idx="3853">
                  <c:v>100000</c:v>
                </c:pt>
                <c:pt idx="3854">
                  <c:v>100000</c:v>
                </c:pt>
                <c:pt idx="3855">
                  <c:v>100000</c:v>
                </c:pt>
                <c:pt idx="3856">
                  <c:v>100000</c:v>
                </c:pt>
                <c:pt idx="3857">
                  <c:v>100000</c:v>
                </c:pt>
                <c:pt idx="3858">
                  <c:v>100000</c:v>
                </c:pt>
                <c:pt idx="3859">
                  <c:v>100000</c:v>
                </c:pt>
                <c:pt idx="3860">
                  <c:v>100000</c:v>
                </c:pt>
                <c:pt idx="3861">
                  <c:v>0.34044792829674253</c:v>
                </c:pt>
                <c:pt idx="3862">
                  <c:v>100000</c:v>
                </c:pt>
                <c:pt idx="3863">
                  <c:v>100000</c:v>
                </c:pt>
                <c:pt idx="3864">
                  <c:v>100000</c:v>
                </c:pt>
                <c:pt idx="3865">
                  <c:v>100000</c:v>
                </c:pt>
                <c:pt idx="3866">
                  <c:v>100000</c:v>
                </c:pt>
                <c:pt idx="3867">
                  <c:v>0.30887820776932073</c:v>
                </c:pt>
                <c:pt idx="3868">
                  <c:v>100000</c:v>
                </c:pt>
                <c:pt idx="3869">
                  <c:v>100000</c:v>
                </c:pt>
                <c:pt idx="3870">
                  <c:v>100000</c:v>
                </c:pt>
                <c:pt idx="3871">
                  <c:v>100000</c:v>
                </c:pt>
                <c:pt idx="3872">
                  <c:v>100000</c:v>
                </c:pt>
                <c:pt idx="3873">
                  <c:v>100000</c:v>
                </c:pt>
                <c:pt idx="3874">
                  <c:v>100000</c:v>
                </c:pt>
                <c:pt idx="3875">
                  <c:v>100000</c:v>
                </c:pt>
                <c:pt idx="3876">
                  <c:v>100000</c:v>
                </c:pt>
                <c:pt idx="3877">
                  <c:v>100000</c:v>
                </c:pt>
                <c:pt idx="3878">
                  <c:v>100000</c:v>
                </c:pt>
                <c:pt idx="3879">
                  <c:v>0.39936526979311637</c:v>
                </c:pt>
                <c:pt idx="3880">
                  <c:v>100000</c:v>
                </c:pt>
                <c:pt idx="3881">
                  <c:v>0.64338931669351895</c:v>
                </c:pt>
                <c:pt idx="3882">
                  <c:v>100000</c:v>
                </c:pt>
                <c:pt idx="3883">
                  <c:v>100000</c:v>
                </c:pt>
                <c:pt idx="3884">
                  <c:v>100000</c:v>
                </c:pt>
                <c:pt idx="3885">
                  <c:v>100000</c:v>
                </c:pt>
                <c:pt idx="3886">
                  <c:v>100000</c:v>
                </c:pt>
                <c:pt idx="3887">
                  <c:v>100000</c:v>
                </c:pt>
                <c:pt idx="3888">
                  <c:v>100000</c:v>
                </c:pt>
                <c:pt idx="3889">
                  <c:v>100000</c:v>
                </c:pt>
                <c:pt idx="3890">
                  <c:v>100000</c:v>
                </c:pt>
                <c:pt idx="3891">
                  <c:v>100000</c:v>
                </c:pt>
                <c:pt idx="3892">
                  <c:v>100000</c:v>
                </c:pt>
                <c:pt idx="3893">
                  <c:v>100000</c:v>
                </c:pt>
                <c:pt idx="3894">
                  <c:v>0.3921617965578641</c:v>
                </c:pt>
                <c:pt idx="3895">
                  <c:v>100000</c:v>
                </c:pt>
                <c:pt idx="3896">
                  <c:v>100000</c:v>
                </c:pt>
                <c:pt idx="3897">
                  <c:v>100000</c:v>
                </c:pt>
                <c:pt idx="3898">
                  <c:v>100000</c:v>
                </c:pt>
                <c:pt idx="3899">
                  <c:v>100000</c:v>
                </c:pt>
                <c:pt idx="3900">
                  <c:v>100000</c:v>
                </c:pt>
                <c:pt idx="3901">
                  <c:v>100000</c:v>
                </c:pt>
                <c:pt idx="3902">
                  <c:v>100000</c:v>
                </c:pt>
                <c:pt idx="3903">
                  <c:v>100000</c:v>
                </c:pt>
                <c:pt idx="3904">
                  <c:v>100000</c:v>
                </c:pt>
                <c:pt idx="3905">
                  <c:v>100000</c:v>
                </c:pt>
                <c:pt idx="3906">
                  <c:v>100000</c:v>
                </c:pt>
                <c:pt idx="3907">
                  <c:v>100000</c:v>
                </c:pt>
                <c:pt idx="3908">
                  <c:v>100000</c:v>
                </c:pt>
                <c:pt idx="3909">
                  <c:v>100000</c:v>
                </c:pt>
                <c:pt idx="3910">
                  <c:v>100000</c:v>
                </c:pt>
                <c:pt idx="3911">
                  <c:v>100000</c:v>
                </c:pt>
                <c:pt idx="3912">
                  <c:v>100000</c:v>
                </c:pt>
                <c:pt idx="3913">
                  <c:v>100000</c:v>
                </c:pt>
                <c:pt idx="3914">
                  <c:v>100000</c:v>
                </c:pt>
                <c:pt idx="3915">
                  <c:v>100000</c:v>
                </c:pt>
                <c:pt idx="3916">
                  <c:v>100000</c:v>
                </c:pt>
                <c:pt idx="3917">
                  <c:v>0.37913813454275014</c:v>
                </c:pt>
                <c:pt idx="3918">
                  <c:v>100000</c:v>
                </c:pt>
                <c:pt idx="3919">
                  <c:v>100000</c:v>
                </c:pt>
                <c:pt idx="3920">
                  <c:v>100000</c:v>
                </c:pt>
                <c:pt idx="3921">
                  <c:v>100000</c:v>
                </c:pt>
                <c:pt idx="3922">
                  <c:v>100000</c:v>
                </c:pt>
                <c:pt idx="3923">
                  <c:v>100000</c:v>
                </c:pt>
                <c:pt idx="3924">
                  <c:v>100000</c:v>
                </c:pt>
                <c:pt idx="3925">
                  <c:v>100000</c:v>
                </c:pt>
                <c:pt idx="3926">
                  <c:v>100000</c:v>
                </c:pt>
                <c:pt idx="3927">
                  <c:v>100000</c:v>
                </c:pt>
                <c:pt idx="3928">
                  <c:v>100000</c:v>
                </c:pt>
                <c:pt idx="3929">
                  <c:v>0.19911588036300176</c:v>
                </c:pt>
                <c:pt idx="3930">
                  <c:v>100000</c:v>
                </c:pt>
                <c:pt idx="3931">
                  <c:v>100000</c:v>
                </c:pt>
                <c:pt idx="3932">
                  <c:v>100000</c:v>
                </c:pt>
                <c:pt idx="3933">
                  <c:v>100000</c:v>
                </c:pt>
                <c:pt idx="3934">
                  <c:v>100000</c:v>
                </c:pt>
                <c:pt idx="3935">
                  <c:v>100000</c:v>
                </c:pt>
                <c:pt idx="3936">
                  <c:v>100000</c:v>
                </c:pt>
                <c:pt idx="3937">
                  <c:v>100000</c:v>
                </c:pt>
                <c:pt idx="3938">
                  <c:v>100000</c:v>
                </c:pt>
                <c:pt idx="3939">
                  <c:v>100000</c:v>
                </c:pt>
                <c:pt idx="3940">
                  <c:v>0.35690967971666365</c:v>
                </c:pt>
                <c:pt idx="3941">
                  <c:v>100000</c:v>
                </c:pt>
                <c:pt idx="3942">
                  <c:v>100000</c:v>
                </c:pt>
                <c:pt idx="3943">
                  <c:v>100000</c:v>
                </c:pt>
                <c:pt idx="3944">
                  <c:v>100000</c:v>
                </c:pt>
                <c:pt idx="3945">
                  <c:v>100000</c:v>
                </c:pt>
                <c:pt idx="3946">
                  <c:v>100000</c:v>
                </c:pt>
                <c:pt idx="3947">
                  <c:v>100000</c:v>
                </c:pt>
                <c:pt idx="3948">
                  <c:v>100000</c:v>
                </c:pt>
                <c:pt idx="3949">
                  <c:v>100000</c:v>
                </c:pt>
                <c:pt idx="3950">
                  <c:v>100000</c:v>
                </c:pt>
                <c:pt idx="3951">
                  <c:v>100000</c:v>
                </c:pt>
                <c:pt idx="3952">
                  <c:v>100000</c:v>
                </c:pt>
                <c:pt idx="3953">
                  <c:v>100000</c:v>
                </c:pt>
                <c:pt idx="3954">
                  <c:v>100000</c:v>
                </c:pt>
                <c:pt idx="3955">
                  <c:v>100000</c:v>
                </c:pt>
                <c:pt idx="3956">
                  <c:v>100000</c:v>
                </c:pt>
                <c:pt idx="3957">
                  <c:v>100000</c:v>
                </c:pt>
                <c:pt idx="3958">
                  <c:v>100000</c:v>
                </c:pt>
                <c:pt idx="3959">
                  <c:v>100000</c:v>
                </c:pt>
                <c:pt idx="3960">
                  <c:v>100000</c:v>
                </c:pt>
                <c:pt idx="3961">
                  <c:v>100000</c:v>
                </c:pt>
                <c:pt idx="3962">
                  <c:v>100000</c:v>
                </c:pt>
                <c:pt idx="3963">
                  <c:v>100000</c:v>
                </c:pt>
                <c:pt idx="3964">
                  <c:v>100000</c:v>
                </c:pt>
                <c:pt idx="3965">
                  <c:v>0.87291494654575319</c:v>
                </c:pt>
                <c:pt idx="3966">
                  <c:v>100000</c:v>
                </c:pt>
                <c:pt idx="3967">
                  <c:v>100000</c:v>
                </c:pt>
                <c:pt idx="3968">
                  <c:v>100000</c:v>
                </c:pt>
                <c:pt idx="3969">
                  <c:v>100000</c:v>
                </c:pt>
                <c:pt idx="3970">
                  <c:v>100000</c:v>
                </c:pt>
                <c:pt idx="3971">
                  <c:v>100000</c:v>
                </c:pt>
                <c:pt idx="3972">
                  <c:v>100000</c:v>
                </c:pt>
                <c:pt idx="3973">
                  <c:v>100000</c:v>
                </c:pt>
                <c:pt idx="3974">
                  <c:v>0.37010865848850871</c:v>
                </c:pt>
                <c:pt idx="3975">
                  <c:v>100000</c:v>
                </c:pt>
                <c:pt idx="3976">
                  <c:v>100000</c:v>
                </c:pt>
                <c:pt idx="3977">
                  <c:v>0.21980384521786989</c:v>
                </c:pt>
                <c:pt idx="3978">
                  <c:v>100000</c:v>
                </c:pt>
                <c:pt idx="3979">
                  <c:v>100000</c:v>
                </c:pt>
                <c:pt idx="3980">
                  <c:v>100000</c:v>
                </c:pt>
                <c:pt idx="3981">
                  <c:v>100000</c:v>
                </c:pt>
                <c:pt idx="3982">
                  <c:v>100000</c:v>
                </c:pt>
                <c:pt idx="3983">
                  <c:v>100000</c:v>
                </c:pt>
                <c:pt idx="3984">
                  <c:v>100000</c:v>
                </c:pt>
                <c:pt idx="3985">
                  <c:v>100000</c:v>
                </c:pt>
                <c:pt idx="3986">
                  <c:v>100000</c:v>
                </c:pt>
                <c:pt idx="3987">
                  <c:v>100000</c:v>
                </c:pt>
                <c:pt idx="3988">
                  <c:v>100000</c:v>
                </c:pt>
                <c:pt idx="3989">
                  <c:v>100000</c:v>
                </c:pt>
                <c:pt idx="3990">
                  <c:v>100000</c:v>
                </c:pt>
                <c:pt idx="3991">
                  <c:v>100000</c:v>
                </c:pt>
                <c:pt idx="3992">
                  <c:v>100000</c:v>
                </c:pt>
                <c:pt idx="3993">
                  <c:v>100000</c:v>
                </c:pt>
                <c:pt idx="3994">
                  <c:v>0.57352803686930709</c:v>
                </c:pt>
                <c:pt idx="3995">
                  <c:v>100000</c:v>
                </c:pt>
                <c:pt idx="3996">
                  <c:v>100000</c:v>
                </c:pt>
                <c:pt idx="3997">
                  <c:v>100000</c:v>
                </c:pt>
                <c:pt idx="3998">
                  <c:v>100000</c:v>
                </c:pt>
                <c:pt idx="3999">
                  <c:v>100000</c:v>
                </c:pt>
                <c:pt idx="4000">
                  <c:v>100000</c:v>
                </c:pt>
                <c:pt idx="4001">
                  <c:v>100000</c:v>
                </c:pt>
                <c:pt idx="4002">
                  <c:v>100000</c:v>
                </c:pt>
                <c:pt idx="4003">
                  <c:v>100000</c:v>
                </c:pt>
                <c:pt idx="4004">
                  <c:v>100000</c:v>
                </c:pt>
                <c:pt idx="4005">
                  <c:v>100000</c:v>
                </c:pt>
                <c:pt idx="4006">
                  <c:v>100000</c:v>
                </c:pt>
                <c:pt idx="4007">
                  <c:v>100000</c:v>
                </c:pt>
                <c:pt idx="4008">
                  <c:v>100000</c:v>
                </c:pt>
                <c:pt idx="4009">
                  <c:v>100000</c:v>
                </c:pt>
                <c:pt idx="4010">
                  <c:v>100000</c:v>
                </c:pt>
                <c:pt idx="4011">
                  <c:v>100000</c:v>
                </c:pt>
                <c:pt idx="4012">
                  <c:v>100000</c:v>
                </c:pt>
                <c:pt idx="4013">
                  <c:v>100000</c:v>
                </c:pt>
                <c:pt idx="4014">
                  <c:v>100000</c:v>
                </c:pt>
                <c:pt idx="4015">
                  <c:v>100000</c:v>
                </c:pt>
                <c:pt idx="4016">
                  <c:v>100000</c:v>
                </c:pt>
                <c:pt idx="4017">
                  <c:v>100000</c:v>
                </c:pt>
                <c:pt idx="4018">
                  <c:v>100000</c:v>
                </c:pt>
                <c:pt idx="4019">
                  <c:v>100000</c:v>
                </c:pt>
                <c:pt idx="4020">
                  <c:v>100000</c:v>
                </c:pt>
                <c:pt idx="4021">
                  <c:v>100000</c:v>
                </c:pt>
                <c:pt idx="4022">
                  <c:v>100000</c:v>
                </c:pt>
                <c:pt idx="4023">
                  <c:v>100000</c:v>
                </c:pt>
                <c:pt idx="4024">
                  <c:v>0.4497030033059255</c:v>
                </c:pt>
                <c:pt idx="4025">
                  <c:v>100000</c:v>
                </c:pt>
                <c:pt idx="4026">
                  <c:v>100000</c:v>
                </c:pt>
                <c:pt idx="4027">
                  <c:v>100000</c:v>
                </c:pt>
                <c:pt idx="4028">
                  <c:v>100000</c:v>
                </c:pt>
                <c:pt idx="4029">
                  <c:v>100000</c:v>
                </c:pt>
                <c:pt idx="4030">
                  <c:v>100000</c:v>
                </c:pt>
                <c:pt idx="4031">
                  <c:v>100000</c:v>
                </c:pt>
                <c:pt idx="4032">
                  <c:v>100000</c:v>
                </c:pt>
                <c:pt idx="4033">
                  <c:v>100000</c:v>
                </c:pt>
                <c:pt idx="4034">
                  <c:v>100000</c:v>
                </c:pt>
                <c:pt idx="4035">
                  <c:v>0.46873882226156305</c:v>
                </c:pt>
                <c:pt idx="4036">
                  <c:v>100000</c:v>
                </c:pt>
                <c:pt idx="4037">
                  <c:v>100000</c:v>
                </c:pt>
                <c:pt idx="4038">
                  <c:v>100000</c:v>
                </c:pt>
                <c:pt idx="4039">
                  <c:v>100000</c:v>
                </c:pt>
                <c:pt idx="4040">
                  <c:v>100000</c:v>
                </c:pt>
                <c:pt idx="4041">
                  <c:v>100000</c:v>
                </c:pt>
                <c:pt idx="4042">
                  <c:v>100000</c:v>
                </c:pt>
                <c:pt idx="4043">
                  <c:v>100000</c:v>
                </c:pt>
                <c:pt idx="4044">
                  <c:v>100000</c:v>
                </c:pt>
                <c:pt idx="4045">
                  <c:v>100000</c:v>
                </c:pt>
                <c:pt idx="4046">
                  <c:v>100000</c:v>
                </c:pt>
                <c:pt idx="4047">
                  <c:v>100000</c:v>
                </c:pt>
                <c:pt idx="4048">
                  <c:v>100000</c:v>
                </c:pt>
                <c:pt idx="4049">
                  <c:v>100000</c:v>
                </c:pt>
                <c:pt idx="4050">
                  <c:v>100000</c:v>
                </c:pt>
                <c:pt idx="4051">
                  <c:v>100000</c:v>
                </c:pt>
                <c:pt idx="4052">
                  <c:v>100000</c:v>
                </c:pt>
                <c:pt idx="4053">
                  <c:v>100000</c:v>
                </c:pt>
                <c:pt idx="4054">
                  <c:v>100000</c:v>
                </c:pt>
                <c:pt idx="4055">
                  <c:v>100000</c:v>
                </c:pt>
                <c:pt idx="4056">
                  <c:v>0.93011690971663152</c:v>
                </c:pt>
                <c:pt idx="4057">
                  <c:v>100000</c:v>
                </c:pt>
                <c:pt idx="4058">
                  <c:v>100000</c:v>
                </c:pt>
                <c:pt idx="4059">
                  <c:v>0.31426345280404822</c:v>
                </c:pt>
                <c:pt idx="4060">
                  <c:v>100000</c:v>
                </c:pt>
                <c:pt idx="4061">
                  <c:v>100000</c:v>
                </c:pt>
                <c:pt idx="4062">
                  <c:v>100000</c:v>
                </c:pt>
                <c:pt idx="4063">
                  <c:v>100000</c:v>
                </c:pt>
                <c:pt idx="4064">
                  <c:v>100000</c:v>
                </c:pt>
                <c:pt idx="4065">
                  <c:v>100000</c:v>
                </c:pt>
                <c:pt idx="4066">
                  <c:v>100000</c:v>
                </c:pt>
                <c:pt idx="4067">
                  <c:v>100000</c:v>
                </c:pt>
                <c:pt idx="4068">
                  <c:v>100000</c:v>
                </c:pt>
                <c:pt idx="4069">
                  <c:v>100000</c:v>
                </c:pt>
                <c:pt idx="4070">
                  <c:v>100000</c:v>
                </c:pt>
                <c:pt idx="4071">
                  <c:v>100000</c:v>
                </c:pt>
                <c:pt idx="4072">
                  <c:v>100000</c:v>
                </c:pt>
                <c:pt idx="4073">
                  <c:v>100000</c:v>
                </c:pt>
                <c:pt idx="4074">
                  <c:v>100000</c:v>
                </c:pt>
                <c:pt idx="4075">
                  <c:v>100000</c:v>
                </c:pt>
                <c:pt idx="4076">
                  <c:v>100000</c:v>
                </c:pt>
                <c:pt idx="4077">
                  <c:v>100000</c:v>
                </c:pt>
                <c:pt idx="4078">
                  <c:v>0.9841980443136189</c:v>
                </c:pt>
                <c:pt idx="4079">
                  <c:v>100000</c:v>
                </c:pt>
                <c:pt idx="4080">
                  <c:v>100000</c:v>
                </c:pt>
                <c:pt idx="4081">
                  <c:v>100000</c:v>
                </c:pt>
                <c:pt idx="4082">
                  <c:v>100000</c:v>
                </c:pt>
                <c:pt idx="4083">
                  <c:v>100000</c:v>
                </c:pt>
                <c:pt idx="4084">
                  <c:v>100000</c:v>
                </c:pt>
                <c:pt idx="4085">
                  <c:v>0.73512455904994523</c:v>
                </c:pt>
                <c:pt idx="4086">
                  <c:v>100000</c:v>
                </c:pt>
                <c:pt idx="4087">
                  <c:v>100000</c:v>
                </c:pt>
                <c:pt idx="4088">
                  <c:v>100000</c:v>
                </c:pt>
                <c:pt idx="4089">
                  <c:v>100000</c:v>
                </c:pt>
                <c:pt idx="4090">
                  <c:v>100000</c:v>
                </c:pt>
                <c:pt idx="4091">
                  <c:v>0.93158719148733937</c:v>
                </c:pt>
                <c:pt idx="4092">
                  <c:v>100000</c:v>
                </c:pt>
                <c:pt idx="4093">
                  <c:v>100000</c:v>
                </c:pt>
                <c:pt idx="4094">
                  <c:v>100000</c:v>
                </c:pt>
                <c:pt idx="4095">
                  <c:v>100000</c:v>
                </c:pt>
                <c:pt idx="4096">
                  <c:v>100000</c:v>
                </c:pt>
                <c:pt idx="4097">
                  <c:v>100000</c:v>
                </c:pt>
                <c:pt idx="4098">
                  <c:v>100000</c:v>
                </c:pt>
                <c:pt idx="4099">
                  <c:v>100000</c:v>
                </c:pt>
                <c:pt idx="4100">
                  <c:v>100000</c:v>
                </c:pt>
                <c:pt idx="4101">
                  <c:v>100000</c:v>
                </c:pt>
                <c:pt idx="4102">
                  <c:v>100000</c:v>
                </c:pt>
                <c:pt idx="4103">
                  <c:v>100000</c:v>
                </c:pt>
                <c:pt idx="4104">
                  <c:v>100000</c:v>
                </c:pt>
                <c:pt idx="4105">
                  <c:v>100000</c:v>
                </c:pt>
                <c:pt idx="4106">
                  <c:v>100000</c:v>
                </c:pt>
                <c:pt idx="4107">
                  <c:v>100000</c:v>
                </c:pt>
                <c:pt idx="4108">
                  <c:v>0.40867665634989891</c:v>
                </c:pt>
                <c:pt idx="4109">
                  <c:v>100000</c:v>
                </c:pt>
                <c:pt idx="4110">
                  <c:v>100000</c:v>
                </c:pt>
                <c:pt idx="4111">
                  <c:v>100000</c:v>
                </c:pt>
                <c:pt idx="4112">
                  <c:v>100000</c:v>
                </c:pt>
                <c:pt idx="4113">
                  <c:v>100000</c:v>
                </c:pt>
                <c:pt idx="4114">
                  <c:v>100000</c:v>
                </c:pt>
                <c:pt idx="4115">
                  <c:v>100000</c:v>
                </c:pt>
                <c:pt idx="4116">
                  <c:v>0.25269640204392196</c:v>
                </c:pt>
                <c:pt idx="4117">
                  <c:v>100000</c:v>
                </c:pt>
                <c:pt idx="4118">
                  <c:v>100000</c:v>
                </c:pt>
                <c:pt idx="4119">
                  <c:v>100000</c:v>
                </c:pt>
                <c:pt idx="4120">
                  <c:v>100000</c:v>
                </c:pt>
                <c:pt idx="4121">
                  <c:v>100000</c:v>
                </c:pt>
                <c:pt idx="4122">
                  <c:v>100000</c:v>
                </c:pt>
                <c:pt idx="4123">
                  <c:v>100000</c:v>
                </c:pt>
                <c:pt idx="4124">
                  <c:v>100000</c:v>
                </c:pt>
                <c:pt idx="4125">
                  <c:v>100000</c:v>
                </c:pt>
                <c:pt idx="4126">
                  <c:v>100000</c:v>
                </c:pt>
                <c:pt idx="4127">
                  <c:v>100000</c:v>
                </c:pt>
                <c:pt idx="4128">
                  <c:v>100000</c:v>
                </c:pt>
                <c:pt idx="4129">
                  <c:v>100000</c:v>
                </c:pt>
                <c:pt idx="4130">
                  <c:v>0.20934596036288766</c:v>
                </c:pt>
                <c:pt idx="4131">
                  <c:v>0.18661738619735047</c:v>
                </c:pt>
                <c:pt idx="4132">
                  <c:v>100000</c:v>
                </c:pt>
                <c:pt idx="4133">
                  <c:v>100000</c:v>
                </c:pt>
                <c:pt idx="4134">
                  <c:v>100000</c:v>
                </c:pt>
                <c:pt idx="4135">
                  <c:v>100000</c:v>
                </c:pt>
                <c:pt idx="4136">
                  <c:v>100000</c:v>
                </c:pt>
                <c:pt idx="4137">
                  <c:v>100000</c:v>
                </c:pt>
                <c:pt idx="4138">
                  <c:v>100000</c:v>
                </c:pt>
                <c:pt idx="4139">
                  <c:v>100000</c:v>
                </c:pt>
                <c:pt idx="4140">
                  <c:v>100000</c:v>
                </c:pt>
                <c:pt idx="4141">
                  <c:v>100000</c:v>
                </c:pt>
                <c:pt idx="4142">
                  <c:v>100000</c:v>
                </c:pt>
                <c:pt idx="4143">
                  <c:v>100000</c:v>
                </c:pt>
                <c:pt idx="4144">
                  <c:v>100000</c:v>
                </c:pt>
                <c:pt idx="4145">
                  <c:v>100000</c:v>
                </c:pt>
                <c:pt idx="4146">
                  <c:v>100000</c:v>
                </c:pt>
                <c:pt idx="4147">
                  <c:v>100000</c:v>
                </c:pt>
                <c:pt idx="4148">
                  <c:v>100000</c:v>
                </c:pt>
                <c:pt idx="4149">
                  <c:v>100000</c:v>
                </c:pt>
                <c:pt idx="4150">
                  <c:v>100000</c:v>
                </c:pt>
                <c:pt idx="4151">
                  <c:v>100000</c:v>
                </c:pt>
                <c:pt idx="4152">
                  <c:v>100000</c:v>
                </c:pt>
                <c:pt idx="4153">
                  <c:v>100000</c:v>
                </c:pt>
                <c:pt idx="4154">
                  <c:v>100000</c:v>
                </c:pt>
                <c:pt idx="4155">
                  <c:v>100000</c:v>
                </c:pt>
                <c:pt idx="4156">
                  <c:v>100000</c:v>
                </c:pt>
                <c:pt idx="4157">
                  <c:v>100000</c:v>
                </c:pt>
                <c:pt idx="4158">
                  <c:v>100000</c:v>
                </c:pt>
                <c:pt idx="4159">
                  <c:v>100000</c:v>
                </c:pt>
                <c:pt idx="4160">
                  <c:v>100000</c:v>
                </c:pt>
                <c:pt idx="4161">
                  <c:v>100000</c:v>
                </c:pt>
                <c:pt idx="4162">
                  <c:v>100000</c:v>
                </c:pt>
                <c:pt idx="4163">
                  <c:v>100000</c:v>
                </c:pt>
                <c:pt idx="4164">
                  <c:v>100000</c:v>
                </c:pt>
                <c:pt idx="4165">
                  <c:v>100000</c:v>
                </c:pt>
                <c:pt idx="4166">
                  <c:v>100000</c:v>
                </c:pt>
                <c:pt idx="4167">
                  <c:v>100000</c:v>
                </c:pt>
                <c:pt idx="4168">
                  <c:v>100000</c:v>
                </c:pt>
                <c:pt idx="4169">
                  <c:v>100000</c:v>
                </c:pt>
                <c:pt idx="4170">
                  <c:v>100000</c:v>
                </c:pt>
                <c:pt idx="4171">
                  <c:v>100000</c:v>
                </c:pt>
                <c:pt idx="4172">
                  <c:v>100000</c:v>
                </c:pt>
                <c:pt idx="4173">
                  <c:v>100000</c:v>
                </c:pt>
                <c:pt idx="4174">
                  <c:v>100000</c:v>
                </c:pt>
                <c:pt idx="4175">
                  <c:v>100000</c:v>
                </c:pt>
                <c:pt idx="4176">
                  <c:v>100000</c:v>
                </c:pt>
                <c:pt idx="4177">
                  <c:v>100000</c:v>
                </c:pt>
                <c:pt idx="4178">
                  <c:v>100000</c:v>
                </c:pt>
                <c:pt idx="4179">
                  <c:v>100000</c:v>
                </c:pt>
                <c:pt idx="4180">
                  <c:v>100000</c:v>
                </c:pt>
                <c:pt idx="4181">
                  <c:v>100000</c:v>
                </c:pt>
                <c:pt idx="4182">
                  <c:v>100000</c:v>
                </c:pt>
                <c:pt idx="4183">
                  <c:v>100000</c:v>
                </c:pt>
                <c:pt idx="4184">
                  <c:v>0.24145163353525367</c:v>
                </c:pt>
                <c:pt idx="4185">
                  <c:v>100000</c:v>
                </c:pt>
                <c:pt idx="4186">
                  <c:v>100000</c:v>
                </c:pt>
                <c:pt idx="4187">
                  <c:v>100000</c:v>
                </c:pt>
                <c:pt idx="4188">
                  <c:v>100000</c:v>
                </c:pt>
                <c:pt idx="4189">
                  <c:v>100000</c:v>
                </c:pt>
                <c:pt idx="4190">
                  <c:v>100000</c:v>
                </c:pt>
                <c:pt idx="4191">
                  <c:v>100000</c:v>
                </c:pt>
                <c:pt idx="4192">
                  <c:v>100000</c:v>
                </c:pt>
                <c:pt idx="4193">
                  <c:v>100000</c:v>
                </c:pt>
                <c:pt idx="4194">
                  <c:v>100000</c:v>
                </c:pt>
                <c:pt idx="4195">
                  <c:v>100000</c:v>
                </c:pt>
                <c:pt idx="4196">
                  <c:v>100000</c:v>
                </c:pt>
                <c:pt idx="4197">
                  <c:v>100000</c:v>
                </c:pt>
                <c:pt idx="4198">
                  <c:v>100000</c:v>
                </c:pt>
                <c:pt idx="4199">
                  <c:v>100000</c:v>
                </c:pt>
                <c:pt idx="4200">
                  <c:v>100000</c:v>
                </c:pt>
                <c:pt idx="4201">
                  <c:v>100000</c:v>
                </c:pt>
                <c:pt idx="4202">
                  <c:v>100000</c:v>
                </c:pt>
                <c:pt idx="4203">
                  <c:v>100000</c:v>
                </c:pt>
                <c:pt idx="4204">
                  <c:v>100000</c:v>
                </c:pt>
                <c:pt idx="4205">
                  <c:v>0.4933833667458607</c:v>
                </c:pt>
                <c:pt idx="4206">
                  <c:v>100000</c:v>
                </c:pt>
                <c:pt idx="4207">
                  <c:v>100000</c:v>
                </c:pt>
                <c:pt idx="4208">
                  <c:v>100000</c:v>
                </c:pt>
                <c:pt idx="4209">
                  <c:v>100000</c:v>
                </c:pt>
                <c:pt idx="4210">
                  <c:v>100000</c:v>
                </c:pt>
                <c:pt idx="4211">
                  <c:v>100000</c:v>
                </c:pt>
                <c:pt idx="4212">
                  <c:v>100000</c:v>
                </c:pt>
                <c:pt idx="4213">
                  <c:v>100000</c:v>
                </c:pt>
                <c:pt idx="4214">
                  <c:v>100000</c:v>
                </c:pt>
                <c:pt idx="4215">
                  <c:v>100000</c:v>
                </c:pt>
                <c:pt idx="4216">
                  <c:v>100000</c:v>
                </c:pt>
                <c:pt idx="4217">
                  <c:v>100000</c:v>
                </c:pt>
                <c:pt idx="4218">
                  <c:v>100000</c:v>
                </c:pt>
                <c:pt idx="4219">
                  <c:v>100000</c:v>
                </c:pt>
                <c:pt idx="4220">
                  <c:v>100000</c:v>
                </c:pt>
                <c:pt idx="4221">
                  <c:v>100000</c:v>
                </c:pt>
                <c:pt idx="4222">
                  <c:v>100000</c:v>
                </c:pt>
                <c:pt idx="4223">
                  <c:v>100000</c:v>
                </c:pt>
                <c:pt idx="4224">
                  <c:v>100000</c:v>
                </c:pt>
                <c:pt idx="4225">
                  <c:v>100000</c:v>
                </c:pt>
                <c:pt idx="4226">
                  <c:v>100000</c:v>
                </c:pt>
                <c:pt idx="4227">
                  <c:v>100000</c:v>
                </c:pt>
                <c:pt idx="4228">
                  <c:v>100000</c:v>
                </c:pt>
                <c:pt idx="4229">
                  <c:v>100000</c:v>
                </c:pt>
                <c:pt idx="4230">
                  <c:v>100000</c:v>
                </c:pt>
                <c:pt idx="4231">
                  <c:v>100000</c:v>
                </c:pt>
                <c:pt idx="4232">
                  <c:v>100000</c:v>
                </c:pt>
                <c:pt idx="4233">
                  <c:v>100000</c:v>
                </c:pt>
                <c:pt idx="4234">
                  <c:v>100000</c:v>
                </c:pt>
                <c:pt idx="4235">
                  <c:v>100000</c:v>
                </c:pt>
                <c:pt idx="4236">
                  <c:v>100000</c:v>
                </c:pt>
                <c:pt idx="4237">
                  <c:v>100000</c:v>
                </c:pt>
                <c:pt idx="4238">
                  <c:v>100000</c:v>
                </c:pt>
                <c:pt idx="4239">
                  <c:v>100000</c:v>
                </c:pt>
                <c:pt idx="4240">
                  <c:v>100000</c:v>
                </c:pt>
                <c:pt idx="4241">
                  <c:v>100000</c:v>
                </c:pt>
                <c:pt idx="4242">
                  <c:v>100000</c:v>
                </c:pt>
                <c:pt idx="4243">
                  <c:v>100000</c:v>
                </c:pt>
                <c:pt idx="4244">
                  <c:v>100000</c:v>
                </c:pt>
                <c:pt idx="4245">
                  <c:v>100000</c:v>
                </c:pt>
                <c:pt idx="4246">
                  <c:v>100000</c:v>
                </c:pt>
                <c:pt idx="4247">
                  <c:v>100000</c:v>
                </c:pt>
                <c:pt idx="4248">
                  <c:v>100000</c:v>
                </c:pt>
                <c:pt idx="4249">
                  <c:v>100000</c:v>
                </c:pt>
                <c:pt idx="4250">
                  <c:v>100000</c:v>
                </c:pt>
                <c:pt idx="4251">
                  <c:v>100000</c:v>
                </c:pt>
                <c:pt idx="4252">
                  <c:v>100000</c:v>
                </c:pt>
                <c:pt idx="4253">
                  <c:v>100000</c:v>
                </c:pt>
                <c:pt idx="4254">
                  <c:v>100000</c:v>
                </c:pt>
                <c:pt idx="4255">
                  <c:v>100000</c:v>
                </c:pt>
                <c:pt idx="4256">
                  <c:v>100000</c:v>
                </c:pt>
                <c:pt idx="4257">
                  <c:v>100000</c:v>
                </c:pt>
                <c:pt idx="4258">
                  <c:v>100000</c:v>
                </c:pt>
                <c:pt idx="4259">
                  <c:v>100000</c:v>
                </c:pt>
                <c:pt idx="4260">
                  <c:v>100000</c:v>
                </c:pt>
                <c:pt idx="4261">
                  <c:v>100000</c:v>
                </c:pt>
                <c:pt idx="4262">
                  <c:v>100000</c:v>
                </c:pt>
                <c:pt idx="4263">
                  <c:v>100000</c:v>
                </c:pt>
                <c:pt idx="4264">
                  <c:v>100000</c:v>
                </c:pt>
                <c:pt idx="4265">
                  <c:v>100000</c:v>
                </c:pt>
                <c:pt idx="4266">
                  <c:v>100000</c:v>
                </c:pt>
                <c:pt idx="4267">
                  <c:v>100000</c:v>
                </c:pt>
                <c:pt idx="4268">
                  <c:v>100000</c:v>
                </c:pt>
                <c:pt idx="4269">
                  <c:v>100000</c:v>
                </c:pt>
                <c:pt idx="4270">
                  <c:v>100000</c:v>
                </c:pt>
                <c:pt idx="4271">
                  <c:v>0.39447445827530103</c:v>
                </c:pt>
                <c:pt idx="4272">
                  <c:v>100000</c:v>
                </c:pt>
                <c:pt idx="4273">
                  <c:v>100000</c:v>
                </c:pt>
                <c:pt idx="4274">
                  <c:v>100000</c:v>
                </c:pt>
                <c:pt idx="4275">
                  <c:v>100000</c:v>
                </c:pt>
                <c:pt idx="4276">
                  <c:v>100000</c:v>
                </c:pt>
                <c:pt idx="4277">
                  <c:v>100000</c:v>
                </c:pt>
                <c:pt idx="4278">
                  <c:v>100000</c:v>
                </c:pt>
                <c:pt idx="4279">
                  <c:v>100000</c:v>
                </c:pt>
                <c:pt idx="4280">
                  <c:v>100000</c:v>
                </c:pt>
                <c:pt idx="4281">
                  <c:v>100000</c:v>
                </c:pt>
                <c:pt idx="4282">
                  <c:v>0.4398414227494627</c:v>
                </c:pt>
                <c:pt idx="4283">
                  <c:v>100000</c:v>
                </c:pt>
                <c:pt idx="4284">
                  <c:v>100000</c:v>
                </c:pt>
                <c:pt idx="4285">
                  <c:v>100000</c:v>
                </c:pt>
                <c:pt idx="4286">
                  <c:v>100000</c:v>
                </c:pt>
                <c:pt idx="4287">
                  <c:v>100000</c:v>
                </c:pt>
                <c:pt idx="4288">
                  <c:v>100000</c:v>
                </c:pt>
                <c:pt idx="4289">
                  <c:v>100000</c:v>
                </c:pt>
                <c:pt idx="4290">
                  <c:v>100000</c:v>
                </c:pt>
                <c:pt idx="4291">
                  <c:v>100000</c:v>
                </c:pt>
                <c:pt idx="4292">
                  <c:v>100000</c:v>
                </c:pt>
                <c:pt idx="4293">
                  <c:v>100000</c:v>
                </c:pt>
                <c:pt idx="4294">
                  <c:v>100000</c:v>
                </c:pt>
                <c:pt idx="4295">
                  <c:v>100000</c:v>
                </c:pt>
                <c:pt idx="4296">
                  <c:v>100000</c:v>
                </c:pt>
                <c:pt idx="4297">
                  <c:v>100000</c:v>
                </c:pt>
                <c:pt idx="4298">
                  <c:v>100000</c:v>
                </c:pt>
                <c:pt idx="4299">
                  <c:v>100000</c:v>
                </c:pt>
                <c:pt idx="4300">
                  <c:v>100000</c:v>
                </c:pt>
                <c:pt idx="4301">
                  <c:v>0.5352205856965403</c:v>
                </c:pt>
                <c:pt idx="4302">
                  <c:v>100000</c:v>
                </c:pt>
                <c:pt idx="4303">
                  <c:v>100000</c:v>
                </c:pt>
                <c:pt idx="4304">
                  <c:v>100000</c:v>
                </c:pt>
                <c:pt idx="4305">
                  <c:v>100000</c:v>
                </c:pt>
                <c:pt idx="4306">
                  <c:v>100000</c:v>
                </c:pt>
                <c:pt idx="4307">
                  <c:v>100000</c:v>
                </c:pt>
                <c:pt idx="4308">
                  <c:v>100000</c:v>
                </c:pt>
                <c:pt idx="4309">
                  <c:v>100000</c:v>
                </c:pt>
                <c:pt idx="4310">
                  <c:v>100000</c:v>
                </c:pt>
                <c:pt idx="4311">
                  <c:v>100000</c:v>
                </c:pt>
                <c:pt idx="4312">
                  <c:v>100000</c:v>
                </c:pt>
                <c:pt idx="4313">
                  <c:v>100000</c:v>
                </c:pt>
                <c:pt idx="4314">
                  <c:v>0.18473081631795973</c:v>
                </c:pt>
                <c:pt idx="4315">
                  <c:v>100000</c:v>
                </c:pt>
                <c:pt idx="4316">
                  <c:v>100000</c:v>
                </c:pt>
                <c:pt idx="4317">
                  <c:v>100000</c:v>
                </c:pt>
                <c:pt idx="4318">
                  <c:v>100000</c:v>
                </c:pt>
                <c:pt idx="4319">
                  <c:v>100000</c:v>
                </c:pt>
                <c:pt idx="4320">
                  <c:v>100000</c:v>
                </c:pt>
                <c:pt idx="4321">
                  <c:v>100000</c:v>
                </c:pt>
                <c:pt idx="4322">
                  <c:v>100000</c:v>
                </c:pt>
                <c:pt idx="4323">
                  <c:v>0.50320386472096879</c:v>
                </c:pt>
                <c:pt idx="4324">
                  <c:v>100000</c:v>
                </c:pt>
                <c:pt idx="4325">
                  <c:v>100000</c:v>
                </c:pt>
                <c:pt idx="4326">
                  <c:v>100000</c:v>
                </c:pt>
                <c:pt idx="4327">
                  <c:v>100000</c:v>
                </c:pt>
                <c:pt idx="4328">
                  <c:v>100000</c:v>
                </c:pt>
                <c:pt idx="4329">
                  <c:v>100000</c:v>
                </c:pt>
                <c:pt idx="4330">
                  <c:v>100000</c:v>
                </c:pt>
                <c:pt idx="4331">
                  <c:v>100000</c:v>
                </c:pt>
                <c:pt idx="4332">
                  <c:v>100000</c:v>
                </c:pt>
                <c:pt idx="4333">
                  <c:v>100000</c:v>
                </c:pt>
                <c:pt idx="4334">
                  <c:v>100000</c:v>
                </c:pt>
                <c:pt idx="4335">
                  <c:v>100000</c:v>
                </c:pt>
                <c:pt idx="4336">
                  <c:v>100000</c:v>
                </c:pt>
                <c:pt idx="4337">
                  <c:v>100000</c:v>
                </c:pt>
                <c:pt idx="4338">
                  <c:v>0.59593056444045556</c:v>
                </c:pt>
                <c:pt idx="4339">
                  <c:v>100000</c:v>
                </c:pt>
                <c:pt idx="4340">
                  <c:v>0.58979981082757793</c:v>
                </c:pt>
                <c:pt idx="4341">
                  <c:v>100000</c:v>
                </c:pt>
                <c:pt idx="4342">
                  <c:v>100000</c:v>
                </c:pt>
                <c:pt idx="4343">
                  <c:v>100000</c:v>
                </c:pt>
                <c:pt idx="4344">
                  <c:v>0.20904343938533698</c:v>
                </c:pt>
                <c:pt idx="4345">
                  <c:v>100000</c:v>
                </c:pt>
                <c:pt idx="4346">
                  <c:v>100000</c:v>
                </c:pt>
                <c:pt idx="4347">
                  <c:v>100000</c:v>
                </c:pt>
                <c:pt idx="4348">
                  <c:v>100000</c:v>
                </c:pt>
                <c:pt idx="4349">
                  <c:v>100000</c:v>
                </c:pt>
                <c:pt idx="4350">
                  <c:v>100000</c:v>
                </c:pt>
                <c:pt idx="4351">
                  <c:v>100000</c:v>
                </c:pt>
                <c:pt idx="4352">
                  <c:v>100000</c:v>
                </c:pt>
                <c:pt idx="4353">
                  <c:v>100000</c:v>
                </c:pt>
                <c:pt idx="4354">
                  <c:v>0.22434092699471797</c:v>
                </c:pt>
                <c:pt idx="4355">
                  <c:v>100000</c:v>
                </c:pt>
                <c:pt idx="4356">
                  <c:v>100000</c:v>
                </c:pt>
                <c:pt idx="4357">
                  <c:v>100000</c:v>
                </c:pt>
                <c:pt idx="4358">
                  <c:v>100000</c:v>
                </c:pt>
                <c:pt idx="4359">
                  <c:v>100000</c:v>
                </c:pt>
                <c:pt idx="4360">
                  <c:v>100000</c:v>
                </c:pt>
                <c:pt idx="4361">
                  <c:v>100000</c:v>
                </c:pt>
                <c:pt idx="4362">
                  <c:v>100000</c:v>
                </c:pt>
                <c:pt idx="4363">
                  <c:v>100000</c:v>
                </c:pt>
                <c:pt idx="4364">
                  <c:v>100000</c:v>
                </c:pt>
                <c:pt idx="4365">
                  <c:v>100000</c:v>
                </c:pt>
                <c:pt idx="4366">
                  <c:v>100000</c:v>
                </c:pt>
                <c:pt idx="4367">
                  <c:v>100000</c:v>
                </c:pt>
                <c:pt idx="4368">
                  <c:v>100000</c:v>
                </c:pt>
                <c:pt idx="4369">
                  <c:v>100000</c:v>
                </c:pt>
                <c:pt idx="4370">
                  <c:v>0.26590413591162376</c:v>
                </c:pt>
                <c:pt idx="4371">
                  <c:v>100000</c:v>
                </c:pt>
                <c:pt idx="4372">
                  <c:v>100000</c:v>
                </c:pt>
                <c:pt idx="4373">
                  <c:v>100000</c:v>
                </c:pt>
                <c:pt idx="4374">
                  <c:v>100000</c:v>
                </c:pt>
                <c:pt idx="4375">
                  <c:v>100000</c:v>
                </c:pt>
                <c:pt idx="4376">
                  <c:v>100000</c:v>
                </c:pt>
                <c:pt idx="4377">
                  <c:v>100000</c:v>
                </c:pt>
                <c:pt idx="4378">
                  <c:v>100000</c:v>
                </c:pt>
                <c:pt idx="4379">
                  <c:v>100000</c:v>
                </c:pt>
                <c:pt idx="4380">
                  <c:v>100000</c:v>
                </c:pt>
                <c:pt idx="4381">
                  <c:v>100000</c:v>
                </c:pt>
                <c:pt idx="4382">
                  <c:v>100000</c:v>
                </c:pt>
                <c:pt idx="4383">
                  <c:v>100000</c:v>
                </c:pt>
                <c:pt idx="4384">
                  <c:v>100000</c:v>
                </c:pt>
                <c:pt idx="4385">
                  <c:v>100000</c:v>
                </c:pt>
                <c:pt idx="4386">
                  <c:v>100000</c:v>
                </c:pt>
                <c:pt idx="4387">
                  <c:v>100000</c:v>
                </c:pt>
                <c:pt idx="4388">
                  <c:v>100000</c:v>
                </c:pt>
                <c:pt idx="4389">
                  <c:v>100000</c:v>
                </c:pt>
                <c:pt idx="4390">
                  <c:v>100000</c:v>
                </c:pt>
                <c:pt idx="4391">
                  <c:v>100000</c:v>
                </c:pt>
                <c:pt idx="4392">
                  <c:v>100000</c:v>
                </c:pt>
                <c:pt idx="4393">
                  <c:v>100000</c:v>
                </c:pt>
                <c:pt idx="4394">
                  <c:v>0.42734271396690426</c:v>
                </c:pt>
                <c:pt idx="4395">
                  <c:v>100000</c:v>
                </c:pt>
                <c:pt idx="4396">
                  <c:v>100000</c:v>
                </c:pt>
                <c:pt idx="4397">
                  <c:v>100000</c:v>
                </c:pt>
                <c:pt idx="4398">
                  <c:v>100000</c:v>
                </c:pt>
                <c:pt idx="4399">
                  <c:v>100000</c:v>
                </c:pt>
                <c:pt idx="4400">
                  <c:v>100000</c:v>
                </c:pt>
                <c:pt idx="4401">
                  <c:v>100000</c:v>
                </c:pt>
                <c:pt idx="4402">
                  <c:v>100000</c:v>
                </c:pt>
                <c:pt idx="4403">
                  <c:v>100000</c:v>
                </c:pt>
                <c:pt idx="4404">
                  <c:v>100000</c:v>
                </c:pt>
                <c:pt idx="4405">
                  <c:v>100000</c:v>
                </c:pt>
                <c:pt idx="4406">
                  <c:v>100000</c:v>
                </c:pt>
                <c:pt idx="4407">
                  <c:v>100000</c:v>
                </c:pt>
                <c:pt idx="4408">
                  <c:v>0.36633720543278714</c:v>
                </c:pt>
                <c:pt idx="4409">
                  <c:v>100000</c:v>
                </c:pt>
                <c:pt idx="4410">
                  <c:v>100000</c:v>
                </c:pt>
                <c:pt idx="4411">
                  <c:v>100000</c:v>
                </c:pt>
                <c:pt idx="4412">
                  <c:v>100000</c:v>
                </c:pt>
                <c:pt idx="4413">
                  <c:v>100000</c:v>
                </c:pt>
                <c:pt idx="4414">
                  <c:v>100000</c:v>
                </c:pt>
                <c:pt idx="4415">
                  <c:v>100000</c:v>
                </c:pt>
                <c:pt idx="4416">
                  <c:v>100000</c:v>
                </c:pt>
                <c:pt idx="4417">
                  <c:v>100000</c:v>
                </c:pt>
                <c:pt idx="4418">
                  <c:v>100000</c:v>
                </c:pt>
                <c:pt idx="4419">
                  <c:v>100000</c:v>
                </c:pt>
                <c:pt idx="4420">
                  <c:v>100000</c:v>
                </c:pt>
                <c:pt idx="4421">
                  <c:v>100000</c:v>
                </c:pt>
                <c:pt idx="4422">
                  <c:v>100000</c:v>
                </c:pt>
                <c:pt idx="4423">
                  <c:v>0.28762684745764533</c:v>
                </c:pt>
                <c:pt idx="4424">
                  <c:v>0.48583098307180317</c:v>
                </c:pt>
                <c:pt idx="4425">
                  <c:v>100000</c:v>
                </c:pt>
                <c:pt idx="4426">
                  <c:v>100000</c:v>
                </c:pt>
                <c:pt idx="4427">
                  <c:v>100000</c:v>
                </c:pt>
                <c:pt idx="4428">
                  <c:v>100000</c:v>
                </c:pt>
                <c:pt idx="4429">
                  <c:v>100000</c:v>
                </c:pt>
                <c:pt idx="4430">
                  <c:v>100000</c:v>
                </c:pt>
                <c:pt idx="4431">
                  <c:v>100000</c:v>
                </c:pt>
                <c:pt idx="4432">
                  <c:v>100000</c:v>
                </c:pt>
                <c:pt idx="4433">
                  <c:v>100000</c:v>
                </c:pt>
                <c:pt idx="4434">
                  <c:v>100000</c:v>
                </c:pt>
                <c:pt idx="4435">
                  <c:v>100000</c:v>
                </c:pt>
                <c:pt idx="4436">
                  <c:v>100000</c:v>
                </c:pt>
                <c:pt idx="4437">
                  <c:v>100000</c:v>
                </c:pt>
                <c:pt idx="4438">
                  <c:v>100000</c:v>
                </c:pt>
                <c:pt idx="4439">
                  <c:v>100000</c:v>
                </c:pt>
                <c:pt idx="4440">
                  <c:v>100000</c:v>
                </c:pt>
                <c:pt idx="4441">
                  <c:v>100000</c:v>
                </c:pt>
                <c:pt idx="4442">
                  <c:v>100000</c:v>
                </c:pt>
                <c:pt idx="4443">
                  <c:v>100000</c:v>
                </c:pt>
                <c:pt idx="4444">
                  <c:v>100000</c:v>
                </c:pt>
                <c:pt idx="4445">
                  <c:v>100000</c:v>
                </c:pt>
                <c:pt idx="4446">
                  <c:v>100000</c:v>
                </c:pt>
                <c:pt idx="4447">
                  <c:v>100000</c:v>
                </c:pt>
                <c:pt idx="4448">
                  <c:v>100000</c:v>
                </c:pt>
                <c:pt idx="4449">
                  <c:v>100000</c:v>
                </c:pt>
                <c:pt idx="4450">
                  <c:v>100000</c:v>
                </c:pt>
                <c:pt idx="4451">
                  <c:v>100000</c:v>
                </c:pt>
                <c:pt idx="4452">
                  <c:v>100000</c:v>
                </c:pt>
                <c:pt idx="4453">
                  <c:v>100000</c:v>
                </c:pt>
                <c:pt idx="4454">
                  <c:v>100000</c:v>
                </c:pt>
                <c:pt idx="4455">
                  <c:v>100000</c:v>
                </c:pt>
                <c:pt idx="4456">
                  <c:v>100000</c:v>
                </c:pt>
                <c:pt idx="4457">
                  <c:v>100000</c:v>
                </c:pt>
                <c:pt idx="4458">
                  <c:v>100000</c:v>
                </c:pt>
                <c:pt idx="4459">
                  <c:v>100000</c:v>
                </c:pt>
                <c:pt idx="4460">
                  <c:v>100000</c:v>
                </c:pt>
                <c:pt idx="4461">
                  <c:v>100000</c:v>
                </c:pt>
                <c:pt idx="4462">
                  <c:v>100000</c:v>
                </c:pt>
                <c:pt idx="4463">
                  <c:v>100000</c:v>
                </c:pt>
                <c:pt idx="4464">
                  <c:v>100000</c:v>
                </c:pt>
                <c:pt idx="4465">
                  <c:v>100000</c:v>
                </c:pt>
                <c:pt idx="4466">
                  <c:v>100000</c:v>
                </c:pt>
                <c:pt idx="4467">
                  <c:v>100000</c:v>
                </c:pt>
                <c:pt idx="4468">
                  <c:v>100000</c:v>
                </c:pt>
                <c:pt idx="4469">
                  <c:v>100000</c:v>
                </c:pt>
                <c:pt idx="4470">
                  <c:v>100000</c:v>
                </c:pt>
                <c:pt idx="4471">
                  <c:v>100000</c:v>
                </c:pt>
                <c:pt idx="4472">
                  <c:v>100000</c:v>
                </c:pt>
                <c:pt idx="4473">
                  <c:v>100000</c:v>
                </c:pt>
                <c:pt idx="4474">
                  <c:v>100000</c:v>
                </c:pt>
                <c:pt idx="4475">
                  <c:v>100000</c:v>
                </c:pt>
                <c:pt idx="4476">
                  <c:v>100000</c:v>
                </c:pt>
                <c:pt idx="4477">
                  <c:v>100000</c:v>
                </c:pt>
                <c:pt idx="4478">
                  <c:v>100000</c:v>
                </c:pt>
                <c:pt idx="4479">
                  <c:v>100000</c:v>
                </c:pt>
                <c:pt idx="4480">
                  <c:v>100000</c:v>
                </c:pt>
                <c:pt idx="4481">
                  <c:v>100000</c:v>
                </c:pt>
                <c:pt idx="4482">
                  <c:v>100000</c:v>
                </c:pt>
                <c:pt idx="4483">
                  <c:v>100000</c:v>
                </c:pt>
                <c:pt idx="4484">
                  <c:v>100000</c:v>
                </c:pt>
                <c:pt idx="4485">
                  <c:v>100000</c:v>
                </c:pt>
                <c:pt idx="4486">
                  <c:v>100000</c:v>
                </c:pt>
                <c:pt idx="4487">
                  <c:v>100000</c:v>
                </c:pt>
                <c:pt idx="4488">
                  <c:v>100000</c:v>
                </c:pt>
                <c:pt idx="4489">
                  <c:v>100000</c:v>
                </c:pt>
                <c:pt idx="4490">
                  <c:v>100000</c:v>
                </c:pt>
                <c:pt idx="4491">
                  <c:v>0.21492171592561715</c:v>
                </c:pt>
                <c:pt idx="4492">
                  <c:v>100000</c:v>
                </c:pt>
                <c:pt idx="4493">
                  <c:v>100000</c:v>
                </c:pt>
                <c:pt idx="4494">
                  <c:v>100000</c:v>
                </c:pt>
                <c:pt idx="4495">
                  <c:v>100000</c:v>
                </c:pt>
                <c:pt idx="4496">
                  <c:v>100000</c:v>
                </c:pt>
                <c:pt idx="4497">
                  <c:v>100000</c:v>
                </c:pt>
                <c:pt idx="4498">
                  <c:v>100000</c:v>
                </c:pt>
                <c:pt idx="4499">
                  <c:v>100000</c:v>
                </c:pt>
                <c:pt idx="4500">
                  <c:v>100000</c:v>
                </c:pt>
                <c:pt idx="4501">
                  <c:v>100000</c:v>
                </c:pt>
                <c:pt idx="4502">
                  <c:v>100000</c:v>
                </c:pt>
                <c:pt idx="4503">
                  <c:v>100000</c:v>
                </c:pt>
                <c:pt idx="4504">
                  <c:v>100000</c:v>
                </c:pt>
                <c:pt idx="4505">
                  <c:v>100000</c:v>
                </c:pt>
                <c:pt idx="4506">
                  <c:v>100000</c:v>
                </c:pt>
                <c:pt idx="4507">
                  <c:v>100000</c:v>
                </c:pt>
                <c:pt idx="4508">
                  <c:v>100000</c:v>
                </c:pt>
                <c:pt idx="4509">
                  <c:v>0.52683842209014975</c:v>
                </c:pt>
                <c:pt idx="4510">
                  <c:v>100000</c:v>
                </c:pt>
                <c:pt idx="4511">
                  <c:v>100000</c:v>
                </c:pt>
                <c:pt idx="4512">
                  <c:v>100000</c:v>
                </c:pt>
                <c:pt idx="4513">
                  <c:v>100000</c:v>
                </c:pt>
                <c:pt idx="4514">
                  <c:v>100000</c:v>
                </c:pt>
                <c:pt idx="4515">
                  <c:v>0.19084893737359765</c:v>
                </c:pt>
                <c:pt idx="4516">
                  <c:v>100000</c:v>
                </c:pt>
                <c:pt idx="4517">
                  <c:v>100000</c:v>
                </c:pt>
                <c:pt idx="4518">
                  <c:v>100000</c:v>
                </c:pt>
                <c:pt idx="4519">
                  <c:v>100000</c:v>
                </c:pt>
                <c:pt idx="4520">
                  <c:v>100000</c:v>
                </c:pt>
                <c:pt idx="4521">
                  <c:v>100000</c:v>
                </c:pt>
                <c:pt idx="4522">
                  <c:v>100000</c:v>
                </c:pt>
                <c:pt idx="4523">
                  <c:v>100000</c:v>
                </c:pt>
                <c:pt idx="4524">
                  <c:v>100000</c:v>
                </c:pt>
                <c:pt idx="4525">
                  <c:v>100000</c:v>
                </c:pt>
                <c:pt idx="4526">
                  <c:v>0.3468997286970108</c:v>
                </c:pt>
                <c:pt idx="4527">
                  <c:v>100000</c:v>
                </c:pt>
                <c:pt idx="4528">
                  <c:v>100000</c:v>
                </c:pt>
                <c:pt idx="4529">
                  <c:v>100000</c:v>
                </c:pt>
                <c:pt idx="4530">
                  <c:v>100000</c:v>
                </c:pt>
                <c:pt idx="4531">
                  <c:v>100000</c:v>
                </c:pt>
                <c:pt idx="4532">
                  <c:v>100000</c:v>
                </c:pt>
                <c:pt idx="4533">
                  <c:v>100000</c:v>
                </c:pt>
                <c:pt idx="4534">
                  <c:v>100000</c:v>
                </c:pt>
                <c:pt idx="4535">
                  <c:v>100000</c:v>
                </c:pt>
                <c:pt idx="4536">
                  <c:v>100000</c:v>
                </c:pt>
                <c:pt idx="4537">
                  <c:v>100000</c:v>
                </c:pt>
                <c:pt idx="4538">
                  <c:v>100000</c:v>
                </c:pt>
                <c:pt idx="4539">
                  <c:v>100000</c:v>
                </c:pt>
                <c:pt idx="4540">
                  <c:v>100000</c:v>
                </c:pt>
                <c:pt idx="4541">
                  <c:v>100000</c:v>
                </c:pt>
                <c:pt idx="4542">
                  <c:v>100000</c:v>
                </c:pt>
                <c:pt idx="4543">
                  <c:v>0.41625678464389826</c:v>
                </c:pt>
                <c:pt idx="4544">
                  <c:v>0.25208176402537741</c:v>
                </c:pt>
                <c:pt idx="4545">
                  <c:v>100000</c:v>
                </c:pt>
                <c:pt idx="4546">
                  <c:v>100000</c:v>
                </c:pt>
                <c:pt idx="4547">
                  <c:v>100000</c:v>
                </c:pt>
                <c:pt idx="4548">
                  <c:v>100000</c:v>
                </c:pt>
                <c:pt idx="4549">
                  <c:v>100000</c:v>
                </c:pt>
                <c:pt idx="4550">
                  <c:v>0.81989602911052906</c:v>
                </c:pt>
                <c:pt idx="4551">
                  <c:v>100000</c:v>
                </c:pt>
                <c:pt idx="4552">
                  <c:v>100000</c:v>
                </c:pt>
                <c:pt idx="4553">
                  <c:v>100000</c:v>
                </c:pt>
                <c:pt idx="4554">
                  <c:v>100000</c:v>
                </c:pt>
                <c:pt idx="4555">
                  <c:v>100000</c:v>
                </c:pt>
                <c:pt idx="4556">
                  <c:v>100000</c:v>
                </c:pt>
                <c:pt idx="4557">
                  <c:v>100000</c:v>
                </c:pt>
                <c:pt idx="4558">
                  <c:v>100000</c:v>
                </c:pt>
                <c:pt idx="4559">
                  <c:v>100000</c:v>
                </c:pt>
                <c:pt idx="4560">
                  <c:v>100000</c:v>
                </c:pt>
                <c:pt idx="4561">
                  <c:v>100000</c:v>
                </c:pt>
                <c:pt idx="4562">
                  <c:v>100000</c:v>
                </c:pt>
                <c:pt idx="4563">
                  <c:v>100000</c:v>
                </c:pt>
                <c:pt idx="4564">
                  <c:v>100000</c:v>
                </c:pt>
                <c:pt idx="4565">
                  <c:v>100000</c:v>
                </c:pt>
                <c:pt idx="4566">
                  <c:v>100000</c:v>
                </c:pt>
                <c:pt idx="4567">
                  <c:v>100000</c:v>
                </c:pt>
                <c:pt idx="4568">
                  <c:v>100000</c:v>
                </c:pt>
                <c:pt idx="4569">
                  <c:v>100000</c:v>
                </c:pt>
                <c:pt idx="4570">
                  <c:v>100000</c:v>
                </c:pt>
                <c:pt idx="4571">
                  <c:v>100000</c:v>
                </c:pt>
                <c:pt idx="4572">
                  <c:v>100000</c:v>
                </c:pt>
                <c:pt idx="4573">
                  <c:v>100000</c:v>
                </c:pt>
                <c:pt idx="4574">
                  <c:v>100000</c:v>
                </c:pt>
                <c:pt idx="4575">
                  <c:v>100000</c:v>
                </c:pt>
                <c:pt idx="4576">
                  <c:v>100000</c:v>
                </c:pt>
                <c:pt idx="4577">
                  <c:v>100000</c:v>
                </c:pt>
                <c:pt idx="4578">
                  <c:v>100000</c:v>
                </c:pt>
                <c:pt idx="4579">
                  <c:v>100000</c:v>
                </c:pt>
                <c:pt idx="4580">
                  <c:v>100000</c:v>
                </c:pt>
                <c:pt idx="4581">
                  <c:v>100000</c:v>
                </c:pt>
                <c:pt idx="4582">
                  <c:v>100000</c:v>
                </c:pt>
                <c:pt idx="4583">
                  <c:v>100000</c:v>
                </c:pt>
                <c:pt idx="4584">
                  <c:v>100000</c:v>
                </c:pt>
                <c:pt idx="4585">
                  <c:v>100000</c:v>
                </c:pt>
                <c:pt idx="4586">
                  <c:v>100000</c:v>
                </c:pt>
                <c:pt idx="4587">
                  <c:v>100000</c:v>
                </c:pt>
                <c:pt idx="4588">
                  <c:v>100000</c:v>
                </c:pt>
                <c:pt idx="4589">
                  <c:v>100000</c:v>
                </c:pt>
                <c:pt idx="4590">
                  <c:v>100000</c:v>
                </c:pt>
                <c:pt idx="4591">
                  <c:v>100000</c:v>
                </c:pt>
                <c:pt idx="4592">
                  <c:v>100000</c:v>
                </c:pt>
                <c:pt idx="4593">
                  <c:v>100000</c:v>
                </c:pt>
                <c:pt idx="4594">
                  <c:v>100000</c:v>
                </c:pt>
                <c:pt idx="4595">
                  <c:v>100000</c:v>
                </c:pt>
                <c:pt idx="4596">
                  <c:v>100000</c:v>
                </c:pt>
                <c:pt idx="4597">
                  <c:v>100000</c:v>
                </c:pt>
                <c:pt idx="4598">
                  <c:v>100000</c:v>
                </c:pt>
                <c:pt idx="4599">
                  <c:v>100000</c:v>
                </c:pt>
                <c:pt idx="4600">
                  <c:v>100000</c:v>
                </c:pt>
                <c:pt idx="4601">
                  <c:v>100000</c:v>
                </c:pt>
                <c:pt idx="4602">
                  <c:v>0.77508522124369139</c:v>
                </c:pt>
                <c:pt idx="4603">
                  <c:v>100000</c:v>
                </c:pt>
                <c:pt idx="4604">
                  <c:v>100000</c:v>
                </c:pt>
                <c:pt idx="4605">
                  <c:v>100000</c:v>
                </c:pt>
                <c:pt idx="4606">
                  <c:v>100000</c:v>
                </c:pt>
                <c:pt idx="4607">
                  <c:v>100000</c:v>
                </c:pt>
                <c:pt idx="4608">
                  <c:v>100000</c:v>
                </c:pt>
                <c:pt idx="4609">
                  <c:v>100000</c:v>
                </c:pt>
                <c:pt idx="4610">
                  <c:v>100000</c:v>
                </c:pt>
                <c:pt idx="4611">
                  <c:v>100000</c:v>
                </c:pt>
                <c:pt idx="4612">
                  <c:v>100000</c:v>
                </c:pt>
                <c:pt idx="4613">
                  <c:v>100000</c:v>
                </c:pt>
                <c:pt idx="4614">
                  <c:v>100000</c:v>
                </c:pt>
                <c:pt idx="4615">
                  <c:v>100000</c:v>
                </c:pt>
                <c:pt idx="4616">
                  <c:v>100000</c:v>
                </c:pt>
                <c:pt idx="4617">
                  <c:v>100000</c:v>
                </c:pt>
                <c:pt idx="4618">
                  <c:v>100000</c:v>
                </c:pt>
                <c:pt idx="4619">
                  <c:v>100000</c:v>
                </c:pt>
                <c:pt idx="4620">
                  <c:v>0.31589057693034051</c:v>
                </c:pt>
                <c:pt idx="4621">
                  <c:v>0.33433516810992259</c:v>
                </c:pt>
                <c:pt idx="4622">
                  <c:v>100000</c:v>
                </c:pt>
                <c:pt idx="4623">
                  <c:v>100000</c:v>
                </c:pt>
                <c:pt idx="4624">
                  <c:v>100000</c:v>
                </c:pt>
                <c:pt idx="4625">
                  <c:v>100000</c:v>
                </c:pt>
                <c:pt idx="4626">
                  <c:v>100000</c:v>
                </c:pt>
                <c:pt idx="4627">
                  <c:v>100000</c:v>
                </c:pt>
                <c:pt idx="4628">
                  <c:v>100000</c:v>
                </c:pt>
                <c:pt idx="4629">
                  <c:v>100000</c:v>
                </c:pt>
                <c:pt idx="4630">
                  <c:v>100000</c:v>
                </c:pt>
                <c:pt idx="4631">
                  <c:v>100000</c:v>
                </c:pt>
                <c:pt idx="4632">
                  <c:v>100000</c:v>
                </c:pt>
                <c:pt idx="4633">
                  <c:v>100000</c:v>
                </c:pt>
                <c:pt idx="4634">
                  <c:v>100000</c:v>
                </c:pt>
                <c:pt idx="4635">
                  <c:v>100000</c:v>
                </c:pt>
                <c:pt idx="4636">
                  <c:v>0.48991273425360693</c:v>
                </c:pt>
                <c:pt idx="4637">
                  <c:v>100000</c:v>
                </c:pt>
                <c:pt idx="4638">
                  <c:v>100000</c:v>
                </c:pt>
                <c:pt idx="4639">
                  <c:v>100000</c:v>
                </c:pt>
                <c:pt idx="4640">
                  <c:v>100000</c:v>
                </c:pt>
                <c:pt idx="4641">
                  <c:v>100000</c:v>
                </c:pt>
                <c:pt idx="4642">
                  <c:v>100000</c:v>
                </c:pt>
                <c:pt idx="4643">
                  <c:v>100000</c:v>
                </c:pt>
                <c:pt idx="4644">
                  <c:v>100000</c:v>
                </c:pt>
                <c:pt idx="4645">
                  <c:v>100000</c:v>
                </c:pt>
                <c:pt idx="4646">
                  <c:v>100000</c:v>
                </c:pt>
                <c:pt idx="4647">
                  <c:v>100000</c:v>
                </c:pt>
                <c:pt idx="4648">
                  <c:v>100000</c:v>
                </c:pt>
                <c:pt idx="4649">
                  <c:v>100000</c:v>
                </c:pt>
                <c:pt idx="4650">
                  <c:v>100000</c:v>
                </c:pt>
                <c:pt idx="4651">
                  <c:v>100000</c:v>
                </c:pt>
                <c:pt idx="4652">
                  <c:v>0.57227354126235153</c:v>
                </c:pt>
                <c:pt idx="4653">
                  <c:v>100000</c:v>
                </c:pt>
                <c:pt idx="4654">
                  <c:v>100000</c:v>
                </c:pt>
                <c:pt idx="4655">
                  <c:v>0.20951086082572967</c:v>
                </c:pt>
                <c:pt idx="4656">
                  <c:v>100000</c:v>
                </c:pt>
                <c:pt idx="4657">
                  <c:v>100000</c:v>
                </c:pt>
                <c:pt idx="4658">
                  <c:v>100000</c:v>
                </c:pt>
                <c:pt idx="4659">
                  <c:v>100000</c:v>
                </c:pt>
                <c:pt idx="4660">
                  <c:v>100000</c:v>
                </c:pt>
                <c:pt idx="4661">
                  <c:v>0.74602177973496053</c:v>
                </c:pt>
                <c:pt idx="4662">
                  <c:v>100000</c:v>
                </c:pt>
                <c:pt idx="4663">
                  <c:v>100000</c:v>
                </c:pt>
                <c:pt idx="4664">
                  <c:v>100000</c:v>
                </c:pt>
                <c:pt idx="4665">
                  <c:v>100000</c:v>
                </c:pt>
                <c:pt idx="4666">
                  <c:v>100000</c:v>
                </c:pt>
                <c:pt idx="4667">
                  <c:v>100000</c:v>
                </c:pt>
                <c:pt idx="4668">
                  <c:v>0.38612928734802432</c:v>
                </c:pt>
                <c:pt idx="4669">
                  <c:v>100000</c:v>
                </c:pt>
                <c:pt idx="4670">
                  <c:v>100000</c:v>
                </c:pt>
                <c:pt idx="4671">
                  <c:v>100000</c:v>
                </c:pt>
                <c:pt idx="4672">
                  <c:v>100000</c:v>
                </c:pt>
                <c:pt idx="4673">
                  <c:v>100000</c:v>
                </c:pt>
                <c:pt idx="4674">
                  <c:v>100000</c:v>
                </c:pt>
                <c:pt idx="4675">
                  <c:v>100000</c:v>
                </c:pt>
                <c:pt idx="4676">
                  <c:v>100000</c:v>
                </c:pt>
                <c:pt idx="4677">
                  <c:v>100000</c:v>
                </c:pt>
                <c:pt idx="4678">
                  <c:v>100000</c:v>
                </c:pt>
                <c:pt idx="4679">
                  <c:v>100000</c:v>
                </c:pt>
                <c:pt idx="4680">
                  <c:v>100000</c:v>
                </c:pt>
                <c:pt idx="4681">
                  <c:v>100000</c:v>
                </c:pt>
                <c:pt idx="4682">
                  <c:v>100000</c:v>
                </c:pt>
                <c:pt idx="4683">
                  <c:v>100000</c:v>
                </c:pt>
                <c:pt idx="4684">
                  <c:v>100000</c:v>
                </c:pt>
                <c:pt idx="4685">
                  <c:v>100000</c:v>
                </c:pt>
                <c:pt idx="4686">
                  <c:v>0.33603884709999465</c:v>
                </c:pt>
                <c:pt idx="4687">
                  <c:v>100000</c:v>
                </c:pt>
                <c:pt idx="4688">
                  <c:v>100000</c:v>
                </c:pt>
                <c:pt idx="4689">
                  <c:v>100000</c:v>
                </c:pt>
                <c:pt idx="4690">
                  <c:v>100000</c:v>
                </c:pt>
                <c:pt idx="4691">
                  <c:v>100000</c:v>
                </c:pt>
                <c:pt idx="4692">
                  <c:v>100000</c:v>
                </c:pt>
                <c:pt idx="4693">
                  <c:v>100000</c:v>
                </c:pt>
                <c:pt idx="4694">
                  <c:v>100000</c:v>
                </c:pt>
                <c:pt idx="4695">
                  <c:v>100000</c:v>
                </c:pt>
                <c:pt idx="4696">
                  <c:v>100000</c:v>
                </c:pt>
                <c:pt idx="4697">
                  <c:v>100000</c:v>
                </c:pt>
                <c:pt idx="4698">
                  <c:v>100000</c:v>
                </c:pt>
                <c:pt idx="4699">
                  <c:v>0.89451121485258689</c:v>
                </c:pt>
                <c:pt idx="4700">
                  <c:v>100000</c:v>
                </c:pt>
                <c:pt idx="4701">
                  <c:v>100000</c:v>
                </c:pt>
                <c:pt idx="4702">
                  <c:v>100000</c:v>
                </c:pt>
                <c:pt idx="4703">
                  <c:v>100000</c:v>
                </c:pt>
                <c:pt idx="4704">
                  <c:v>100000</c:v>
                </c:pt>
                <c:pt idx="4705">
                  <c:v>100000</c:v>
                </c:pt>
                <c:pt idx="4706">
                  <c:v>100000</c:v>
                </c:pt>
                <c:pt idx="4707">
                  <c:v>100000</c:v>
                </c:pt>
                <c:pt idx="4708">
                  <c:v>100000</c:v>
                </c:pt>
                <c:pt idx="4709">
                  <c:v>0.44282382905133211</c:v>
                </c:pt>
                <c:pt idx="4710">
                  <c:v>100000</c:v>
                </c:pt>
                <c:pt idx="4711">
                  <c:v>0.29752071893411125</c:v>
                </c:pt>
                <c:pt idx="4712">
                  <c:v>100000</c:v>
                </c:pt>
                <c:pt idx="4713">
                  <c:v>0.9994948331350233</c:v>
                </c:pt>
                <c:pt idx="4714">
                  <c:v>0.72873161920284135</c:v>
                </c:pt>
                <c:pt idx="4715">
                  <c:v>100000</c:v>
                </c:pt>
                <c:pt idx="4716">
                  <c:v>100000</c:v>
                </c:pt>
                <c:pt idx="4717">
                  <c:v>100000</c:v>
                </c:pt>
                <c:pt idx="4718">
                  <c:v>100000</c:v>
                </c:pt>
                <c:pt idx="4719">
                  <c:v>100000</c:v>
                </c:pt>
                <c:pt idx="4720">
                  <c:v>100000</c:v>
                </c:pt>
                <c:pt idx="4721">
                  <c:v>100000</c:v>
                </c:pt>
                <c:pt idx="4722">
                  <c:v>100000</c:v>
                </c:pt>
                <c:pt idx="4723">
                  <c:v>100000</c:v>
                </c:pt>
                <c:pt idx="4724">
                  <c:v>100000</c:v>
                </c:pt>
                <c:pt idx="4725">
                  <c:v>0.76102145234942775</c:v>
                </c:pt>
                <c:pt idx="4726">
                  <c:v>100000</c:v>
                </c:pt>
                <c:pt idx="4727">
                  <c:v>0.91821534206100719</c:v>
                </c:pt>
                <c:pt idx="4728">
                  <c:v>100000</c:v>
                </c:pt>
                <c:pt idx="4729">
                  <c:v>100000</c:v>
                </c:pt>
                <c:pt idx="4730">
                  <c:v>100000</c:v>
                </c:pt>
                <c:pt idx="4731">
                  <c:v>100000</c:v>
                </c:pt>
                <c:pt idx="4732">
                  <c:v>100000</c:v>
                </c:pt>
                <c:pt idx="4733">
                  <c:v>100000</c:v>
                </c:pt>
                <c:pt idx="4734">
                  <c:v>100000</c:v>
                </c:pt>
                <c:pt idx="4735">
                  <c:v>100000</c:v>
                </c:pt>
                <c:pt idx="4736">
                  <c:v>100000</c:v>
                </c:pt>
                <c:pt idx="4737">
                  <c:v>100000</c:v>
                </c:pt>
                <c:pt idx="4738">
                  <c:v>100000</c:v>
                </c:pt>
                <c:pt idx="4739">
                  <c:v>0.61795033098677576</c:v>
                </c:pt>
                <c:pt idx="4740">
                  <c:v>100000</c:v>
                </c:pt>
                <c:pt idx="4741">
                  <c:v>100000</c:v>
                </c:pt>
                <c:pt idx="4742">
                  <c:v>100000</c:v>
                </c:pt>
                <c:pt idx="4743">
                  <c:v>100000</c:v>
                </c:pt>
                <c:pt idx="4744">
                  <c:v>100000</c:v>
                </c:pt>
                <c:pt idx="4745">
                  <c:v>100000</c:v>
                </c:pt>
                <c:pt idx="4746">
                  <c:v>100000</c:v>
                </c:pt>
                <c:pt idx="4747">
                  <c:v>100000</c:v>
                </c:pt>
                <c:pt idx="4748">
                  <c:v>100000</c:v>
                </c:pt>
                <c:pt idx="4749">
                  <c:v>100000</c:v>
                </c:pt>
                <c:pt idx="4750">
                  <c:v>100000</c:v>
                </c:pt>
                <c:pt idx="4751">
                  <c:v>100000</c:v>
                </c:pt>
                <c:pt idx="4752">
                  <c:v>100000</c:v>
                </c:pt>
                <c:pt idx="4753">
                  <c:v>100000</c:v>
                </c:pt>
                <c:pt idx="4754">
                  <c:v>100000</c:v>
                </c:pt>
                <c:pt idx="4755">
                  <c:v>100000</c:v>
                </c:pt>
                <c:pt idx="4756">
                  <c:v>0.63928895300364375</c:v>
                </c:pt>
                <c:pt idx="4757">
                  <c:v>100000</c:v>
                </c:pt>
                <c:pt idx="4758">
                  <c:v>100000</c:v>
                </c:pt>
                <c:pt idx="4759">
                  <c:v>100000</c:v>
                </c:pt>
                <c:pt idx="4760">
                  <c:v>100000</c:v>
                </c:pt>
                <c:pt idx="4761">
                  <c:v>100000</c:v>
                </c:pt>
                <c:pt idx="4762">
                  <c:v>100000</c:v>
                </c:pt>
                <c:pt idx="4763">
                  <c:v>100000</c:v>
                </c:pt>
                <c:pt idx="4764">
                  <c:v>100000</c:v>
                </c:pt>
                <c:pt idx="4765">
                  <c:v>100000</c:v>
                </c:pt>
                <c:pt idx="4766">
                  <c:v>100000</c:v>
                </c:pt>
                <c:pt idx="4767">
                  <c:v>100000</c:v>
                </c:pt>
                <c:pt idx="4768">
                  <c:v>100000</c:v>
                </c:pt>
                <c:pt idx="4769">
                  <c:v>100000</c:v>
                </c:pt>
                <c:pt idx="4770">
                  <c:v>100000</c:v>
                </c:pt>
                <c:pt idx="4771">
                  <c:v>100000</c:v>
                </c:pt>
                <c:pt idx="4772">
                  <c:v>100000</c:v>
                </c:pt>
                <c:pt idx="4773">
                  <c:v>100000</c:v>
                </c:pt>
                <c:pt idx="4774">
                  <c:v>100000</c:v>
                </c:pt>
                <c:pt idx="4775">
                  <c:v>100000</c:v>
                </c:pt>
                <c:pt idx="4776">
                  <c:v>100000</c:v>
                </c:pt>
                <c:pt idx="4777">
                  <c:v>100000</c:v>
                </c:pt>
                <c:pt idx="4778">
                  <c:v>100000</c:v>
                </c:pt>
                <c:pt idx="4779">
                  <c:v>100000</c:v>
                </c:pt>
                <c:pt idx="4780">
                  <c:v>100000</c:v>
                </c:pt>
                <c:pt idx="4781">
                  <c:v>100000</c:v>
                </c:pt>
                <c:pt idx="4782">
                  <c:v>100000</c:v>
                </c:pt>
                <c:pt idx="4783">
                  <c:v>100000</c:v>
                </c:pt>
                <c:pt idx="4784">
                  <c:v>100000</c:v>
                </c:pt>
                <c:pt idx="4785">
                  <c:v>100000</c:v>
                </c:pt>
                <c:pt idx="4786">
                  <c:v>100000</c:v>
                </c:pt>
                <c:pt idx="4787">
                  <c:v>0.49854402432966805</c:v>
                </c:pt>
                <c:pt idx="4788">
                  <c:v>100000</c:v>
                </c:pt>
                <c:pt idx="4789">
                  <c:v>100000</c:v>
                </c:pt>
                <c:pt idx="4790">
                  <c:v>100000</c:v>
                </c:pt>
                <c:pt idx="4791">
                  <c:v>100000</c:v>
                </c:pt>
                <c:pt idx="4792">
                  <c:v>100000</c:v>
                </c:pt>
                <c:pt idx="4793">
                  <c:v>100000</c:v>
                </c:pt>
                <c:pt idx="4794">
                  <c:v>100000</c:v>
                </c:pt>
                <c:pt idx="4795">
                  <c:v>100000</c:v>
                </c:pt>
                <c:pt idx="4796">
                  <c:v>100000</c:v>
                </c:pt>
                <c:pt idx="4797">
                  <c:v>100000</c:v>
                </c:pt>
                <c:pt idx="4798">
                  <c:v>0.55937319398101482</c:v>
                </c:pt>
                <c:pt idx="4799">
                  <c:v>100000</c:v>
                </c:pt>
                <c:pt idx="4800">
                  <c:v>100000</c:v>
                </c:pt>
                <c:pt idx="4801">
                  <c:v>100000</c:v>
                </c:pt>
                <c:pt idx="4802">
                  <c:v>100000</c:v>
                </c:pt>
                <c:pt idx="4803">
                  <c:v>100000</c:v>
                </c:pt>
                <c:pt idx="4804">
                  <c:v>100000</c:v>
                </c:pt>
                <c:pt idx="4805">
                  <c:v>100000</c:v>
                </c:pt>
                <c:pt idx="4806">
                  <c:v>100000</c:v>
                </c:pt>
                <c:pt idx="4807">
                  <c:v>100000</c:v>
                </c:pt>
                <c:pt idx="4808">
                  <c:v>100000</c:v>
                </c:pt>
                <c:pt idx="4809">
                  <c:v>100000</c:v>
                </c:pt>
                <c:pt idx="4810">
                  <c:v>100000</c:v>
                </c:pt>
                <c:pt idx="4811">
                  <c:v>100000</c:v>
                </c:pt>
                <c:pt idx="4812">
                  <c:v>100000</c:v>
                </c:pt>
                <c:pt idx="4813">
                  <c:v>100000</c:v>
                </c:pt>
                <c:pt idx="4814">
                  <c:v>100000</c:v>
                </c:pt>
                <c:pt idx="4815">
                  <c:v>100000</c:v>
                </c:pt>
                <c:pt idx="4816">
                  <c:v>100000</c:v>
                </c:pt>
                <c:pt idx="4817">
                  <c:v>100000</c:v>
                </c:pt>
                <c:pt idx="4818">
                  <c:v>100000</c:v>
                </c:pt>
                <c:pt idx="4819">
                  <c:v>100000</c:v>
                </c:pt>
                <c:pt idx="4820">
                  <c:v>100000</c:v>
                </c:pt>
                <c:pt idx="4821">
                  <c:v>100000</c:v>
                </c:pt>
                <c:pt idx="4822">
                  <c:v>100000</c:v>
                </c:pt>
                <c:pt idx="4823">
                  <c:v>100000</c:v>
                </c:pt>
                <c:pt idx="4824">
                  <c:v>100000</c:v>
                </c:pt>
                <c:pt idx="4825">
                  <c:v>100000</c:v>
                </c:pt>
                <c:pt idx="4826">
                  <c:v>100000</c:v>
                </c:pt>
                <c:pt idx="4827">
                  <c:v>100000</c:v>
                </c:pt>
                <c:pt idx="4828">
                  <c:v>100000</c:v>
                </c:pt>
                <c:pt idx="4829">
                  <c:v>100000</c:v>
                </c:pt>
                <c:pt idx="4830">
                  <c:v>100000</c:v>
                </c:pt>
                <c:pt idx="4831">
                  <c:v>100000</c:v>
                </c:pt>
                <c:pt idx="4832">
                  <c:v>100000</c:v>
                </c:pt>
                <c:pt idx="4833">
                  <c:v>100000</c:v>
                </c:pt>
                <c:pt idx="4834">
                  <c:v>100000</c:v>
                </c:pt>
                <c:pt idx="4835">
                  <c:v>0.57106060587952345</c:v>
                </c:pt>
                <c:pt idx="4836">
                  <c:v>100000</c:v>
                </c:pt>
                <c:pt idx="4837">
                  <c:v>100000</c:v>
                </c:pt>
                <c:pt idx="4838">
                  <c:v>100000</c:v>
                </c:pt>
                <c:pt idx="4839">
                  <c:v>100000</c:v>
                </c:pt>
                <c:pt idx="4840">
                  <c:v>100000</c:v>
                </c:pt>
                <c:pt idx="4841">
                  <c:v>100000</c:v>
                </c:pt>
                <c:pt idx="4842">
                  <c:v>100000</c:v>
                </c:pt>
                <c:pt idx="4843">
                  <c:v>100000</c:v>
                </c:pt>
                <c:pt idx="4844">
                  <c:v>100000</c:v>
                </c:pt>
                <c:pt idx="4845">
                  <c:v>100000</c:v>
                </c:pt>
                <c:pt idx="4846">
                  <c:v>100000</c:v>
                </c:pt>
                <c:pt idx="4847">
                  <c:v>100000</c:v>
                </c:pt>
                <c:pt idx="4848">
                  <c:v>100000</c:v>
                </c:pt>
                <c:pt idx="4849">
                  <c:v>100000</c:v>
                </c:pt>
                <c:pt idx="4850">
                  <c:v>100000</c:v>
                </c:pt>
                <c:pt idx="4851">
                  <c:v>100000</c:v>
                </c:pt>
                <c:pt idx="4852">
                  <c:v>100000</c:v>
                </c:pt>
                <c:pt idx="4853">
                  <c:v>100000</c:v>
                </c:pt>
                <c:pt idx="4854">
                  <c:v>100000</c:v>
                </c:pt>
                <c:pt idx="4855">
                  <c:v>100000</c:v>
                </c:pt>
                <c:pt idx="4856">
                  <c:v>100000</c:v>
                </c:pt>
                <c:pt idx="4857">
                  <c:v>100000</c:v>
                </c:pt>
                <c:pt idx="4858">
                  <c:v>0.25778209171522304</c:v>
                </c:pt>
                <c:pt idx="4859">
                  <c:v>100000</c:v>
                </c:pt>
                <c:pt idx="4860">
                  <c:v>100000</c:v>
                </c:pt>
                <c:pt idx="4861">
                  <c:v>100000</c:v>
                </c:pt>
                <c:pt idx="4862">
                  <c:v>0.46986562796413833</c:v>
                </c:pt>
                <c:pt idx="4863">
                  <c:v>100000</c:v>
                </c:pt>
                <c:pt idx="4864">
                  <c:v>100000</c:v>
                </c:pt>
                <c:pt idx="4865">
                  <c:v>100000</c:v>
                </c:pt>
                <c:pt idx="4866">
                  <c:v>100000</c:v>
                </c:pt>
                <c:pt idx="4867">
                  <c:v>0.24045484733333677</c:v>
                </c:pt>
                <c:pt idx="4868">
                  <c:v>100000</c:v>
                </c:pt>
                <c:pt idx="4869">
                  <c:v>100000</c:v>
                </c:pt>
                <c:pt idx="4870">
                  <c:v>100000</c:v>
                </c:pt>
                <c:pt idx="4871">
                  <c:v>0.49494577924147454</c:v>
                </c:pt>
                <c:pt idx="4872">
                  <c:v>100000</c:v>
                </c:pt>
                <c:pt idx="4873">
                  <c:v>100000</c:v>
                </c:pt>
                <c:pt idx="4874">
                  <c:v>0.18603456530769569</c:v>
                </c:pt>
                <c:pt idx="4875">
                  <c:v>100000</c:v>
                </c:pt>
                <c:pt idx="4876">
                  <c:v>100000</c:v>
                </c:pt>
                <c:pt idx="4877">
                  <c:v>100000</c:v>
                </c:pt>
                <c:pt idx="4878">
                  <c:v>100000</c:v>
                </c:pt>
                <c:pt idx="4879">
                  <c:v>100000</c:v>
                </c:pt>
                <c:pt idx="4880">
                  <c:v>100000</c:v>
                </c:pt>
                <c:pt idx="4881">
                  <c:v>100000</c:v>
                </c:pt>
                <c:pt idx="4882">
                  <c:v>100000</c:v>
                </c:pt>
                <c:pt idx="4883">
                  <c:v>100000</c:v>
                </c:pt>
                <c:pt idx="4884">
                  <c:v>100000</c:v>
                </c:pt>
                <c:pt idx="4885">
                  <c:v>0.57258411459428971</c:v>
                </c:pt>
                <c:pt idx="4886">
                  <c:v>100000</c:v>
                </c:pt>
                <c:pt idx="4887">
                  <c:v>100000</c:v>
                </c:pt>
                <c:pt idx="4888">
                  <c:v>100000</c:v>
                </c:pt>
                <c:pt idx="4889">
                  <c:v>100000</c:v>
                </c:pt>
                <c:pt idx="4890">
                  <c:v>100000</c:v>
                </c:pt>
                <c:pt idx="4891">
                  <c:v>100000</c:v>
                </c:pt>
                <c:pt idx="4892">
                  <c:v>100000</c:v>
                </c:pt>
                <c:pt idx="4893">
                  <c:v>100000</c:v>
                </c:pt>
                <c:pt idx="4894">
                  <c:v>100000</c:v>
                </c:pt>
                <c:pt idx="4895">
                  <c:v>100000</c:v>
                </c:pt>
                <c:pt idx="4896">
                  <c:v>100000</c:v>
                </c:pt>
                <c:pt idx="4897">
                  <c:v>100000</c:v>
                </c:pt>
                <c:pt idx="4898">
                  <c:v>100000</c:v>
                </c:pt>
                <c:pt idx="4899">
                  <c:v>100000</c:v>
                </c:pt>
                <c:pt idx="4900">
                  <c:v>100000</c:v>
                </c:pt>
                <c:pt idx="4901">
                  <c:v>100000</c:v>
                </c:pt>
                <c:pt idx="4902">
                  <c:v>100000</c:v>
                </c:pt>
                <c:pt idx="4903">
                  <c:v>100000</c:v>
                </c:pt>
                <c:pt idx="4904">
                  <c:v>100000</c:v>
                </c:pt>
                <c:pt idx="4905">
                  <c:v>100000</c:v>
                </c:pt>
                <c:pt idx="4906">
                  <c:v>100000</c:v>
                </c:pt>
                <c:pt idx="4907">
                  <c:v>100000</c:v>
                </c:pt>
                <c:pt idx="4908">
                  <c:v>100000</c:v>
                </c:pt>
                <c:pt idx="4909">
                  <c:v>100000</c:v>
                </c:pt>
                <c:pt idx="4910">
                  <c:v>100000</c:v>
                </c:pt>
                <c:pt idx="4911">
                  <c:v>100000</c:v>
                </c:pt>
                <c:pt idx="4912">
                  <c:v>100000</c:v>
                </c:pt>
                <c:pt idx="4913">
                  <c:v>100000</c:v>
                </c:pt>
                <c:pt idx="4914">
                  <c:v>100000</c:v>
                </c:pt>
                <c:pt idx="4915">
                  <c:v>100000</c:v>
                </c:pt>
                <c:pt idx="4916">
                  <c:v>100000</c:v>
                </c:pt>
                <c:pt idx="4917">
                  <c:v>100000</c:v>
                </c:pt>
                <c:pt idx="4918">
                  <c:v>100000</c:v>
                </c:pt>
                <c:pt idx="4919">
                  <c:v>100000</c:v>
                </c:pt>
                <c:pt idx="4920">
                  <c:v>100000</c:v>
                </c:pt>
                <c:pt idx="4921">
                  <c:v>100000</c:v>
                </c:pt>
                <c:pt idx="4922">
                  <c:v>100000</c:v>
                </c:pt>
                <c:pt idx="4923">
                  <c:v>100000</c:v>
                </c:pt>
                <c:pt idx="4924">
                  <c:v>0.385500281572694</c:v>
                </c:pt>
                <c:pt idx="4925">
                  <c:v>100000</c:v>
                </c:pt>
                <c:pt idx="4926">
                  <c:v>100000</c:v>
                </c:pt>
                <c:pt idx="4927">
                  <c:v>100000</c:v>
                </c:pt>
                <c:pt idx="4928">
                  <c:v>100000</c:v>
                </c:pt>
                <c:pt idx="4929">
                  <c:v>100000</c:v>
                </c:pt>
                <c:pt idx="4930">
                  <c:v>100000</c:v>
                </c:pt>
                <c:pt idx="4931">
                  <c:v>0.32104368909715464</c:v>
                </c:pt>
                <c:pt idx="4932">
                  <c:v>0.84975653059163214</c:v>
                </c:pt>
                <c:pt idx="4933">
                  <c:v>100000</c:v>
                </c:pt>
                <c:pt idx="4934">
                  <c:v>100000</c:v>
                </c:pt>
                <c:pt idx="4935">
                  <c:v>100000</c:v>
                </c:pt>
                <c:pt idx="4936">
                  <c:v>100000</c:v>
                </c:pt>
                <c:pt idx="4937">
                  <c:v>100000</c:v>
                </c:pt>
                <c:pt idx="4938">
                  <c:v>100000</c:v>
                </c:pt>
                <c:pt idx="4939">
                  <c:v>100000</c:v>
                </c:pt>
                <c:pt idx="4940">
                  <c:v>0.4839696127174411</c:v>
                </c:pt>
                <c:pt idx="4941">
                  <c:v>100000</c:v>
                </c:pt>
                <c:pt idx="4942">
                  <c:v>100000</c:v>
                </c:pt>
                <c:pt idx="4943">
                  <c:v>100000</c:v>
                </c:pt>
                <c:pt idx="4944">
                  <c:v>100000</c:v>
                </c:pt>
                <c:pt idx="4945">
                  <c:v>100000</c:v>
                </c:pt>
                <c:pt idx="4946">
                  <c:v>100000</c:v>
                </c:pt>
                <c:pt idx="4947">
                  <c:v>100000</c:v>
                </c:pt>
                <c:pt idx="4948">
                  <c:v>100000</c:v>
                </c:pt>
                <c:pt idx="4949">
                  <c:v>100000</c:v>
                </c:pt>
                <c:pt idx="4950">
                  <c:v>100000</c:v>
                </c:pt>
                <c:pt idx="4951">
                  <c:v>100000</c:v>
                </c:pt>
                <c:pt idx="4952">
                  <c:v>100000</c:v>
                </c:pt>
                <c:pt idx="4953">
                  <c:v>100000</c:v>
                </c:pt>
                <c:pt idx="4954">
                  <c:v>100000</c:v>
                </c:pt>
                <c:pt idx="4955">
                  <c:v>100000</c:v>
                </c:pt>
                <c:pt idx="4956">
                  <c:v>100000</c:v>
                </c:pt>
                <c:pt idx="4957">
                  <c:v>100000</c:v>
                </c:pt>
                <c:pt idx="4958">
                  <c:v>100000</c:v>
                </c:pt>
                <c:pt idx="4959">
                  <c:v>100000</c:v>
                </c:pt>
                <c:pt idx="4960">
                  <c:v>0.27151530657217615</c:v>
                </c:pt>
                <c:pt idx="4961">
                  <c:v>100000</c:v>
                </c:pt>
                <c:pt idx="4962">
                  <c:v>100000</c:v>
                </c:pt>
                <c:pt idx="4963">
                  <c:v>100000</c:v>
                </c:pt>
                <c:pt idx="4964">
                  <c:v>100000</c:v>
                </c:pt>
                <c:pt idx="4965">
                  <c:v>100000</c:v>
                </c:pt>
                <c:pt idx="4966">
                  <c:v>100000</c:v>
                </c:pt>
                <c:pt idx="4967">
                  <c:v>100000</c:v>
                </c:pt>
                <c:pt idx="4968">
                  <c:v>100000</c:v>
                </c:pt>
                <c:pt idx="4969">
                  <c:v>100000</c:v>
                </c:pt>
                <c:pt idx="4970">
                  <c:v>100000</c:v>
                </c:pt>
                <c:pt idx="4971">
                  <c:v>100000</c:v>
                </c:pt>
                <c:pt idx="4972">
                  <c:v>100000</c:v>
                </c:pt>
                <c:pt idx="4973">
                  <c:v>100000</c:v>
                </c:pt>
                <c:pt idx="4974">
                  <c:v>100000</c:v>
                </c:pt>
                <c:pt idx="4975">
                  <c:v>100000</c:v>
                </c:pt>
                <c:pt idx="4976">
                  <c:v>100000</c:v>
                </c:pt>
                <c:pt idx="4977">
                  <c:v>100000</c:v>
                </c:pt>
                <c:pt idx="4978">
                  <c:v>100000</c:v>
                </c:pt>
                <c:pt idx="4979">
                  <c:v>100000</c:v>
                </c:pt>
                <c:pt idx="4980">
                  <c:v>100000</c:v>
                </c:pt>
                <c:pt idx="4981">
                  <c:v>100000</c:v>
                </c:pt>
                <c:pt idx="4982">
                  <c:v>100000</c:v>
                </c:pt>
                <c:pt idx="4983">
                  <c:v>100000</c:v>
                </c:pt>
                <c:pt idx="4984">
                  <c:v>100000</c:v>
                </c:pt>
                <c:pt idx="4985">
                  <c:v>100000</c:v>
                </c:pt>
                <c:pt idx="4986">
                  <c:v>100000</c:v>
                </c:pt>
                <c:pt idx="4987">
                  <c:v>100000</c:v>
                </c:pt>
                <c:pt idx="4988">
                  <c:v>100000</c:v>
                </c:pt>
                <c:pt idx="4989">
                  <c:v>100000</c:v>
                </c:pt>
                <c:pt idx="4990">
                  <c:v>100000</c:v>
                </c:pt>
                <c:pt idx="4991">
                  <c:v>100000</c:v>
                </c:pt>
                <c:pt idx="4992">
                  <c:v>100000</c:v>
                </c:pt>
                <c:pt idx="4993">
                  <c:v>100000</c:v>
                </c:pt>
                <c:pt idx="4994">
                  <c:v>100000</c:v>
                </c:pt>
                <c:pt idx="4995">
                  <c:v>0.23186326300250459</c:v>
                </c:pt>
                <c:pt idx="4996">
                  <c:v>100000</c:v>
                </c:pt>
                <c:pt idx="4997">
                  <c:v>100000</c:v>
                </c:pt>
                <c:pt idx="4998">
                  <c:v>100000</c:v>
                </c:pt>
                <c:pt idx="4999">
                  <c:v>100000</c:v>
                </c:pt>
                <c:pt idx="5000">
                  <c:v>100000</c:v>
                </c:pt>
                <c:pt idx="5001">
                  <c:v>100000</c:v>
                </c:pt>
                <c:pt idx="5002">
                  <c:v>100000</c:v>
                </c:pt>
                <c:pt idx="5003">
                  <c:v>100000</c:v>
                </c:pt>
                <c:pt idx="5004">
                  <c:v>100000</c:v>
                </c:pt>
                <c:pt idx="5005">
                  <c:v>100000</c:v>
                </c:pt>
                <c:pt idx="5006">
                  <c:v>100000</c:v>
                </c:pt>
                <c:pt idx="5007">
                  <c:v>100000</c:v>
                </c:pt>
                <c:pt idx="5008">
                  <c:v>100000</c:v>
                </c:pt>
                <c:pt idx="5009">
                  <c:v>100000</c:v>
                </c:pt>
                <c:pt idx="5010">
                  <c:v>100000</c:v>
                </c:pt>
                <c:pt idx="5011">
                  <c:v>100000</c:v>
                </c:pt>
                <c:pt idx="5012">
                  <c:v>100000</c:v>
                </c:pt>
                <c:pt idx="5013">
                  <c:v>100000</c:v>
                </c:pt>
                <c:pt idx="5014">
                  <c:v>100000</c:v>
                </c:pt>
                <c:pt idx="5015">
                  <c:v>100000</c:v>
                </c:pt>
                <c:pt idx="5016">
                  <c:v>0.22395393296152777</c:v>
                </c:pt>
                <c:pt idx="5017">
                  <c:v>100000</c:v>
                </c:pt>
                <c:pt idx="5018">
                  <c:v>100000</c:v>
                </c:pt>
                <c:pt idx="5019">
                  <c:v>100000</c:v>
                </c:pt>
                <c:pt idx="5020">
                  <c:v>100000</c:v>
                </c:pt>
                <c:pt idx="5021">
                  <c:v>100000</c:v>
                </c:pt>
                <c:pt idx="5022">
                  <c:v>100000</c:v>
                </c:pt>
                <c:pt idx="5023">
                  <c:v>100000</c:v>
                </c:pt>
                <c:pt idx="5024">
                  <c:v>0.65420739102484993</c:v>
                </c:pt>
                <c:pt idx="5025">
                  <c:v>100000</c:v>
                </c:pt>
                <c:pt idx="5026">
                  <c:v>100000</c:v>
                </c:pt>
                <c:pt idx="5027">
                  <c:v>100000</c:v>
                </c:pt>
                <c:pt idx="5028">
                  <c:v>100000</c:v>
                </c:pt>
                <c:pt idx="5029">
                  <c:v>100000</c:v>
                </c:pt>
                <c:pt idx="5030">
                  <c:v>100000</c:v>
                </c:pt>
                <c:pt idx="5031">
                  <c:v>100000</c:v>
                </c:pt>
                <c:pt idx="5032">
                  <c:v>100000</c:v>
                </c:pt>
                <c:pt idx="5033">
                  <c:v>100000</c:v>
                </c:pt>
                <c:pt idx="5034">
                  <c:v>100000</c:v>
                </c:pt>
                <c:pt idx="5035">
                  <c:v>100000</c:v>
                </c:pt>
                <c:pt idx="5036">
                  <c:v>100000</c:v>
                </c:pt>
                <c:pt idx="5037">
                  <c:v>100000</c:v>
                </c:pt>
                <c:pt idx="5038">
                  <c:v>100000</c:v>
                </c:pt>
                <c:pt idx="5039">
                  <c:v>100000</c:v>
                </c:pt>
                <c:pt idx="5040">
                  <c:v>100000</c:v>
                </c:pt>
                <c:pt idx="5041">
                  <c:v>100000</c:v>
                </c:pt>
                <c:pt idx="5042">
                  <c:v>100000</c:v>
                </c:pt>
                <c:pt idx="5043">
                  <c:v>100000</c:v>
                </c:pt>
                <c:pt idx="5044">
                  <c:v>100000</c:v>
                </c:pt>
                <c:pt idx="5045">
                  <c:v>100000</c:v>
                </c:pt>
                <c:pt idx="5046">
                  <c:v>100000</c:v>
                </c:pt>
                <c:pt idx="5047">
                  <c:v>100000</c:v>
                </c:pt>
                <c:pt idx="5048">
                  <c:v>100000</c:v>
                </c:pt>
                <c:pt idx="5049">
                  <c:v>100000</c:v>
                </c:pt>
                <c:pt idx="5050">
                  <c:v>100000</c:v>
                </c:pt>
                <c:pt idx="5051">
                  <c:v>100000</c:v>
                </c:pt>
                <c:pt idx="5052">
                  <c:v>100000</c:v>
                </c:pt>
                <c:pt idx="5053">
                  <c:v>100000</c:v>
                </c:pt>
                <c:pt idx="5054">
                  <c:v>100000</c:v>
                </c:pt>
                <c:pt idx="5055">
                  <c:v>100000</c:v>
                </c:pt>
                <c:pt idx="5056">
                  <c:v>100000</c:v>
                </c:pt>
                <c:pt idx="5057">
                  <c:v>100000</c:v>
                </c:pt>
                <c:pt idx="5058">
                  <c:v>100000</c:v>
                </c:pt>
                <c:pt idx="5059">
                  <c:v>100000</c:v>
                </c:pt>
                <c:pt idx="5060">
                  <c:v>100000</c:v>
                </c:pt>
                <c:pt idx="5061">
                  <c:v>100000</c:v>
                </c:pt>
                <c:pt idx="5062">
                  <c:v>100000</c:v>
                </c:pt>
                <c:pt idx="5063">
                  <c:v>100000</c:v>
                </c:pt>
                <c:pt idx="5064">
                  <c:v>0.82199181890104389</c:v>
                </c:pt>
                <c:pt idx="5065">
                  <c:v>100000</c:v>
                </c:pt>
                <c:pt idx="5066">
                  <c:v>100000</c:v>
                </c:pt>
                <c:pt idx="5067">
                  <c:v>100000</c:v>
                </c:pt>
                <c:pt idx="5068">
                  <c:v>0.30825641837097684</c:v>
                </c:pt>
                <c:pt idx="5069">
                  <c:v>100000</c:v>
                </c:pt>
                <c:pt idx="5070">
                  <c:v>100000</c:v>
                </c:pt>
                <c:pt idx="5071">
                  <c:v>100000</c:v>
                </c:pt>
                <c:pt idx="5072">
                  <c:v>100000</c:v>
                </c:pt>
                <c:pt idx="5073">
                  <c:v>100000</c:v>
                </c:pt>
                <c:pt idx="5074">
                  <c:v>100000</c:v>
                </c:pt>
                <c:pt idx="5075">
                  <c:v>100000</c:v>
                </c:pt>
                <c:pt idx="5076">
                  <c:v>100000</c:v>
                </c:pt>
                <c:pt idx="5077">
                  <c:v>100000</c:v>
                </c:pt>
                <c:pt idx="5078">
                  <c:v>100000</c:v>
                </c:pt>
                <c:pt idx="5079">
                  <c:v>100000</c:v>
                </c:pt>
                <c:pt idx="5080">
                  <c:v>100000</c:v>
                </c:pt>
                <c:pt idx="5081">
                  <c:v>100000</c:v>
                </c:pt>
                <c:pt idx="5082">
                  <c:v>100000</c:v>
                </c:pt>
                <c:pt idx="5083">
                  <c:v>100000</c:v>
                </c:pt>
                <c:pt idx="5084">
                  <c:v>100000</c:v>
                </c:pt>
                <c:pt idx="5085">
                  <c:v>100000</c:v>
                </c:pt>
                <c:pt idx="5086">
                  <c:v>100000</c:v>
                </c:pt>
                <c:pt idx="5087">
                  <c:v>100000</c:v>
                </c:pt>
                <c:pt idx="5088">
                  <c:v>100000</c:v>
                </c:pt>
                <c:pt idx="5089">
                  <c:v>100000</c:v>
                </c:pt>
                <c:pt idx="5090">
                  <c:v>100000</c:v>
                </c:pt>
                <c:pt idx="5091">
                  <c:v>100000</c:v>
                </c:pt>
                <c:pt idx="5092">
                  <c:v>0.22556320643369188</c:v>
                </c:pt>
                <c:pt idx="5093">
                  <c:v>100000</c:v>
                </c:pt>
                <c:pt idx="5094">
                  <c:v>100000</c:v>
                </c:pt>
                <c:pt idx="5095">
                  <c:v>100000</c:v>
                </c:pt>
                <c:pt idx="5096">
                  <c:v>100000</c:v>
                </c:pt>
                <c:pt idx="5097">
                  <c:v>100000</c:v>
                </c:pt>
                <c:pt idx="5098">
                  <c:v>100000</c:v>
                </c:pt>
                <c:pt idx="5099">
                  <c:v>100000</c:v>
                </c:pt>
                <c:pt idx="5100">
                  <c:v>100000</c:v>
                </c:pt>
                <c:pt idx="5101">
                  <c:v>100000</c:v>
                </c:pt>
                <c:pt idx="5102">
                  <c:v>100000</c:v>
                </c:pt>
                <c:pt idx="5103">
                  <c:v>100000</c:v>
                </c:pt>
                <c:pt idx="5104">
                  <c:v>100000</c:v>
                </c:pt>
                <c:pt idx="5105">
                  <c:v>100000</c:v>
                </c:pt>
                <c:pt idx="5106">
                  <c:v>100000</c:v>
                </c:pt>
                <c:pt idx="5107">
                  <c:v>100000</c:v>
                </c:pt>
                <c:pt idx="5108">
                  <c:v>100000</c:v>
                </c:pt>
                <c:pt idx="5109">
                  <c:v>100000</c:v>
                </c:pt>
                <c:pt idx="5110">
                  <c:v>100000</c:v>
                </c:pt>
                <c:pt idx="5111">
                  <c:v>100000</c:v>
                </c:pt>
                <c:pt idx="5112">
                  <c:v>100000</c:v>
                </c:pt>
                <c:pt idx="5113">
                  <c:v>100000</c:v>
                </c:pt>
                <c:pt idx="5114">
                  <c:v>100000</c:v>
                </c:pt>
                <c:pt idx="5115">
                  <c:v>0.66124785795948027</c:v>
                </c:pt>
                <c:pt idx="5116">
                  <c:v>100000</c:v>
                </c:pt>
                <c:pt idx="5117">
                  <c:v>100000</c:v>
                </c:pt>
                <c:pt idx="5118">
                  <c:v>100000</c:v>
                </c:pt>
                <c:pt idx="5119">
                  <c:v>100000</c:v>
                </c:pt>
                <c:pt idx="5120">
                  <c:v>100000</c:v>
                </c:pt>
                <c:pt idx="5121">
                  <c:v>100000</c:v>
                </c:pt>
                <c:pt idx="5122">
                  <c:v>100000</c:v>
                </c:pt>
                <c:pt idx="5123">
                  <c:v>100000</c:v>
                </c:pt>
                <c:pt idx="5124">
                  <c:v>100000</c:v>
                </c:pt>
                <c:pt idx="5125">
                  <c:v>100000</c:v>
                </c:pt>
                <c:pt idx="5126">
                  <c:v>100000</c:v>
                </c:pt>
                <c:pt idx="5127">
                  <c:v>100000</c:v>
                </c:pt>
                <c:pt idx="5128">
                  <c:v>100000</c:v>
                </c:pt>
                <c:pt idx="5129">
                  <c:v>100000</c:v>
                </c:pt>
                <c:pt idx="5130">
                  <c:v>100000</c:v>
                </c:pt>
                <c:pt idx="5131">
                  <c:v>100000</c:v>
                </c:pt>
                <c:pt idx="5132">
                  <c:v>100000</c:v>
                </c:pt>
                <c:pt idx="5133">
                  <c:v>100000</c:v>
                </c:pt>
                <c:pt idx="5134">
                  <c:v>100000</c:v>
                </c:pt>
                <c:pt idx="5135">
                  <c:v>100000</c:v>
                </c:pt>
                <c:pt idx="5136">
                  <c:v>100000</c:v>
                </c:pt>
                <c:pt idx="5137">
                  <c:v>100000</c:v>
                </c:pt>
                <c:pt idx="5138">
                  <c:v>100000</c:v>
                </c:pt>
                <c:pt idx="5139">
                  <c:v>100000</c:v>
                </c:pt>
                <c:pt idx="5140">
                  <c:v>100000</c:v>
                </c:pt>
                <c:pt idx="5141">
                  <c:v>100000</c:v>
                </c:pt>
                <c:pt idx="5142">
                  <c:v>100000</c:v>
                </c:pt>
                <c:pt idx="5143">
                  <c:v>100000</c:v>
                </c:pt>
                <c:pt idx="5144">
                  <c:v>100000</c:v>
                </c:pt>
                <c:pt idx="5145">
                  <c:v>100000</c:v>
                </c:pt>
                <c:pt idx="5146">
                  <c:v>100000</c:v>
                </c:pt>
                <c:pt idx="5147">
                  <c:v>100000</c:v>
                </c:pt>
                <c:pt idx="5148">
                  <c:v>100000</c:v>
                </c:pt>
                <c:pt idx="5149">
                  <c:v>100000</c:v>
                </c:pt>
                <c:pt idx="5150">
                  <c:v>100000</c:v>
                </c:pt>
                <c:pt idx="5151">
                  <c:v>100000</c:v>
                </c:pt>
                <c:pt idx="5152">
                  <c:v>100000</c:v>
                </c:pt>
                <c:pt idx="5153">
                  <c:v>100000</c:v>
                </c:pt>
                <c:pt idx="5154">
                  <c:v>100000</c:v>
                </c:pt>
                <c:pt idx="5155">
                  <c:v>100000</c:v>
                </c:pt>
                <c:pt idx="5156">
                  <c:v>100000</c:v>
                </c:pt>
                <c:pt idx="5157">
                  <c:v>100000</c:v>
                </c:pt>
                <c:pt idx="5158">
                  <c:v>100000</c:v>
                </c:pt>
                <c:pt idx="5159">
                  <c:v>100000</c:v>
                </c:pt>
                <c:pt idx="5160">
                  <c:v>100000</c:v>
                </c:pt>
                <c:pt idx="5161">
                  <c:v>100000</c:v>
                </c:pt>
                <c:pt idx="5162">
                  <c:v>100000</c:v>
                </c:pt>
                <c:pt idx="5163">
                  <c:v>100000</c:v>
                </c:pt>
                <c:pt idx="5164">
                  <c:v>100000</c:v>
                </c:pt>
                <c:pt idx="5165">
                  <c:v>100000</c:v>
                </c:pt>
                <c:pt idx="5166">
                  <c:v>100000</c:v>
                </c:pt>
                <c:pt idx="5167">
                  <c:v>100000</c:v>
                </c:pt>
                <c:pt idx="5168">
                  <c:v>0.51404498612330063</c:v>
                </c:pt>
                <c:pt idx="5169">
                  <c:v>100000</c:v>
                </c:pt>
                <c:pt idx="5170">
                  <c:v>100000</c:v>
                </c:pt>
                <c:pt idx="5171">
                  <c:v>100000</c:v>
                </c:pt>
                <c:pt idx="5172">
                  <c:v>100000</c:v>
                </c:pt>
                <c:pt idx="5173">
                  <c:v>100000</c:v>
                </c:pt>
                <c:pt idx="5174">
                  <c:v>100000</c:v>
                </c:pt>
                <c:pt idx="5175">
                  <c:v>100000</c:v>
                </c:pt>
                <c:pt idx="5176">
                  <c:v>100000</c:v>
                </c:pt>
                <c:pt idx="5177">
                  <c:v>100000</c:v>
                </c:pt>
                <c:pt idx="5178">
                  <c:v>0.90702269819030001</c:v>
                </c:pt>
                <c:pt idx="5179">
                  <c:v>100000</c:v>
                </c:pt>
                <c:pt idx="5180">
                  <c:v>100000</c:v>
                </c:pt>
                <c:pt idx="5181">
                  <c:v>100000</c:v>
                </c:pt>
                <c:pt idx="5182">
                  <c:v>100000</c:v>
                </c:pt>
                <c:pt idx="5183">
                  <c:v>0.7067928961734472</c:v>
                </c:pt>
                <c:pt idx="5184">
                  <c:v>0.28433910812502428</c:v>
                </c:pt>
                <c:pt idx="5185">
                  <c:v>100000</c:v>
                </c:pt>
                <c:pt idx="5186">
                  <c:v>0.49745297455418502</c:v>
                </c:pt>
                <c:pt idx="5187">
                  <c:v>100000</c:v>
                </c:pt>
                <c:pt idx="5188">
                  <c:v>100000</c:v>
                </c:pt>
                <c:pt idx="5189">
                  <c:v>100000</c:v>
                </c:pt>
                <c:pt idx="5190">
                  <c:v>0.49817919584398129</c:v>
                </c:pt>
                <c:pt idx="5191">
                  <c:v>100000</c:v>
                </c:pt>
                <c:pt idx="5192">
                  <c:v>100000</c:v>
                </c:pt>
                <c:pt idx="5193">
                  <c:v>0.8532110162739156</c:v>
                </c:pt>
                <c:pt idx="5194">
                  <c:v>100000</c:v>
                </c:pt>
                <c:pt idx="5195">
                  <c:v>100000</c:v>
                </c:pt>
                <c:pt idx="5196">
                  <c:v>100000</c:v>
                </c:pt>
                <c:pt idx="5197">
                  <c:v>100000</c:v>
                </c:pt>
                <c:pt idx="5198">
                  <c:v>100000</c:v>
                </c:pt>
                <c:pt idx="5199">
                  <c:v>100000</c:v>
                </c:pt>
                <c:pt idx="5200">
                  <c:v>100000</c:v>
                </c:pt>
                <c:pt idx="5201">
                  <c:v>100000</c:v>
                </c:pt>
                <c:pt idx="5202">
                  <c:v>100000</c:v>
                </c:pt>
                <c:pt idx="5203">
                  <c:v>100000</c:v>
                </c:pt>
                <c:pt idx="5204">
                  <c:v>100000</c:v>
                </c:pt>
                <c:pt idx="5205">
                  <c:v>100000</c:v>
                </c:pt>
                <c:pt idx="5206">
                  <c:v>100000</c:v>
                </c:pt>
                <c:pt idx="5207">
                  <c:v>100000</c:v>
                </c:pt>
                <c:pt idx="5208">
                  <c:v>100000</c:v>
                </c:pt>
                <c:pt idx="5209">
                  <c:v>100000</c:v>
                </c:pt>
                <c:pt idx="5210">
                  <c:v>100000</c:v>
                </c:pt>
                <c:pt idx="5211">
                  <c:v>100000</c:v>
                </c:pt>
                <c:pt idx="5212">
                  <c:v>100000</c:v>
                </c:pt>
                <c:pt idx="5213">
                  <c:v>100000</c:v>
                </c:pt>
                <c:pt idx="5214">
                  <c:v>100000</c:v>
                </c:pt>
                <c:pt idx="5215">
                  <c:v>100000</c:v>
                </c:pt>
                <c:pt idx="5216">
                  <c:v>100000</c:v>
                </c:pt>
                <c:pt idx="5217">
                  <c:v>100000</c:v>
                </c:pt>
                <c:pt idx="5218">
                  <c:v>100000</c:v>
                </c:pt>
                <c:pt idx="5219">
                  <c:v>100000</c:v>
                </c:pt>
                <c:pt idx="5220">
                  <c:v>100000</c:v>
                </c:pt>
                <c:pt idx="5221">
                  <c:v>100000</c:v>
                </c:pt>
                <c:pt idx="5222">
                  <c:v>100000</c:v>
                </c:pt>
                <c:pt idx="5223">
                  <c:v>100000</c:v>
                </c:pt>
                <c:pt idx="5224">
                  <c:v>100000</c:v>
                </c:pt>
                <c:pt idx="5225">
                  <c:v>100000</c:v>
                </c:pt>
                <c:pt idx="5226">
                  <c:v>100000</c:v>
                </c:pt>
                <c:pt idx="5227">
                  <c:v>100000</c:v>
                </c:pt>
                <c:pt idx="5228">
                  <c:v>100000</c:v>
                </c:pt>
                <c:pt idx="5229">
                  <c:v>100000</c:v>
                </c:pt>
                <c:pt idx="5230">
                  <c:v>0.36177642579789748</c:v>
                </c:pt>
                <c:pt idx="5231">
                  <c:v>100000</c:v>
                </c:pt>
                <c:pt idx="5232">
                  <c:v>100000</c:v>
                </c:pt>
                <c:pt idx="5233">
                  <c:v>100000</c:v>
                </c:pt>
                <c:pt idx="5234">
                  <c:v>100000</c:v>
                </c:pt>
                <c:pt idx="5235">
                  <c:v>100000</c:v>
                </c:pt>
                <c:pt idx="5236">
                  <c:v>100000</c:v>
                </c:pt>
                <c:pt idx="5237">
                  <c:v>100000</c:v>
                </c:pt>
                <c:pt idx="5238">
                  <c:v>100000</c:v>
                </c:pt>
                <c:pt idx="5239">
                  <c:v>100000</c:v>
                </c:pt>
                <c:pt idx="5240">
                  <c:v>100000</c:v>
                </c:pt>
                <c:pt idx="5241">
                  <c:v>100000</c:v>
                </c:pt>
                <c:pt idx="5242">
                  <c:v>100000</c:v>
                </c:pt>
                <c:pt idx="5243">
                  <c:v>100000</c:v>
                </c:pt>
                <c:pt idx="5244">
                  <c:v>100000</c:v>
                </c:pt>
                <c:pt idx="5245">
                  <c:v>100000</c:v>
                </c:pt>
                <c:pt idx="5246">
                  <c:v>100000</c:v>
                </c:pt>
                <c:pt idx="5247">
                  <c:v>100000</c:v>
                </c:pt>
                <c:pt idx="5248">
                  <c:v>100000</c:v>
                </c:pt>
                <c:pt idx="5249">
                  <c:v>100000</c:v>
                </c:pt>
                <c:pt idx="5250">
                  <c:v>100000</c:v>
                </c:pt>
                <c:pt idx="5251">
                  <c:v>100000</c:v>
                </c:pt>
                <c:pt idx="5252">
                  <c:v>100000</c:v>
                </c:pt>
                <c:pt idx="5253">
                  <c:v>100000</c:v>
                </c:pt>
                <c:pt idx="5254">
                  <c:v>100000</c:v>
                </c:pt>
                <c:pt idx="5255">
                  <c:v>0.75184706199846862</c:v>
                </c:pt>
                <c:pt idx="5256">
                  <c:v>100000</c:v>
                </c:pt>
                <c:pt idx="5257">
                  <c:v>100000</c:v>
                </c:pt>
                <c:pt idx="5258">
                  <c:v>100000</c:v>
                </c:pt>
                <c:pt idx="5259">
                  <c:v>100000</c:v>
                </c:pt>
                <c:pt idx="5260">
                  <c:v>100000</c:v>
                </c:pt>
                <c:pt idx="5261">
                  <c:v>100000</c:v>
                </c:pt>
                <c:pt idx="5262">
                  <c:v>100000</c:v>
                </c:pt>
                <c:pt idx="5263">
                  <c:v>100000</c:v>
                </c:pt>
                <c:pt idx="5264">
                  <c:v>100000</c:v>
                </c:pt>
                <c:pt idx="5265">
                  <c:v>100000</c:v>
                </c:pt>
                <c:pt idx="5266">
                  <c:v>100000</c:v>
                </c:pt>
                <c:pt idx="5267">
                  <c:v>100000</c:v>
                </c:pt>
                <c:pt idx="5268">
                  <c:v>100000</c:v>
                </c:pt>
                <c:pt idx="5269">
                  <c:v>100000</c:v>
                </c:pt>
                <c:pt idx="5270">
                  <c:v>100000</c:v>
                </c:pt>
                <c:pt idx="5271">
                  <c:v>100000</c:v>
                </c:pt>
                <c:pt idx="5272">
                  <c:v>100000</c:v>
                </c:pt>
                <c:pt idx="5273">
                  <c:v>100000</c:v>
                </c:pt>
                <c:pt idx="5274">
                  <c:v>100000</c:v>
                </c:pt>
                <c:pt idx="5275">
                  <c:v>100000</c:v>
                </c:pt>
                <c:pt idx="5276">
                  <c:v>100000</c:v>
                </c:pt>
              </c:numCache>
            </c:numRef>
          </c:xVal>
          <c:yVal>
            <c:numRef>
              <c:f>Figure!$G$8:$G$5284</c:f>
              <c:numCache>
                <c:formatCode>General</c:formatCode>
                <c:ptCount val="527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0.20141941850669323</c:v>
                </c:pt>
                <c:pt idx="20">
                  <c:v>0.21849555083413047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0.18119119537991565</c:v>
                </c:pt>
                <c:pt idx="42">
                  <c:v>0.20722147666826021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0.19018181055161862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0.19118964009445322</c:v>
                </c:pt>
                <c:pt idx="66">
                  <c:v>0.21605840887055811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0.20595801313636705</c:v>
                </c:pt>
                <c:pt idx="72">
                  <c:v>100000</c:v>
                </c:pt>
                <c:pt idx="73">
                  <c:v>100000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100000</c:v>
                </c:pt>
                <c:pt idx="78">
                  <c:v>100000</c:v>
                </c:pt>
                <c:pt idx="79">
                  <c:v>100000</c:v>
                </c:pt>
                <c:pt idx="80">
                  <c:v>100000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100000</c:v>
                </c:pt>
                <c:pt idx="87">
                  <c:v>100000</c:v>
                </c:pt>
                <c:pt idx="88">
                  <c:v>0.21640549673548043</c:v>
                </c:pt>
                <c:pt idx="89">
                  <c:v>100000</c:v>
                </c:pt>
                <c:pt idx="90">
                  <c:v>100000</c:v>
                </c:pt>
                <c:pt idx="91">
                  <c:v>100000</c:v>
                </c:pt>
                <c:pt idx="92">
                  <c:v>100000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100000</c:v>
                </c:pt>
                <c:pt idx="98">
                  <c:v>100000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100000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100000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100000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100000</c:v>
                </c:pt>
                <c:pt idx="126">
                  <c:v>100000</c:v>
                </c:pt>
                <c:pt idx="127">
                  <c:v>100000</c:v>
                </c:pt>
                <c:pt idx="128">
                  <c:v>100000</c:v>
                </c:pt>
                <c:pt idx="129">
                  <c:v>100000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100000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100000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100000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100000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100000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100000</c:v>
                </c:pt>
                <c:pt idx="163">
                  <c:v>100000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100000</c:v>
                </c:pt>
                <c:pt idx="168">
                  <c:v>100000</c:v>
                </c:pt>
                <c:pt idx="169">
                  <c:v>100000</c:v>
                </c:pt>
                <c:pt idx="170">
                  <c:v>100000</c:v>
                </c:pt>
                <c:pt idx="171">
                  <c:v>0.20552037480904714</c:v>
                </c:pt>
                <c:pt idx="172">
                  <c:v>100000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100000</c:v>
                </c:pt>
                <c:pt idx="178">
                  <c:v>100000</c:v>
                </c:pt>
                <c:pt idx="179">
                  <c:v>100000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0.19041579706252018</c:v>
                </c:pt>
                <c:pt idx="190">
                  <c:v>0.18931961069955097</c:v>
                </c:pt>
                <c:pt idx="191">
                  <c:v>100000</c:v>
                </c:pt>
                <c:pt idx="192">
                  <c:v>100000</c:v>
                </c:pt>
                <c:pt idx="193">
                  <c:v>0.18860872773834297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0.18715752896912549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0.21496708032139419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100000</c:v>
                </c:pt>
                <c:pt idx="218">
                  <c:v>100000</c:v>
                </c:pt>
                <c:pt idx="219">
                  <c:v>0.19674825675429039</c:v>
                </c:pt>
                <c:pt idx="220">
                  <c:v>0.20349698393166646</c:v>
                </c:pt>
                <c:pt idx="221">
                  <c:v>100000</c:v>
                </c:pt>
                <c:pt idx="222">
                  <c:v>100000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100000</c:v>
                </c:pt>
                <c:pt idx="233">
                  <c:v>100000</c:v>
                </c:pt>
                <c:pt idx="234">
                  <c:v>100000</c:v>
                </c:pt>
                <c:pt idx="235">
                  <c:v>0.18996671058807896</c:v>
                </c:pt>
                <c:pt idx="236">
                  <c:v>100000</c:v>
                </c:pt>
                <c:pt idx="237">
                  <c:v>100000</c:v>
                </c:pt>
                <c:pt idx="238">
                  <c:v>100000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100000</c:v>
                </c:pt>
                <c:pt idx="246">
                  <c:v>100000</c:v>
                </c:pt>
                <c:pt idx="247">
                  <c:v>0.20532921713009666</c:v>
                </c:pt>
                <c:pt idx="248">
                  <c:v>0.20231592086628608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100000</c:v>
                </c:pt>
                <c:pt idx="267">
                  <c:v>0.20514707999825102</c:v>
                </c:pt>
                <c:pt idx="268">
                  <c:v>100000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100000</c:v>
                </c:pt>
                <c:pt idx="273">
                  <c:v>100000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100000</c:v>
                </c:pt>
                <c:pt idx="278">
                  <c:v>100000</c:v>
                </c:pt>
                <c:pt idx="279">
                  <c:v>100000</c:v>
                </c:pt>
                <c:pt idx="280">
                  <c:v>100000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100000</c:v>
                </c:pt>
                <c:pt idx="285">
                  <c:v>100000</c:v>
                </c:pt>
                <c:pt idx="286">
                  <c:v>100000</c:v>
                </c:pt>
                <c:pt idx="287">
                  <c:v>100000</c:v>
                </c:pt>
                <c:pt idx="288">
                  <c:v>100000</c:v>
                </c:pt>
                <c:pt idx="289">
                  <c:v>100000</c:v>
                </c:pt>
                <c:pt idx="290">
                  <c:v>100000</c:v>
                </c:pt>
                <c:pt idx="291">
                  <c:v>100000</c:v>
                </c:pt>
                <c:pt idx="292">
                  <c:v>100000</c:v>
                </c:pt>
                <c:pt idx="293">
                  <c:v>100000</c:v>
                </c:pt>
                <c:pt idx="294">
                  <c:v>100000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100000</c:v>
                </c:pt>
                <c:pt idx="305">
                  <c:v>100000</c:v>
                </c:pt>
                <c:pt idx="306">
                  <c:v>100000</c:v>
                </c:pt>
                <c:pt idx="307">
                  <c:v>100000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100000</c:v>
                </c:pt>
                <c:pt idx="315">
                  <c:v>100000</c:v>
                </c:pt>
                <c:pt idx="316">
                  <c:v>100000</c:v>
                </c:pt>
                <c:pt idx="317">
                  <c:v>100000</c:v>
                </c:pt>
                <c:pt idx="318">
                  <c:v>100000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100000</c:v>
                </c:pt>
                <c:pt idx="327">
                  <c:v>100000</c:v>
                </c:pt>
                <c:pt idx="328">
                  <c:v>100000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100000</c:v>
                </c:pt>
                <c:pt idx="335">
                  <c:v>0.18650603196540519</c:v>
                </c:pt>
                <c:pt idx="336">
                  <c:v>0.20229769728488087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100000</c:v>
                </c:pt>
                <c:pt idx="341">
                  <c:v>0.18704100917324806</c:v>
                </c:pt>
                <c:pt idx="342">
                  <c:v>100000</c:v>
                </c:pt>
                <c:pt idx="343">
                  <c:v>100000</c:v>
                </c:pt>
                <c:pt idx="344">
                  <c:v>100000</c:v>
                </c:pt>
                <c:pt idx="345">
                  <c:v>0.19561008786639292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100000</c:v>
                </c:pt>
                <c:pt idx="351">
                  <c:v>100000</c:v>
                </c:pt>
                <c:pt idx="352">
                  <c:v>100000</c:v>
                </c:pt>
                <c:pt idx="353">
                  <c:v>100000</c:v>
                </c:pt>
                <c:pt idx="354">
                  <c:v>100000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100000</c:v>
                </c:pt>
                <c:pt idx="360">
                  <c:v>100000</c:v>
                </c:pt>
                <c:pt idx="361">
                  <c:v>100000</c:v>
                </c:pt>
                <c:pt idx="362">
                  <c:v>100000</c:v>
                </c:pt>
                <c:pt idx="363">
                  <c:v>100000</c:v>
                </c:pt>
                <c:pt idx="364">
                  <c:v>100000</c:v>
                </c:pt>
                <c:pt idx="365">
                  <c:v>100000</c:v>
                </c:pt>
                <c:pt idx="366">
                  <c:v>0.18418785565879375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  <c:pt idx="374">
                  <c:v>100000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  <c:pt idx="382">
                  <c:v>100000</c:v>
                </c:pt>
                <c:pt idx="383">
                  <c:v>100000</c:v>
                </c:pt>
                <c:pt idx="384">
                  <c:v>100000</c:v>
                </c:pt>
                <c:pt idx="385">
                  <c:v>100000</c:v>
                </c:pt>
                <c:pt idx="386">
                  <c:v>100000</c:v>
                </c:pt>
                <c:pt idx="387">
                  <c:v>100000</c:v>
                </c:pt>
                <c:pt idx="388">
                  <c:v>100000</c:v>
                </c:pt>
                <c:pt idx="389">
                  <c:v>100000</c:v>
                </c:pt>
                <c:pt idx="390">
                  <c:v>100000</c:v>
                </c:pt>
                <c:pt idx="391">
                  <c:v>100000</c:v>
                </c:pt>
                <c:pt idx="392">
                  <c:v>100000</c:v>
                </c:pt>
                <c:pt idx="393">
                  <c:v>100000</c:v>
                </c:pt>
                <c:pt idx="394">
                  <c:v>100000</c:v>
                </c:pt>
                <c:pt idx="395">
                  <c:v>100000</c:v>
                </c:pt>
                <c:pt idx="396">
                  <c:v>100000</c:v>
                </c:pt>
                <c:pt idx="397">
                  <c:v>100000</c:v>
                </c:pt>
                <c:pt idx="398">
                  <c:v>100000</c:v>
                </c:pt>
                <c:pt idx="399">
                  <c:v>100000</c:v>
                </c:pt>
                <c:pt idx="400">
                  <c:v>100000</c:v>
                </c:pt>
                <c:pt idx="401">
                  <c:v>100000</c:v>
                </c:pt>
                <c:pt idx="402">
                  <c:v>100000</c:v>
                </c:pt>
                <c:pt idx="403">
                  <c:v>0.19277642483933269</c:v>
                </c:pt>
                <c:pt idx="404">
                  <c:v>100000</c:v>
                </c:pt>
                <c:pt idx="405">
                  <c:v>100000</c:v>
                </c:pt>
                <c:pt idx="406">
                  <c:v>100000</c:v>
                </c:pt>
                <c:pt idx="407">
                  <c:v>100000</c:v>
                </c:pt>
                <c:pt idx="408">
                  <c:v>100000</c:v>
                </c:pt>
                <c:pt idx="409">
                  <c:v>100000</c:v>
                </c:pt>
                <c:pt idx="410">
                  <c:v>100000</c:v>
                </c:pt>
                <c:pt idx="411">
                  <c:v>100000</c:v>
                </c:pt>
                <c:pt idx="412">
                  <c:v>100000</c:v>
                </c:pt>
                <c:pt idx="413">
                  <c:v>0.1825369967425686</c:v>
                </c:pt>
                <c:pt idx="414">
                  <c:v>100000</c:v>
                </c:pt>
                <c:pt idx="415">
                  <c:v>100000</c:v>
                </c:pt>
                <c:pt idx="416">
                  <c:v>100000</c:v>
                </c:pt>
                <c:pt idx="417">
                  <c:v>100000</c:v>
                </c:pt>
                <c:pt idx="418">
                  <c:v>100000</c:v>
                </c:pt>
                <c:pt idx="419">
                  <c:v>100000</c:v>
                </c:pt>
                <c:pt idx="420">
                  <c:v>100000</c:v>
                </c:pt>
                <c:pt idx="421">
                  <c:v>100000</c:v>
                </c:pt>
                <c:pt idx="422">
                  <c:v>100000</c:v>
                </c:pt>
                <c:pt idx="423">
                  <c:v>100000</c:v>
                </c:pt>
                <c:pt idx="424">
                  <c:v>100000</c:v>
                </c:pt>
                <c:pt idx="425">
                  <c:v>100000</c:v>
                </c:pt>
                <c:pt idx="426">
                  <c:v>100000</c:v>
                </c:pt>
                <c:pt idx="427">
                  <c:v>100000</c:v>
                </c:pt>
                <c:pt idx="428">
                  <c:v>100000</c:v>
                </c:pt>
                <c:pt idx="429">
                  <c:v>100000</c:v>
                </c:pt>
                <c:pt idx="430">
                  <c:v>100000</c:v>
                </c:pt>
                <c:pt idx="431">
                  <c:v>100000</c:v>
                </c:pt>
                <c:pt idx="432">
                  <c:v>100000</c:v>
                </c:pt>
                <c:pt idx="433">
                  <c:v>100000</c:v>
                </c:pt>
                <c:pt idx="434">
                  <c:v>100000</c:v>
                </c:pt>
                <c:pt idx="435">
                  <c:v>100000</c:v>
                </c:pt>
                <c:pt idx="436">
                  <c:v>100000</c:v>
                </c:pt>
                <c:pt idx="437">
                  <c:v>100000</c:v>
                </c:pt>
                <c:pt idx="438">
                  <c:v>100000</c:v>
                </c:pt>
                <c:pt idx="439">
                  <c:v>100000</c:v>
                </c:pt>
                <c:pt idx="440">
                  <c:v>100000</c:v>
                </c:pt>
                <c:pt idx="441">
                  <c:v>100000</c:v>
                </c:pt>
                <c:pt idx="442">
                  <c:v>100000</c:v>
                </c:pt>
                <c:pt idx="443">
                  <c:v>100000</c:v>
                </c:pt>
                <c:pt idx="444">
                  <c:v>100000</c:v>
                </c:pt>
                <c:pt idx="445">
                  <c:v>0.20007064046977102</c:v>
                </c:pt>
                <c:pt idx="446">
                  <c:v>100000</c:v>
                </c:pt>
                <c:pt idx="447">
                  <c:v>100000</c:v>
                </c:pt>
                <c:pt idx="448">
                  <c:v>100000</c:v>
                </c:pt>
                <c:pt idx="449">
                  <c:v>100000</c:v>
                </c:pt>
                <c:pt idx="450">
                  <c:v>100000</c:v>
                </c:pt>
                <c:pt idx="451">
                  <c:v>100000</c:v>
                </c:pt>
                <c:pt idx="452">
                  <c:v>100000</c:v>
                </c:pt>
                <c:pt idx="453">
                  <c:v>100000</c:v>
                </c:pt>
                <c:pt idx="454">
                  <c:v>100000</c:v>
                </c:pt>
                <c:pt idx="455">
                  <c:v>100000</c:v>
                </c:pt>
                <c:pt idx="456">
                  <c:v>100000</c:v>
                </c:pt>
                <c:pt idx="457">
                  <c:v>100000</c:v>
                </c:pt>
                <c:pt idx="458">
                  <c:v>100000</c:v>
                </c:pt>
                <c:pt idx="459">
                  <c:v>100000</c:v>
                </c:pt>
                <c:pt idx="460">
                  <c:v>100000</c:v>
                </c:pt>
                <c:pt idx="461">
                  <c:v>100000</c:v>
                </c:pt>
                <c:pt idx="462">
                  <c:v>100000</c:v>
                </c:pt>
                <c:pt idx="463">
                  <c:v>100000</c:v>
                </c:pt>
                <c:pt idx="464">
                  <c:v>100000</c:v>
                </c:pt>
                <c:pt idx="465">
                  <c:v>100000</c:v>
                </c:pt>
                <c:pt idx="466">
                  <c:v>100000</c:v>
                </c:pt>
                <c:pt idx="467">
                  <c:v>100000</c:v>
                </c:pt>
                <c:pt idx="468">
                  <c:v>100000</c:v>
                </c:pt>
                <c:pt idx="469">
                  <c:v>100000</c:v>
                </c:pt>
                <c:pt idx="470">
                  <c:v>100000</c:v>
                </c:pt>
                <c:pt idx="471">
                  <c:v>100000</c:v>
                </c:pt>
                <c:pt idx="472">
                  <c:v>100000</c:v>
                </c:pt>
                <c:pt idx="473">
                  <c:v>100000</c:v>
                </c:pt>
                <c:pt idx="474">
                  <c:v>100000</c:v>
                </c:pt>
                <c:pt idx="475">
                  <c:v>100000</c:v>
                </c:pt>
                <c:pt idx="476">
                  <c:v>100000</c:v>
                </c:pt>
                <c:pt idx="477">
                  <c:v>100000</c:v>
                </c:pt>
                <c:pt idx="478">
                  <c:v>100000</c:v>
                </c:pt>
                <c:pt idx="479">
                  <c:v>100000</c:v>
                </c:pt>
                <c:pt idx="480">
                  <c:v>100000</c:v>
                </c:pt>
                <c:pt idx="481">
                  <c:v>100000</c:v>
                </c:pt>
                <c:pt idx="482">
                  <c:v>100000</c:v>
                </c:pt>
                <c:pt idx="483">
                  <c:v>100000</c:v>
                </c:pt>
                <c:pt idx="484">
                  <c:v>100000</c:v>
                </c:pt>
                <c:pt idx="485">
                  <c:v>100000</c:v>
                </c:pt>
                <c:pt idx="486">
                  <c:v>100000</c:v>
                </c:pt>
                <c:pt idx="487">
                  <c:v>100000</c:v>
                </c:pt>
                <c:pt idx="488">
                  <c:v>100000</c:v>
                </c:pt>
                <c:pt idx="489">
                  <c:v>100000</c:v>
                </c:pt>
                <c:pt idx="490">
                  <c:v>100000</c:v>
                </c:pt>
                <c:pt idx="491">
                  <c:v>100000</c:v>
                </c:pt>
                <c:pt idx="492">
                  <c:v>0.19741683091062959</c:v>
                </c:pt>
                <c:pt idx="493">
                  <c:v>100000</c:v>
                </c:pt>
                <c:pt idx="494">
                  <c:v>100000</c:v>
                </c:pt>
                <c:pt idx="495">
                  <c:v>100000</c:v>
                </c:pt>
                <c:pt idx="496">
                  <c:v>100000</c:v>
                </c:pt>
                <c:pt idx="497">
                  <c:v>100000</c:v>
                </c:pt>
                <c:pt idx="498">
                  <c:v>100000</c:v>
                </c:pt>
                <c:pt idx="499">
                  <c:v>100000</c:v>
                </c:pt>
                <c:pt idx="500">
                  <c:v>100000</c:v>
                </c:pt>
                <c:pt idx="501">
                  <c:v>100000</c:v>
                </c:pt>
                <c:pt idx="502">
                  <c:v>100000</c:v>
                </c:pt>
                <c:pt idx="503">
                  <c:v>100000</c:v>
                </c:pt>
                <c:pt idx="504">
                  <c:v>100000</c:v>
                </c:pt>
                <c:pt idx="505">
                  <c:v>100000</c:v>
                </c:pt>
                <c:pt idx="506">
                  <c:v>100000</c:v>
                </c:pt>
                <c:pt idx="507">
                  <c:v>100000</c:v>
                </c:pt>
                <c:pt idx="508">
                  <c:v>100000</c:v>
                </c:pt>
                <c:pt idx="509">
                  <c:v>100000</c:v>
                </c:pt>
                <c:pt idx="510">
                  <c:v>100000</c:v>
                </c:pt>
                <c:pt idx="511">
                  <c:v>100000</c:v>
                </c:pt>
                <c:pt idx="512">
                  <c:v>100000</c:v>
                </c:pt>
                <c:pt idx="513">
                  <c:v>100000</c:v>
                </c:pt>
                <c:pt idx="514">
                  <c:v>100000</c:v>
                </c:pt>
                <c:pt idx="515">
                  <c:v>100000</c:v>
                </c:pt>
                <c:pt idx="516">
                  <c:v>100000</c:v>
                </c:pt>
                <c:pt idx="517">
                  <c:v>100000</c:v>
                </c:pt>
                <c:pt idx="518">
                  <c:v>100000</c:v>
                </c:pt>
                <c:pt idx="519">
                  <c:v>100000</c:v>
                </c:pt>
                <c:pt idx="520">
                  <c:v>100000</c:v>
                </c:pt>
                <c:pt idx="521">
                  <c:v>100000</c:v>
                </c:pt>
                <c:pt idx="522">
                  <c:v>100000</c:v>
                </c:pt>
                <c:pt idx="523">
                  <c:v>100000</c:v>
                </c:pt>
                <c:pt idx="524">
                  <c:v>100000</c:v>
                </c:pt>
                <c:pt idx="525">
                  <c:v>100000</c:v>
                </c:pt>
                <c:pt idx="526">
                  <c:v>100000</c:v>
                </c:pt>
                <c:pt idx="527">
                  <c:v>100000</c:v>
                </c:pt>
                <c:pt idx="528">
                  <c:v>100000</c:v>
                </c:pt>
                <c:pt idx="529">
                  <c:v>100000</c:v>
                </c:pt>
                <c:pt idx="530">
                  <c:v>100000</c:v>
                </c:pt>
                <c:pt idx="531">
                  <c:v>100000</c:v>
                </c:pt>
                <c:pt idx="532">
                  <c:v>100000</c:v>
                </c:pt>
                <c:pt idx="533">
                  <c:v>100000</c:v>
                </c:pt>
                <c:pt idx="534">
                  <c:v>100000</c:v>
                </c:pt>
                <c:pt idx="535">
                  <c:v>100000</c:v>
                </c:pt>
                <c:pt idx="536">
                  <c:v>0.18023074297695668</c:v>
                </c:pt>
                <c:pt idx="537">
                  <c:v>100000</c:v>
                </c:pt>
                <c:pt idx="538">
                  <c:v>100000</c:v>
                </c:pt>
                <c:pt idx="539">
                  <c:v>100000</c:v>
                </c:pt>
                <c:pt idx="540">
                  <c:v>100000</c:v>
                </c:pt>
                <c:pt idx="541">
                  <c:v>0.20640188264167073</c:v>
                </c:pt>
                <c:pt idx="542">
                  <c:v>100000</c:v>
                </c:pt>
                <c:pt idx="543">
                  <c:v>100000</c:v>
                </c:pt>
                <c:pt idx="544">
                  <c:v>100000</c:v>
                </c:pt>
                <c:pt idx="545">
                  <c:v>100000</c:v>
                </c:pt>
                <c:pt idx="546">
                  <c:v>100000</c:v>
                </c:pt>
                <c:pt idx="547">
                  <c:v>100000</c:v>
                </c:pt>
                <c:pt idx="548">
                  <c:v>100000</c:v>
                </c:pt>
                <c:pt idx="549">
                  <c:v>100000</c:v>
                </c:pt>
                <c:pt idx="550">
                  <c:v>100000</c:v>
                </c:pt>
                <c:pt idx="551">
                  <c:v>100000</c:v>
                </c:pt>
                <c:pt idx="552">
                  <c:v>100000</c:v>
                </c:pt>
                <c:pt idx="553">
                  <c:v>100000</c:v>
                </c:pt>
                <c:pt idx="554">
                  <c:v>100000</c:v>
                </c:pt>
                <c:pt idx="555">
                  <c:v>100000</c:v>
                </c:pt>
                <c:pt idx="556">
                  <c:v>100000</c:v>
                </c:pt>
                <c:pt idx="557">
                  <c:v>100000</c:v>
                </c:pt>
                <c:pt idx="558">
                  <c:v>100000</c:v>
                </c:pt>
                <c:pt idx="559">
                  <c:v>100000</c:v>
                </c:pt>
                <c:pt idx="560">
                  <c:v>100000</c:v>
                </c:pt>
                <c:pt idx="561">
                  <c:v>100000</c:v>
                </c:pt>
                <c:pt idx="562">
                  <c:v>100000</c:v>
                </c:pt>
                <c:pt idx="563">
                  <c:v>100000</c:v>
                </c:pt>
                <c:pt idx="564">
                  <c:v>100000</c:v>
                </c:pt>
                <c:pt idx="565">
                  <c:v>100000</c:v>
                </c:pt>
                <c:pt idx="566">
                  <c:v>100000</c:v>
                </c:pt>
                <c:pt idx="567">
                  <c:v>100000</c:v>
                </c:pt>
                <c:pt idx="568">
                  <c:v>100000</c:v>
                </c:pt>
                <c:pt idx="569">
                  <c:v>100000</c:v>
                </c:pt>
                <c:pt idx="570">
                  <c:v>100000</c:v>
                </c:pt>
                <c:pt idx="571">
                  <c:v>100000</c:v>
                </c:pt>
                <c:pt idx="572">
                  <c:v>100000</c:v>
                </c:pt>
                <c:pt idx="573">
                  <c:v>100000</c:v>
                </c:pt>
                <c:pt idx="574">
                  <c:v>100000</c:v>
                </c:pt>
                <c:pt idx="575">
                  <c:v>100000</c:v>
                </c:pt>
                <c:pt idx="576">
                  <c:v>100000</c:v>
                </c:pt>
                <c:pt idx="577">
                  <c:v>100000</c:v>
                </c:pt>
                <c:pt idx="578">
                  <c:v>100000</c:v>
                </c:pt>
                <c:pt idx="579">
                  <c:v>100000</c:v>
                </c:pt>
                <c:pt idx="580">
                  <c:v>100000</c:v>
                </c:pt>
                <c:pt idx="581">
                  <c:v>100000</c:v>
                </c:pt>
                <c:pt idx="582">
                  <c:v>100000</c:v>
                </c:pt>
                <c:pt idx="583">
                  <c:v>100000</c:v>
                </c:pt>
                <c:pt idx="584">
                  <c:v>100000</c:v>
                </c:pt>
                <c:pt idx="585">
                  <c:v>100000</c:v>
                </c:pt>
                <c:pt idx="586">
                  <c:v>100000</c:v>
                </c:pt>
                <c:pt idx="587">
                  <c:v>100000</c:v>
                </c:pt>
                <c:pt idx="588">
                  <c:v>100000</c:v>
                </c:pt>
                <c:pt idx="589">
                  <c:v>100000</c:v>
                </c:pt>
                <c:pt idx="590">
                  <c:v>100000</c:v>
                </c:pt>
                <c:pt idx="591">
                  <c:v>100000</c:v>
                </c:pt>
                <c:pt idx="592">
                  <c:v>0.20988536317553586</c:v>
                </c:pt>
                <c:pt idx="593">
                  <c:v>100000</c:v>
                </c:pt>
                <c:pt idx="594">
                  <c:v>100000</c:v>
                </c:pt>
                <c:pt idx="595">
                  <c:v>100000</c:v>
                </c:pt>
                <c:pt idx="596">
                  <c:v>100000</c:v>
                </c:pt>
                <c:pt idx="597">
                  <c:v>100000</c:v>
                </c:pt>
                <c:pt idx="598">
                  <c:v>100000</c:v>
                </c:pt>
                <c:pt idx="599">
                  <c:v>100000</c:v>
                </c:pt>
                <c:pt idx="600">
                  <c:v>100000</c:v>
                </c:pt>
                <c:pt idx="601">
                  <c:v>100000</c:v>
                </c:pt>
                <c:pt idx="602">
                  <c:v>100000</c:v>
                </c:pt>
                <c:pt idx="603">
                  <c:v>100000</c:v>
                </c:pt>
                <c:pt idx="604">
                  <c:v>100000</c:v>
                </c:pt>
                <c:pt idx="605">
                  <c:v>100000</c:v>
                </c:pt>
                <c:pt idx="606">
                  <c:v>100000</c:v>
                </c:pt>
                <c:pt idx="607">
                  <c:v>100000</c:v>
                </c:pt>
                <c:pt idx="608">
                  <c:v>100000</c:v>
                </c:pt>
                <c:pt idx="609">
                  <c:v>100000</c:v>
                </c:pt>
                <c:pt idx="610">
                  <c:v>100000</c:v>
                </c:pt>
                <c:pt idx="611">
                  <c:v>100000</c:v>
                </c:pt>
                <c:pt idx="612">
                  <c:v>100000</c:v>
                </c:pt>
                <c:pt idx="613">
                  <c:v>100000</c:v>
                </c:pt>
                <c:pt idx="614">
                  <c:v>100000</c:v>
                </c:pt>
                <c:pt idx="615">
                  <c:v>100000</c:v>
                </c:pt>
                <c:pt idx="616">
                  <c:v>100000</c:v>
                </c:pt>
                <c:pt idx="617">
                  <c:v>100000</c:v>
                </c:pt>
                <c:pt idx="618">
                  <c:v>0.20872985807984712</c:v>
                </c:pt>
                <c:pt idx="619">
                  <c:v>100000</c:v>
                </c:pt>
                <c:pt idx="620">
                  <c:v>100000</c:v>
                </c:pt>
                <c:pt idx="621">
                  <c:v>100000</c:v>
                </c:pt>
                <c:pt idx="622">
                  <c:v>100000</c:v>
                </c:pt>
                <c:pt idx="623">
                  <c:v>100000</c:v>
                </c:pt>
                <c:pt idx="624">
                  <c:v>100000</c:v>
                </c:pt>
                <c:pt idx="625">
                  <c:v>100000</c:v>
                </c:pt>
                <c:pt idx="626">
                  <c:v>0.19953784364071117</c:v>
                </c:pt>
                <c:pt idx="627">
                  <c:v>100000</c:v>
                </c:pt>
                <c:pt idx="628">
                  <c:v>100000</c:v>
                </c:pt>
                <c:pt idx="629">
                  <c:v>100000</c:v>
                </c:pt>
                <c:pt idx="630">
                  <c:v>100000</c:v>
                </c:pt>
                <c:pt idx="631">
                  <c:v>100000</c:v>
                </c:pt>
                <c:pt idx="632">
                  <c:v>100000</c:v>
                </c:pt>
                <c:pt idx="633">
                  <c:v>100000</c:v>
                </c:pt>
                <c:pt idx="634">
                  <c:v>100000</c:v>
                </c:pt>
                <c:pt idx="635">
                  <c:v>0.20562666715671377</c:v>
                </c:pt>
                <c:pt idx="636">
                  <c:v>100000</c:v>
                </c:pt>
                <c:pt idx="637">
                  <c:v>100000</c:v>
                </c:pt>
                <c:pt idx="638">
                  <c:v>100000</c:v>
                </c:pt>
                <c:pt idx="639">
                  <c:v>100000</c:v>
                </c:pt>
                <c:pt idx="640">
                  <c:v>100000</c:v>
                </c:pt>
                <c:pt idx="641">
                  <c:v>100000</c:v>
                </c:pt>
                <c:pt idx="642">
                  <c:v>100000</c:v>
                </c:pt>
                <c:pt idx="643">
                  <c:v>100000</c:v>
                </c:pt>
                <c:pt idx="644">
                  <c:v>100000</c:v>
                </c:pt>
                <c:pt idx="645">
                  <c:v>100000</c:v>
                </c:pt>
                <c:pt idx="646">
                  <c:v>100000</c:v>
                </c:pt>
                <c:pt idx="647">
                  <c:v>100000</c:v>
                </c:pt>
                <c:pt idx="648">
                  <c:v>100000</c:v>
                </c:pt>
                <c:pt idx="649">
                  <c:v>100000</c:v>
                </c:pt>
                <c:pt idx="650">
                  <c:v>100000</c:v>
                </c:pt>
                <c:pt idx="651">
                  <c:v>100000</c:v>
                </c:pt>
                <c:pt idx="652">
                  <c:v>100000</c:v>
                </c:pt>
                <c:pt idx="653">
                  <c:v>0.21070168488311466</c:v>
                </c:pt>
                <c:pt idx="654">
                  <c:v>100000</c:v>
                </c:pt>
                <c:pt idx="655">
                  <c:v>100000</c:v>
                </c:pt>
                <c:pt idx="656">
                  <c:v>100000</c:v>
                </c:pt>
                <c:pt idx="657">
                  <c:v>100000</c:v>
                </c:pt>
                <c:pt idx="658">
                  <c:v>100000</c:v>
                </c:pt>
                <c:pt idx="659">
                  <c:v>100000</c:v>
                </c:pt>
                <c:pt idx="660">
                  <c:v>0.21661675566667568</c:v>
                </c:pt>
                <c:pt idx="661">
                  <c:v>100000</c:v>
                </c:pt>
                <c:pt idx="662">
                  <c:v>100000</c:v>
                </c:pt>
                <c:pt idx="663">
                  <c:v>100000</c:v>
                </c:pt>
                <c:pt idx="664">
                  <c:v>100000</c:v>
                </c:pt>
                <c:pt idx="665">
                  <c:v>100000</c:v>
                </c:pt>
                <c:pt idx="666">
                  <c:v>100000</c:v>
                </c:pt>
                <c:pt idx="667">
                  <c:v>100000</c:v>
                </c:pt>
                <c:pt idx="668">
                  <c:v>0.20282014643079085</c:v>
                </c:pt>
                <c:pt idx="669">
                  <c:v>100000</c:v>
                </c:pt>
                <c:pt idx="670">
                  <c:v>100000</c:v>
                </c:pt>
                <c:pt idx="671">
                  <c:v>100000</c:v>
                </c:pt>
                <c:pt idx="672">
                  <c:v>100000</c:v>
                </c:pt>
                <c:pt idx="673">
                  <c:v>100000</c:v>
                </c:pt>
                <c:pt idx="674">
                  <c:v>100000</c:v>
                </c:pt>
                <c:pt idx="675">
                  <c:v>100000</c:v>
                </c:pt>
                <c:pt idx="676">
                  <c:v>100000</c:v>
                </c:pt>
                <c:pt idx="677">
                  <c:v>100000</c:v>
                </c:pt>
                <c:pt idx="678">
                  <c:v>100000</c:v>
                </c:pt>
                <c:pt idx="679">
                  <c:v>100000</c:v>
                </c:pt>
                <c:pt idx="680">
                  <c:v>0.21350727245844897</c:v>
                </c:pt>
                <c:pt idx="681">
                  <c:v>100000</c:v>
                </c:pt>
                <c:pt idx="682">
                  <c:v>100000</c:v>
                </c:pt>
                <c:pt idx="683">
                  <c:v>100000</c:v>
                </c:pt>
                <c:pt idx="684">
                  <c:v>100000</c:v>
                </c:pt>
                <c:pt idx="685">
                  <c:v>100000</c:v>
                </c:pt>
                <c:pt idx="686">
                  <c:v>100000</c:v>
                </c:pt>
                <c:pt idx="687">
                  <c:v>100000</c:v>
                </c:pt>
                <c:pt idx="688">
                  <c:v>100000</c:v>
                </c:pt>
                <c:pt idx="689">
                  <c:v>0.1953828728851095</c:v>
                </c:pt>
                <c:pt idx="690">
                  <c:v>100000</c:v>
                </c:pt>
                <c:pt idx="691">
                  <c:v>100000</c:v>
                </c:pt>
                <c:pt idx="692">
                  <c:v>100000</c:v>
                </c:pt>
                <c:pt idx="693">
                  <c:v>100000</c:v>
                </c:pt>
                <c:pt idx="694">
                  <c:v>0.18931314991252501</c:v>
                </c:pt>
                <c:pt idx="695">
                  <c:v>100000</c:v>
                </c:pt>
                <c:pt idx="696">
                  <c:v>0.21898549729200403</c:v>
                </c:pt>
                <c:pt idx="697">
                  <c:v>100000</c:v>
                </c:pt>
                <c:pt idx="698">
                  <c:v>100000</c:v>
                </c:pt>
                <c:pt idx="699">
                  <c:v>100000</c:v>
                </c:pt>
                <c:pt idx="700">
                  <c:v>100000</c:v>
                </c:pt>
                <c:pt idx="701">
                  <c:v>100000</c:v>
                </c:pt>
                <c:pt idx="702">
                  <c:v>100000</c:v>
                </c:pt>
                <c:pt idx="703">
                  <c:v>100000</c:v>
                </c:pt>
                <c:pt idx="704">
                  <c:v>100000</c:v>
                </c:pt>
                <c:pt idx="705">
                  <c:v>100000</c:v>
                </c:pt>
                <c:pt idx="706">
                  <c:v>100000</c:v>
                </c:pt>
                <c:pt idx="707">
                  <c:v>0.18360677004501746</c:v>
                </c:pt>
                <c:pt idx="708">
                  <c:v>100000</c:v>
                </c:pt>
                <c:pt idx="709">
                  <c:v>100000</c:v>
                </c:pt>
                <c:pt idx="710">
                  <c:v>100000</c:v>
                </c:pt>
                <c:pt idx="711">
                  <c:v>100000</c:v>
                </c:pt>
                <c:pt idx="712">
                  <c:v>100000</c:v>
                </c:pt>
                <c:pt idx="713">
                  <c:v>100000</c:v>
                </c:pt>
                <c:pt idx="714">
                  <c:v>100000</c:v>
                </c:pt>
                <c:pt idx="715">
                  <c:v>100000</c:v>
                </c:pt>
                <c:pt idx="716">
                  <c:v>100000</c:v>
                </c:pt>
                <c:pt idx="717">
                  <c:v>100000</c:v>
                </c:pt>
                <c:pt idx="718">
                  <c:v>100000</c:v>
                </c:pt>
                <c:pt idx="719">
                  <c:v>100000</c:v>
                </c:pt>
                <c:pt idx="720">
                  <c:v>0.21375364990458737</c:v>
                </c:pt>
                <c:pt idx="721">
                  <c:v>100000</c:v>
                </c:pt>
                <c:pt idx="722">
                  <c:v>100000</c:v>
                </c:pt>
                <c:pt idx="723">
                  <c:v>100000</c:v>
                </c:pt>
                <c:pt idx="724">
                  <c:v>100000</c:v>
                </c:pt>
                <c:pt idx="725">
                  <c:v>100000</c:v>
                </c:pt>
                <c:pt idx="726">
                  <c:v>100000</c:v>
                </c:pt>
                <c:pt idx="727">
                  <c:v>100000</c:v>
                </c:pt>
                <c:pt idx="728">
                  <c:v>100000</c:v>
                </c:pt>
                <c:pt idx="729">
                  <c:v>100000</c:v>
                </c:pt>
                <c:pt idx="730">
                  <c:v>100000</c:v>
                </c:pt>
                <c:pt idx="731">
                  <c:v>100000</c:v>
                </c:pt>
                <c:pt idx="732">
                  <c:v>100000</c:v>
                </c:pt>
                <c:pt idx="733">
                  <c:v>100000</c:v>
                </c:pt>
                <c:pt idx="734">
                  <c:v>100000</c:v>
                </c:pt>
                <c:pt idx="735">
                  <c:v>100000</c:v>
                </c:pt>
                <c:pt idx="736">
                  <c:v>100000</c:v>
                </c:pt>
                <c:pt idx="737">
                  <c:v>100000</c:v>
                </c:pt>
                <c:pt idx="738">
                  <c:v>100000</c:v>
                </c:pt>
                <c:pt idx="739">
                  <c:v>100000</c:v>
                </c:pt>
                <c:pt idx="740">
                  <c:v>100000</c:v>
                </c:pt>
                <c:pt idx="741">
                  <c:v>100000</c:v>
                </c:pt>
                <c:pt idx="742">
                  <c:v>100000</c:v>
                </c:pt>
                <c:pt idx="743">
                  <c:v>100000</c:v>
                </c:pt>
                <c:pt idx="744">
                  <c:v>100000</c:v>
                </c:pt>
                <c:pt idx="745">
                  <c:v>100000</c:v>
                </c:pt>
                <c:pt idx="746">
                  <c:v>100000</c:v>
                </c:pt>
                <c:pt idx="747">
                  <c:v>100000</c:v>
                </c:pt>
                <c:pt idx="748">
                  <c:v>100000</c:v>
                </c:pt>
                <c:pt idx="749">
                  <c:v>100000</c:v>
                </c:pt>
                <c:pt idx="750">
                  <c:v>100000</c:v>
                </c:pt>
                <c:pt idx="751">
                  <c:v>100000</c:v>
                </c:pt>
                <c:pt idx="752">
                  <c:v>100000</c:v>
                </c:pt>
                <c:pt idx="753">
                  <c:v>100000</c:v>
                </c:pt>
                <c:pt idx="754">
                  <c:v>100000</c:v>
                </c:pt>
                <c:pt idx="755">
                  <c:v>0.21626509524114143</c:v>
                </c:pt>
                <c:pt idx="756">
                  <c:v>100000</c:v>
                </c:pt>
                <c:pt idx="757">
                  <c:v>100000</c:v>
                </c:pt>
                <c:pt idx="758">
                  <c:v>100000</c:v>
                </c:pt>
                <c:pt idx="759">
                  <c:v>100000</c:v>
                </c:pt>
                <c:pt idx="760">
                  <c:v>100000</c:v>
                </c:pt>
                <c:pt idx="761">
                  <c:v>100000</c:v>
                </c:pt>
                <c:pt idx="762">
                  <c:v>100000</c:v>
                </c:pt>
                <c:pt idx="763">
                  <c:v>100000</c:v>
                </c:pt>
                <c:pt idx="764">
                  <c:v>100000</c:v>
                </c:pt>
                <c:pt idx="765">
                  <c:v>100000</c:v>
                </c:pt>
                <c:pt idx="766">
                  <c:v>100000</c:v>
                </c:pt>
                <c:pt idx="767">
                  <c:v>100000</c:v>
                </c:pt>
                <c:pt idx="768">
                  <c:v>100000</c:v>
                </c:pt>
                <c:pt idx="769">
                  <c:v>100000</c:v>
                </c:pt>
                <c:pt idx="770">
                  <c:v>100000</c:v>
                </c:pt>
                <c:pt idx="771">
                  <c:v>100000</c:v>
                </c:pt>
                <c:pt idx="772">
                  <c:v>100000</c:v>
                </c:pt>
                <c:pt idx="773">
                  <c:v>100000</c:v>
                </c:pt>
                <c:pt idx="774">
                  <c:v>100000</c:v>
                </c:pt>
                <c:pt idx="775">
                  <c:v>100000</c:v>
                </c:pt>
                <c:pt idx="776">
                  <c:v>100000</c:v>
                </c:pt>
                <c:pt idx="777">
                  <c:v>100000</c:v>
                </c:pt>
                <c:pt idx="778">
                  <c:v>100000</c:v>
                </c:pt>
                <c:pt idx="779">
                  <c:v>100000</c:v>
                </c:pt>
                <c:pt idx="780">
                  <c:v>100000</c:v>
                </c:pt>
                <c:pt idx="781">
                  <c:v>0.19246452285845975</c:v>
                </c:pt>
                <c:pt idx="782">
                  <c:v>100000</c:v>
                </c:pt>
                <c:pt idx="783">
                  <c:v>100000</c:v>
                </c:pt>
                <c:pt idx="784">
                  <c:v>100000</c:v>
                </c:pt>
                <c:pt idx="785">
                  <c:v>100000</c:v>
                </c:pt>
                <c:pt idx="786">
                  <c:v>100000</c:v>
                </c:pt>
                <c:pt idx="787">
                  <c:v>100000</c:v>
                </c:pt>
                <c:pt idx="788">
                  <c:v>100000</c:v>
                </c:pt>
                <c:pt idx="789">
                  <c:v>100000</c:v>
                </c:pt>
                <c:pt idx="790">
                  <c:v>100000</c:v>
                </c:pt>
                <c:pt idx="791">
                  <c:v>100000</c:v>
                </c:pt>
                <c:pt idx="792">
                  <c:v>100000</c:v>
                </c:pt>
                <c:pt idx="793">
                  <c:v>100000</c:v>
                </c:pt>
                <c:pt idx="794">
                  <c:v>100000</c:v>
                </c:pt>
                <c:pt idx="795">
                  <c:v>100000</c:v>
                </c:pt>
                <c:pt idx="796">
                  <c:v>100000</c:v>
                </c:pt>
                <c:pt idx="797">
                  <c:v>100000</c:v>
                </c:pt>
                <c:pt idx="798">
                  <c:v>100000</c:v>
                </c:pt>
                <c:pt idx="799">
                  <c:v>100000</c:v>
                </c:pt>
                <c:pt idx="800">
                  <c:v>100000</c:v>
                </c:pt>
                <c:pt idx="801">
                  <c:v>100000</c:v>
                </c:pt>
                <c:pt idx="802">
                  <c:v>100000</c:v>
                </c:pt>
                <c:pt idx="803">
                  <c:v>100000</c:v>
                </c:pt>
                <c:pt idx="804">
                  <c:v>100000</c:v>
                </c:pt>
                <c:pt idx="805">
                  <c:v>100000</c:v>
                </c:pt>
                <c:pt idx="806">
                  <c:v>100000</c:v>
                </c:pt>
                <c:pt idx="807">
                  <c:v>100000</c:v>
                </c:pt>
                <c:pt idx="808">
                  <c:v>100000</c:v>
                </c:pt>
                <c:pt idx="809">
                  <c:v>100000</c:v>
                </c:pt>
                <c:pt idx="810">
                  <c:v>100000</c:v>
                </c:pt>
                <c:pt idx="811">
                  <c:v>100000</c:v>
                </c:pt>
                <c:pt idx="812">
                  <c:v>0.20976437151294158</c:v>
                </c:pt>
                <c:pt idx="813">
                  <c:v>100000</c:v>
                </c:pt>
                <c:pt idx="814">
                  <c:v>100000</c:v>
                </c:pt>
                <c:pt idx="815">
                  <c:v>100000</c:v>
                </c:pt>
                <c:pt idx="816">
                  <c:v>100000</c:v>
                </c:pt>
                <c:pt idx="817">
                  <c:v>100000</c:v>
                </c:pt>
                <c:pt idx="818">
                  <c:v>100000</c:v>
                </c:pt>
                <c:pt idx="819">
                  <c:v>100000</c:v>
                </c:pt>
                <c:pt idx="820">
                  <c:v>100000</c:v>
                </c:pt>
                <c:pt idx="821">
                  <c:v>100000</c:v>
                </c:pt>
                <c:pt idx="822">
                  <c:v>100000</c:v>
                </c:pt>
                <c:pt idx="823">
                  <c:v>100000</c:v>
                </c:pt>
                <c:pt idx="824">
                  <c:v>100000</c:v>
                </c:pt>
                <c:pt idx="825">
                  <c:v>100000</c:v>
                </c:pt>
                <c:pt idx="826">
                  <c:v>100000</c:v>
                </c:pt>
                <c:pt idx="827">
                  <c:v>100000</c:v>
                </c:pt>
                <c:pt idx="828">
                  <c:v>100000</c:v>
                </c:pt>
                <c:pt idx="829">
                  <c:v>100000</c:v>
                </c:pt>
                <c:pt idx="830">
                  <c:v>100000</c:v>
                </c:pt>
                <c:pt idx="831">
                  <c:v>100000</c:v>
                </c:pt>
                <c:pt idx="832">
                  <c:v>100000</c:v>
                </c:pt>
                <c:pt idx="833">
                  <c:v>100000</c:v>
                </c:pt>
                <c:pt idx="834">
                  <c:v>100000</c:v>
                </c:pt>
                <c:pt idx="835">
                  <c:v>100000</c:v>
                </c:pt>
                <c:pt idx="836">
                  <c:v>100000</c:v>
                </c:pt>
                <c:pt idx="837">
                  <c:v>100000</c:v>
                </c:pt>
                <c:pt idx="838">
                  <c:v>100000</c:v>
                </c:pt>
                <c:pt idx="839">
                  <c:v>100000</c:v>
                </c:pt>
                <c:pt idx="840">
                  <c:v>100000</c:v>
                </c:pt>
                <c:pt idx="841">
                  <c:v>100000</c:v>
                </c:pt>
                <c:pt idx="842">
                  <c:v>100000</c:v>
                </c:pt>
                <c:pt idx="843">
                  <c:v>100000</c:v>
                </c:pt>
                <c:pt idx="844">
                  <c:v>100000</c:v>
                </c:pt>
                <c:pt idx="845">
                  <c:v>100000</c:v>
                </c:pt>
                <c:pt idx="846">
                  <c:v>100000</c:v>
                </c:pt>
                <c:pt idx="847">
                  <c:v>100000</c:v>
                </c:pt>
                <c:pt idx="848">
                  <c:v>100000</c:v>
                </c:pt>
                <c:pt idx="849">
                  <c:v>100000</c:v>
                </c:pt>
                <c:pt idx="850">
                  <c:v>100000</c:v>
                </c:pt>
                <c:pt idx="851">
                  <c:v>100000</c:v>
                </c:pt>
                <c:pt idx="852">
                  <c:v>100000</c:v>
                </c:pt>
                <c:pt idx="853">
                  <c:v>100000</c:v>
                </c:pt>
                <c:pt idx="854">
                  <c:v>100000</c:v>
                </c:pt>
                <c:pt idx="855">
                  <c:v>100000</c:v>
                </c:pt>
                <c:pt idx="856">
                  <c:v>0.20929045174056926</c:v>
                </c:pt>
                <c:pt idx="857">
                  <c:v>0.21053533786022088</c:v>
                </c:pt>
                <c:pt idx="858">
                  <c:v>100000</c:v>
                </c:pt>
                <c:pt idx="859">
                  <c:v>100000</c:v>
                </c:pt>
                <c:pt idx="860">
                  <c:v>0.19773530797795075</c:v>
                </c:pt>
                <c:pt idx="861">
                  <c:v>100000</c:v>
                </c:pt>
                <c:pt idx="862">
                  <c:v>100000</c:v>
                </c:pt>
                <c:pt idx="863">
                  <c:v>100000</c:v>
                </c:pt>
                <c:pt idx="864">
                  <c:v>100000</c:v>
                </c:pt>
                <c:pt idx="865">
                  <c:v>100000</c:v>
                </c:pt>
                <c:pt idx="866">
                  <c:v>100000</c:v>
                </c:pt>
                <c:pt idx="867">
                  <c:v>100000</c:v>
                </c:pt>
                <c:pt idx="868">
                  <c:v>100000</c:v>
                </c:pt>
                <c:pt idx="869">
                  <c:v>100000</c:v>
                </c:pt>
                <c:pt idx="870">
                  <c:v>100000</c:v>
                </c:pt>
                <c:pt idx="871">
                  <c:v>100000</c:v>
                </c:pt>
                <c:pt idx="872">
                  <c:v>0.18467305522730781</c:v>
                </c:pt>
                <c:pt idx="873">
                  <c:v>100000</c:v>
                </c:pt>
                <c:pt idx="874">
                  <c:v>100000</c:v>
                </c:pt>
                <c:pt idx="875">
                  <c:v>100000</c:v>
                </c:pt>
                <c:pt idx="876">
                  <c:v>100000</c:v>
                </c:pt>
                <c:pt idx="877">
                  <c:v>0.18614079770302758</c:v>
                </c:pt>
                <c:pt idx="878">
                  <c:v>100000</c:v>
                </c:pt>
                <c:pt idx="879">
                  <c:v>100000</c:v>
                </c:pt>
                <c:pt idx="880">
                  <c:v>100000</c:v>
                </c:pt>
                <c:pt idx="881">
                  <c:v>100000</c:v>
                </c:pt>
                <c:pt idx="882">
                  <c:v>0.21226869195594944</c:v>
                </c:pt>
                <c:pt idx="883">
                  <c:v>100000</c:v>
                </c:pt>
                <c:pt idx="884">
                  <c:v>100000</c:v>
                </c:pt>
                <c:pt idx="885">
                  <c:v>100000</c:v>
                </c:pt>
                <c:pt idx="886">
                  <c:v>100000</c:v>
                </c:pt>
                <c:pt idx="887">
                  <c:v>100000</c:v>
                </c:pt>
                <c:pt idx="888">
                  <c:v>100000</c:v>
                </c:pt>
                <c:pt idx="889">
                  <c:v>100000</c:v>
                </c:pt>
                <c:pt idx="890">
                  <c:v>100000</c:v>
                </c:pt>
                <c:pt idx="891">
                  <c:v>100000</c:v>
                </c:pt>
                <c:pt idx="892">
                  <c:v>100000</c:v>
                </c:pt>
                <c:pt idx="893">
                  <c:v>100000</c:v>
                </c:pt>
                <c:pt idx="894">
                  <c:v>100000</c:v>
                </c:pt>
                <c:pt idx="895">
                  <c:v>100000</c:v>
                </c:pt>
                <c:pt idx="896">
                  <c:v>100000</c:v>
                </c:pt>
                <c:pt idx="897">
                  <c:v>100000</c:v>
                </c:pt>
                <c:pt idx="898">
                  <c:v>100000</c:v>
                </c:pt>
                <c:pt idx="899">
                  <c:v>100000</c:v>
                </c:pt>
                <c:pt idx="900">
                  <c:v>100000</c:v>
                </c:pt>
                <c:pt idx="901">
                  <c:v>100000</c:v>
                </c:pt>
                <c:pt idx="902">
                  <c:v>100000</c:v>
                </c:pt>
                <c:pt idx="903">
                  <c:v>100000</c:v>
                </c:pt>
                <c:pt idx="904">
                  <c:v>100000</c:v>
                </c:pt>
                <c:pt idx="905">
                  <c:v>100000</c:v>
                </c:pt>
                <c:pt idx="906">
                  <c:v>0.20997476726325232</c:v>
                </c:pt>
                <c:pt idx="907">
                  <c:v>100000</c:v>
                </c:pt>
                <c:pt idx="908">
                  <c:v>100000</c:v>
                </c:pt>
                <c:pt idx="909">
                  <c:v>100000</c:v>
                </c:pt>
                <c:pt idx="910">
                  <c:v>100000</c:v>
                </c:pt>
                <c:pt idx="911">
                  <c:v>100000</c:v>
                </c:pt>
                <c:pt idx="912">
                  <c:v>100000</c:v>
                </c:pt>
                <c:pt idx="913">
                  <c:v>100000</c:v>
                </c:pt>
                <c:pt idx="914">
                  <c:v>100000</c:v>
                </c:pt>
                <c:pt idx="915">
                  <c:v>100000</c:v>
                </c:pt>
                <c:pt idx="916">
                  <c:v>100000</c:v>
                </c:pt>
                <c:pt idx="917">
                  <c:v>0.19966077310460625</c:v>
                </c:pt>
                <c:pt idx="918">
                  <c:v>100000</c:v>
                </c:pt>
                <c:pt idx="919">
                  <c:v>100000</c:v>
                </c:pt>
                <c:pt idx="920">
                  <c:v>100000</c:v>
                </c:pt>
                <c:pt idx="921">
                  <c:v>100000</c:v>
                </c:pt>
                <c:pt idx="922">
                  <c:v>100000</c:v>
                </c:pt>
                <c:pt idx="923">
                  <c:v>100000</c:v>
                </c:pt>
                <c:pt idx="924">
                  <c:v>100000</c:v>
                </c:pt>
                <c:pt idx="925">
                  <c:v>100000</c:v>
                </c:pt>
                <c:pt idx="926">
                  <c:v>100000</c:v>
                </c:pt>
                <c:pt idx="927">
                  <c:v>100000</c:v>
                </c:pt>
                <c:pt idx="928">
                  <c:v>0.1853786038867421</c:v>
                </c:pt>
                <c:pt idx="929">
                  <c:v>0.21201228854533199</c:v>
                </c:pt>
                <c:pt idx="930">
                  <c:v>100000</c:v>
                </c:pt>
                <c:pt idx="931">
                  <c:v>100000</c:v>
                </c:pt>
                <c:pt idx="932">
                  <c:v>100000</c:v>
                </c:pt>
                <c:pt idx="933">
                  <c:v>100000</c:v>
                </c:pt>
                <c:pt idx="934">
                  <c:v>100000</c:v>
                </c:pt>
                <c:pt idx="935">
                  <c:v>100000</c:v>
                </c:pt>
                <c:pt idx="936">
                  <c:v>100000</c:v>
                </c:pt>
                <c:pt idx="937">
                  <c:v>100000</c:v>
                </c:pt>
                <c:pt idx="938">
                  <c:v>100000</c:v>
                </c:pt>
                <c:pt idx="939">
                  <c:v>100000</c:v>
                </c:pt>
                <c:pt idx="940">
                  <c:v>100000</c:v>
                </c:pt>
                <c:pt idx="941">
                  <c:v>100000</c:v>
                </c:pt>
                <c:pt idx="942">
                  <c:v>100000</c:v>
                </c:pt>
                <c:pt idx="943">
                  <c:v>0.21422468056813898</c:v>
                </c:pt>
                <c:pt idx="944">
                  <c:v>0.19186466085457457</c:v>
                </c:pt>
                <c:pt idx="945">
                  <c:v>100000</c:v>
                </c:pt>
                <c:pt idx="946">
                  <c:v>0.20500250174553405</c:v>
                </c:pt>
                <c:pt idx="947">
                  <c:v>100000</c:v>
                </c:pt>
                <c:pt idx="948">
                  <c:v>100000</c:v>
                </c:pt>
                <c:pt idx="949">
                  <c:v>100000</c:v>
                </c:pt>
                <c:pt idx="950">
                  <c:v>100000</c:v>
                </c:pt>
                <c:pt idx="951">
                  <c:v>100000</c:v>
                </c:pt>
                <c:pt idx="952">
                  <c:v>100000</c:v>
                </c:pt>
                <c:pt idx="953">
                  <c:v>100000</c:v>
                </c:pt>
                <c:pt idx="954">
                  <c:v>0.2181437482183228</c:v>
                </c:pt>
                <c:pt idx="955">
                  <c:v>0.18933227526586047</c:v>
                </c:pt>
                <c:pt idx="956">
                  <c:v>100000</c:v>
                </c:pt>
                <c:pt idx="957">
                  <c:v>100000</c:v>
                </c:pt>
                <c:pt idx="958">
                  <c:v>100000</c:v>
                </c:pt>
                <c:pt idx="959">
                  <c:v>100000</c:v>
                </c:pt>
                <c:pt idx="960">
                  <c:v>100000</c:v>
                </c:pt>
                <c:pt idx="961">
                  <c:v>100000</c:v>
                </c:pt>
                <c:pt idx="962">
                  <c:v>100000</c:v>
                </c:pt>
                <c:pt idx="963">
                  <c:v>100000</c:v>
                </c:pt>
                <c:pt idx="964">
                  <c:v>100000</c:v>
                </c:pt>
                <c:pt idx="965">
                  <c:v>100000</c:v>
                </c:pt>
                <c:pt idx="966">
                  <c:v>100000</c:v>
                </c:pt>
                <c:pt idx="967">
                  <c:v>100000</c:v>
                </c:pt>
                <c:pt idx="968">
                  <c:v>100000</c:v>
                </c:pt>
                <c:pt idx="969">
                  <c:v>100000</c:v>
                </c:pt>
                <c:pt idx="970">
                  <c:v>100000</c:v>
                </c:pt>
                <c:pt idx="971">
                  <c:v>100000</c:v>
                </c:pt>
                <c:pt idx="972">
                  <c:v>100000</c:v>
                </c:pt>
                <c:pt idx="973">
                  <c:v>100000</c:v>
                </c:pt>
                <c:pt idx="974">
                  <c:v>100000</c:v>
                </c:pt>
                <c:pt idx="975">
                  <c:v>0.20808636890478049</c:v>
                </c:pt>
                <c:pt idx="976">
                  <c:v>100000</c:v>
                </c:pt>
                <c:pt idx="977">
                  <c:v>100000</c:v>
                </c:pt>
                <c:pt idx="978">
                  <c:v>100000</c:v>
                </c:pt>
                <c:pt idx="979">
                  <c:v>100000</c:v>
                </c:pt>
                <c:pt idx="980">
                  <c:v>100000</c:v>
                </c:pt>
                <c:pt idx="981">
                  <c:v>100000</c:v>
                </c:pt>
                <c:pt idx="982">
                  <c:v>0.21535762081875265</c:v>
                </c:pt>
                <c:pt idx="983">
                  <c:v>100000</c:v>
                </c:pt>
                <c:pt idx="984">
                  <c:v>100000</c:v>
                </c:pt>
                <c:pt idx="985">
                  <c:v>100000</c:v>
                </c:pt>
                <c:pt idx="986">
                  <c:v>100000</c:v>
                </c:pt>
                <c:pt idx="987">
                  <c:v>0.18402584176087533</c:v>
                </c:pt>
                <c:pt idx="988">
                  <c:v>100000</c:v>
                </c:pt>
                <c:pt idx="989">
                  <c:v>100000</c:v>
                </c:pt>
                <c:pt idx="990">
                  <c:v>100000</c:v>
                </c:pt>
                <c:pt idx="991">
                  <c:v>100000</c:v>
                </c:pt>
                <c:pt idx="992">
                  <c:v>100000</c:v>
                </c:pt>
                <c:pt idx="993">
                  <c:v>100000</c:v>
                </c:pt>
                <c:pt idx="994">
                  <c:v>100000</c:v>
                </c:pt>
                <c:pt idx="995">
                  <c:v>100000</c:v>
                </c:pt>
                <c:pt idx="996">
                  <c:v>100000</c:v>
                </c:pt>
                <c:pt idx="997">
                  <c:v>100000</c:v>
                </c:pt>
                <c:pt idx="998">
                  <c:v>0.18462491949643578</c:v>
                </c:pt>
                <c:pt idx="999">
                  <c:v>100000</c:v>
                </c:pt>
                <c:pt idx="1000">
                  <c:v>100000</c:v>
                </c:pt>
                <c:pt idx="1001">
                  <c:v>100000</c:v>
                </c:pt>
                <c:pt idx="1002">
                  <c:v>100000</c:v>
                </c:pt>
                <c:pt idx="1003">
                  <c:v>100000</c:v>
                </c:pt>
                <c:pt idx="1004">
                  <c:v>100000</c:v>
                </c:pt>
                <c:pt idx="1005">
                  <c:v>100000</c:v>
                </c:pt>
                <c:pt idx="1006">
                  <c:v>100000</c:v>
                </c:pt>
                <c:pt idx="1007">
                  <c:v>100000</c:v>
                </c:pt>
                <c:pt idx="1008">
                  <c:v>100000</c:v>
                </c:pt>
                <c:pt idx="1009">
                  <c:v>100000</c:v>
                </c:pt>
                <c:pt idx="1010">
                  <c:v>100000</c:v>
                </c:pt>
                <c:pt idx="1011">
                  <c:v>100000</c:v>
                </c:pt>
                <c:pt idx="1012">
                  <c:v>100000</c:v>
                </c:pt>
                <c:pt idx="1013">
                  <c:v>100000</c:v>
                </c:pt>
                <c:pt idx="1014">
                  <c:v>100000</c:v>
                </c:pt>
                <c:pt idx="1015">
                  <c:v>0.21382941038040187</c:v>
                </c:pt>
                <c:pt idx="1016">
                  <c:v>0.19448617461162407</c:v>
                </c:pt>
                <c:pt idx="1017">
                  <c:v>100000</c:v>
                </c:pt>
                <c:pt idx="1018">
                  <c:v>100000</c:v>
                </c:pt>
                <c:pt idx="1019">
                  <c:v>100000</c:v>
                </c:pt>
                <c:pt idx="1020">
                  <c:v>100000</c:v>
                </c:pt>
                <c:pt idx="1021">
                  <c:v>100000</c:v>
                </c:pt>
                <c:pt idx="1022">
                  <c:v>100000</c:v>
                </c:pt>
                <c:pt idx="1023">
                  <c:v>0.20107637643899565</c:v>
                </c:pt>
                <c:pt idx="1024">
                  <c:v>100000</c:v>
                </c:pt>
                <c:pt idx="1025">
                  <c:v>100000</c:v>
                </c:pt>
                <c:pt idx="1026">
                  <c:v>100000</c:v>
                </c:pt>
                <c:pt idx="1027">
                  <c:v>100000</c:v>
                </c:pt>
                <c:pt idx="1028">
                  <c:v>100000</c:v>
                </c:pt>
                <c:pt idx="1029">
                  <c:v>100000</c:v>
                </c:pt>
                <c:pt idx="1030">
                  <c:v>100000</c:v>
                </c:pt>
                <c:pt idx="1031">
                  <c:v>100000</c:v>
                </c:pt>
                <c:pt idx="1032">
                  <c:v>100000</c:v>
                </c:pt>
                <c:pt idx="1033">
                  <c:v>100000</c:v>
                </c:pt>
                <c:pt idx="1034">
                  <c:v>100000</c:v>
                </c:pt>
                <c:pt idx="1035">
                  <c:v>100000</c:v>
                </c:pt>
                <c:pt idx="1036">
                  <c:v>100000</c:v>
                </c:pt>
                <c:pt idx="1037">
                  <c:v>100000</c:v>
                </c:pt>
                <c:pt idx="1038">
                  <c:v>100000</c:v>
                </c:pt>
                <c:pt idx="1039">
                  <c:v>100000</c:v>
                </c:pt>
                <c:pt idx="1040">
                  <c:v>100000</c:v>
                </c:pt>
                <c:pt idx="1041">
                  <c:v>100000</c:v>
                </c:pt>
                <c:pt idx="1042">
                  <c:v>100000</c:v>
                </c:pt>
                <c:pt idx="1043">
                  <c:v>100000</c:v>
                </c:pt>
                <c:pt idx="1044">
                  <c:v>100000</c:v>
                </c:pt>
                <c:pt idx="1045">
                  <c:v>100000</c:v>
                </c:pt>
                <c:pt idx="1046">
                  <c:v>100000</c:v>
                </c:pt>
                <c:pt idx="1047">
                  <c:v>100000</c:v>
                </c:pt>
                <c:pt idx="1048">
                  <c:v>100000</c:v>
                </c:pt>
                <c:pt idx="1049">
                  <c:v>100000</c:v>
                </c:pt>
                <c:pt idx="1050">
                  <c:v>100000</c:v>
                </c:pt>
                <c:pt idx="1051">
                  <c:v>100000</c:v>
                </c:pt>
                <c:pt idx="1052">
                  <c:v>100000</c:v>
                </c:pt>
                <c:pt idx="1053">
                  <c:v>100000</c:v>
                </c:pt>
                <c:pt idx="1054">
                  <c:v>100000</c:v>
                </c:pt>
                <c:pt idx="1055">
                  <c:v>100000</c:v>
                </c:pt>
                <c:pt idx="1056">
                  <c:v>100000</c:v>
                </c:pt>
                <c:pt idx="1057">
                  <c:v>100000</c:v>
                </c:pt>
                <c:pt idx="1058">
                  <c:v>100000</c:v>
                </c:pt>
                <c:pt idx="1059">
                  <c:v>100000</c:v>
                </c:pt>
                <c:pt idx="1060">
                  <c:v>100000</c:v>
                </c:pt>
                <c:pt idx="1061">
                  <c:v>100000</c:v>
                </c:pt>
                <c:pt idx="1062">
                  <c:v>100000</c:v>
                </c:pt>
                <c:pt idx="1063">
                  <c:v>100000</c:v>
                </c:pt>
                <c:pt idx="1064">
                  <c:v>100000</c:v>
                </c:pt>
                <c:pt idx="1065">
                  <c:v>100000</c:v>
                </c:pt>
                <c:pt idx="1066">
                  <c:v>100000</c:v>
                </c:pt>
                <c:pt idx="1067">
                  <c:v>100000</c:v>
                </c:pt>
                <c:pt idx="1068">
                  <c:v>100000</c:v>
                </c:pt>
                <c:pt idx="1069">
                  <c:v>100000</c:v>
                </c:pt>
                <c:pt idx="1070">
                  <c:v>100000</c:v>
                </c:pt>
                <c:pt idx="1071">
                  <c:v>100000</c:v>
                </c:pt>
                <c:pt idx="1072">
                  <c:v>100000</c:v>
                </c:pt>
                <c:pt idx="1073">
                  <c:v>100000</c:v>
                </c:pt>
                <c:pt idx="1074">
                  <c:v>100000</c:v>
                </c:pt>
                <c:pt idx="1075">
                  <c:v>100000</c:v>
                </c:pt>
                <c:pt idx="1076">
                  <c:v>100000</c:v>
                </c:pt>
                <c:pt idx="1077">
                  <c:v>100000</c:v>
                </c:pt>
                <c:pt idx="1078">
                  <c:v>100000</c:v>
                </c:pt>
                <c:pt idx="1079">
                  <c:v>100000</c:v>
                </c:pt>
                <c:pt idx="1080">
                  <c:v>100000</c:v>
                </c:pt>
                <c:pt idx="1081">
                  <c:v>100000</c:v>
                </c:pt>
                <c:pt idx="1082">
                  <c:v>100000</c:v>
                </c:pt>
                <c:pt idx="1083">
                  <c:v>100000</c:v>
                </c:pt>
                <c:pt idx="1084">
                  <c:v>0.19923496564485385</c:v>
                </c:pt>
                <c:pt idx="1085">
                  <c:v>100000</c:v>
                </c:pt>
                <c:pt idx="1086">
                  <c:v>100000</c:v>
                </c:pt>
                <c:pt idx="1087">
                  <c:v>100000</c:v>
                </c:pt>
                <c:pt idx="1088">
                  <c:v>100000</c:v>
                </c:pt>
                <c:pt idx="1089">
                  <c:v>100000</c:v>
                </c:pt>
                <c:pt idx="1090">
                  <c:v>100000</c:v>
                </c:pt>
                <c:pt idx="1091">
                  <c:v>100000</c:v>
                </c:pt>
                <c:pt idx="1092">
                  <c:v>0.19138946343291388</c:v>
                </c:pt>
                <c:pt idx="1093">
                  <c:v>100000</c:v>
                </c:pt>
                <c:pt idx="1094">
                  <c:v>100000</c:v>
                </c:pt>
                <c:pt idx="1095">
                  <c:v>100000</c:v>
                </c:pt>
                <c:pt idx="1096">
                  <c:v>100000</c:v>
                </c:pt>
                <c:pt idx="1097">
                  <c:v>100000</c:v>
                </c:pt>
                <c:pt idx="1098">
                  <c:v>100000</c:v>
                </c:pt>
                <c:pt idx="1099">
                  <c:v>100000</c:v>
                </c:pt>
                <c:pt idx="1100">
                  <c:v>100000</c:v>
                </c:pt>
                <c:pt idx="1101">
                  <c:v>100000</c:v>
                </c:pt>
                <c:pt idx="1102">
                  <c:v>100000</c:v>
                </c:pt>
                <c:pt idx="1103">
                  <c:v>100000</c:v>
                </c:pt>
                <c:pt idx="1104">
                  <c:v>100000</c:v>
                </c:pt>
                <c:pt idx="1105">
                  <c:v>100000</c:v>
                </c:pt>
                <c:pt idx="1106">
                  <c:v>100000</c:v>
                </c:pt>
                <c:pt idx="1107">
                  <c:v>100000</c:v>
                </c:pt>
                <c:pt idx="1108">
                  <c:v>100000</c:v>
                </c:pt>
                <c:pt idx="1109">
                  <c:v>100000</c:v>
                </c:pt>
                <c:pt idx="1110">
                  <c:v>100000</c:v>
                </c:pt>
                <c:pt idx="1111">
                  <c:v>100000</c:v>
                </c:pt>
                <c:pt idx="1112">
                  <c:v>100000</c:v>
                </c:pt>
                <c:pt idx="1113">
                  <c:v>100000</c:v>
                </c:pt>
                <c:pt idx="1114">
                  <c:v>100000</c:v>
                </c:pt>
                <c:pt idx="1115">
                  <c:v>100000</c:v>
                </c:pt>
                <c:pt idx="1116">
                  <c:v>100000</c:v>
                </c:pt>
                <c:pt idx="1117">
                  <c:v>100000</c:v>
                </c:pt>
                <c:pt idx="1118">
                  <c:v>100000</c:v>
                </c:pt>
                <c:pt idx="1119">
                  <c:v>100000</c:v>
                </c:pt>
                <c:pt idx="1120">
                  <c:v>100000</c:v>
                </c:pt>
                <c:pt idx="1121">
                  <c:v>100000</c:v>
                </c:pt>
                <c:pt idx="1122">
                  <c:v>100000</c:v>
                </c:pt>
                <c:pt idx="1123">
                  <c:v>100000</c:v>
                </c:pt>
                <c:pt idx="1124">
                  <c:v>100000</c:v>
                </c:pt>
                <c:pt idx="1125">
                  <c:v>100000</c:v>
                </c:pt>
                <c:pt idx="1126">
                  <c:v>100000</c:v>
                </c:pt>
                <c:pt idx="1127">
                  <c:v>100000</c:v>
                </c:pt>
                <c:pt idx="1128">
                  <c:v>100000</c:v>
                </c:pt>
                <c:pt idx="1129">
                  <c:v>100000</c:v>
                </c:pt>
                <c:pt idx="1130">
                  <c:v>100000</c:v>
                </c:pt>
                <c:pt idx="1131">
                  <c:v>100000</c:v>
                </c:pt>
                <c:pt idx="1132">
                  <c:v>100000</c:v>
                </c:pt>
                <c:pt idx="1133">
                  <c:v>100000</c:v>
                </c:pt>
                <c:pt idx="1134">
                  <c:v>100000</c:v>
                </c:pt>
                <c:pt idx="1135">
                  <c:v>100000</c:v>
                </c:pt>
                <c:pt idx="1136">
                  <c:v>0.21969064257482179</c:v>
                </c:pt>
                <c:pt idx="1137">
                  <c:v>100000</c:v>
                </c:pt>
                <c:pt idx="1138">
                  <c:v>100000</c:v>
                </c:pt>
                <c:pt idx="1139">
                  <c:v>100000</c:v>
                </c:pt>
                <c:pt idx="1140">
                  <c:v>100000</c:v>
                </c:pt>
                <c:pt idx="1141">
                  <c:v>100000</c:v>
                </c:pt>
                <c:pt idx="1142">
                  <c:v>100000</c:v>
                </c:pt>
                <c:pt idx="1143">
                  <c:v>100000</c:v>
                </c:pt>
                <c:pt idx="1144">
                  <c:v>100000</c:v>
                </c:pt>
                <c:pt idx="1145">
                  <c:v>100000</c:v>
                </c:pt>
                <c:pt idx="1146">
                  <c:v>100000</c:v>
                </c:pt>
                <c:pt idx="1147">
                  <c:v>100000</c:v>
                </c:pt>
                <c:pt idx="1148">
                  <c:v>100000</c:v>
                </c:pt>
                <c:pt idx="1149">
                  <c:v>100000</c:v>
                </c:pt>
                <c:pt idx="1150">
                  <c:v>100000</c:v>
                </c:pt>
                <c:pt idx="1151">
                  <c:v>100000</c:v>
                </c:pt>
                <c:pt idx="1152">
                  <c:v>100000</c:v>
                </c:pt>
                <c:pt idx="1153">
                  <c:v>100000</c:v>
                </c:pt>
                <c:pt idx="1154">
                  <c:v>100000</c:v>
                </c:pt>
                <c:pt idx="1155">
                  <c:v>100000</c:v>
                </c:pt>
                <c:pt idx="1156">
                  <c:v>100000</c:v>
                </c:pt>
                <c:pt idx="1157">
                  <c:v>100000</c:v>
                </c:pt>
                <c:pt idx="1158">
                  <c:v>100000</c:v>
                </c:pt>
                <c:pt idx="1159">
                  <c:v>100000</c:v>
                </c:pt>
                <c:pt idx="1160">
                  <c:v>100000</c:v>
                </c:pt>
                <c:pt idx="1161">
                  <c:v>100000</c:v>
                </c:pt>
                <c:pt idx="1162">
                  <c:v>100000</c:v>
                </c:pt>
                <c:pt idx="1163">
                  <c:v>100000</c:v>
                </c:pt>
                <c:pt idx="1164">
                  <c:v>100000</c:v>
                </c:pt>
                <c:pt idx="1165">
                  <c:v>100000</c:v>
                </c:pt>
                <c:pt idx="1166">
                  <c:v>100000</c:v>
                </c:pt>
                <c:pt idx="1167">
                  <c:v>100000</c:v>
                </c:pt>
                <c:pt idx="1168">
                  <c:v>100000</c:v>
                </c:pt>
                <c:pt idx="1169">
                  <c:v>100000</c:v>
                </c:pt>
                <c:pt idx="1170">
                  <c:v>0.20664565710411281</c:v>
                </c:pt>
                <c:pt idx="1171">
                  <c:v>100000</c:v>
                </c:pt>
                <c:pt idx="1172">
                  <c:v>100000</c:v>
                </c:pt>
                <c:pt idx="1173">
                  <c:v>100000</c:v>
                </c:pt>
                <c:pt idx="1174">
                  <c:v>100000</c:v>
                </c:pt>
                <c:pt idx="1175">
                  <c:v>100000</c:v>
                </c:pt>
                <c:pt idx="1176">
                  <c:v>100000</c:v>
                </c:pt>
                <c:pt idx="1177">
                  <c:v>100000</c:v>
                </c:pt>
                <c:pt idx="1178">
                  <c:v>100000</c:v>
                </c:pt>
                <c:pt idx="1179">
                  <c:v>100000</c:v>
                </c:pt>
                <c:pt idx="1180">
                  <c:v>100000</c:v>
                </c:pt>
                <c:pt idx="1181">
                  <c:v>100000</c:v>
                </c:pt>
                <c:pt idx="1182">
                  <c:v>100000</c:v>
                </c:pt>
                <c:pt idx="1183">
                  <c:v>100000</c:v>
                </c:pt>
                <c:pt idx="1184">
                  <c:v>100000</c:v>
                </c:pt>
                <c:pt idx="1185">
                  <c:v>100000</c:v>
                </c:pt>
                <c:pt idx="1186">
                  <c:v>100000</c:v>
                </c:pt>
                <c:pt idx="1187">
                  <c:v>0.185019177110646</c:v>
                </c:pt>
                <c:pt idx="1188">
                  <c:v>100000</c:v>
                </c:pt>
                <c:pt idx="1189">
                  <c:v>100000</c:v>
                </c:pt>
                <c:pt idx="1190">
                  <c:v>100000</c:v>
                </c:pt>
                <c:pt idx="1191">
                  <c:v>100000</c:v>
                </c:pt>
                <c:pt idx="1192">
                  <c:v>100000</c:v>
                </c:pt>
                <c:pt idx="1193">
                  <c:v>100000</c:v>
                </c:pt>
                <c:pt idx="1194">
                  <c:v>100000</c:v>
                </c:pt>
                <c:pt idx="1195">
                  <c:v>100000</c:v>
                </c:pt>
                <c:pt idx="1196">
                  <c:v>100000</c:v>
                </c:pt>
                <c:pt idx="1197">
                  <c:v>0.1978267766898853</c:v>
                </c:pt>
                <c:pt idx="1198">
                  <c:v>100000</c:v>
                </c:pt>
                <c:pt idx="1199">
                  <c:v>100000</c:v>
                </c:pt>
                <c:pt idx="1200">
                  <c:v>100000</c:v>
                </c:pt>
                <c:pt idx="1201">
                  <c:v>100000</c:v>
                </c:pt>
                <c:pt idx="1202">
                  <c:v>100000</c:v>
                </c:pt>
                <c:pt idx="1203">
                  <c:v>100000</c:v>
                </c:pt>
                <c:pt idx="1204">
                  <c:v>100000</c:v>
                </c:pt>
                <c:pt idx="1205">
                  <c:v>100000</c:v>
                </c:pt>
                <c:pt idx="1206">
                  <c:v>100000</c:v>
                </c:pt>
                <c:pt idx="1207">
                  <c:v>100000</c:v>
                </c:pt>
                <c:pt idx="1208">
                  <c:v>100000</c:v>
                </c:pt>
                <c:pt idx="1209">
                  <c:v>100000</c:v>
                </c:pt>
                <c:pt idx="1210">
                  <c:v>100000</c:v>
                </c:pt>
                <c:pt idx="1211">
                  <c:v>100000</c:v>
                </c:pt>
                <c:pt idx="1212">
                  <c:v>100000</c:v>
                </c:pt>
                <c:pt idx="1213">
                  <c:v>100000</c:v>
                </c:pt>
                <c:pt idx="1214">
                  <c:v>100000</c:v>
                </c:pt>
                <c:pt idx="1215">
                  <c:v>100000</c:v>
                </c:pt>
                <c:pt idx="1216">
                  <c:v>100000</c:v>
                </c:pt>
                <c:pt idx="1217">
                  <c:v>100000</c:v>
                </c:pt>
                <c:pt idx="1218">
                  <c:v>100000</c:v>
                </c:pt>
                <c:pt idx="1219">
                  <c:v>100000</c:v>
                </c:pt>
                <c:pt idx="1220">
                  <c:v>100000</c:v>
                </c:pt>
                <c:pt idx="1221">
                  <c:v>100000</c:v>
                </c:pt>
                <c:pt idx="1222">
                  <c:v>100000</c:v>
                </c:pt>
                <c:pt idx="1223">
                  <c:v>0.19349266294930925</c:v>
                </c:pt>
                <c:pt idx="1224">
                  <c:v>100000</c:v>
                </c:pt>
                <c:pt idx="1225">
                  <c:v>100000</c:v>
                </c:pt>
                <c:pt idx="1226">
                  <c:v>100000</c:v>
                </c:pt>
                <c:pt idx="1227">
                  <c:v>100000</c:v>
                </c:pt>
                <c:pt idx="1228">
                  <c:v>100000</c:v>
                </c:pt>
                <c:pt idx="1229">
                  <c:v>100000</c:v>
                </c:pt>
                <c:pt idx="1230">
                  <c:v>100000</c:v>
                </c:pt>
                <c:pt idx="1231">
                  <c:v>100000</c:v>
                </c:pt>
                <c:pt idx="1232">
                  <c:v>100000</c:v>
                </c:pt>
                <c:pt idx="1233">
                  <c:v>100000</c:v>
                </c:pt>
                <c:pt idx="1234">
                  <c:v>100000</c:v>
                </c:pt>
                <c:pt idx="1235">
                  <c:v>100000</c:v>
                </c:pt>
                <c:pt idx="1236">
                  <c:v>100000</c:v>
                </c:pt>
                <c:pt idx="1237">
                  <c:v>100000</c:v>
                </c:pt>
                <c:pt idx="1238">
                  <c:v>100000</c:v>
                </c:pt>
                <c:pt idx="1239">
                  <c:v>100000</c:v>
                </c:pt>
                <c:pt idx="1240">
                  <c:v>100000</c:v>
                </c:pt>
                <c:pt idx="1241">
                  <c:v>100000</c:v>
                </c:pt>
                <c:pt idx="1242">
                  <c:v>100000</c:v>
                </c:pt>
                <c:pt idx="1243">
                  <c:v>100000</c:v>
                </c:pt>
                <c:pt idx="1244">
                  <c:v>100000</c:v>
                </c:pt>
                <c:pt idx="1245">
                  <c:v>100000</c:v>
                </c:pt>
                <c:pt idx="1246">
                  <c:v>100000</c:v>
                </c:pt>
                <c:pt idx="1247">
                  <c:v>100000</c:v>
                </c:pt>
                <c:pt idx="1248">
                  <c:v>100000</c:v>
                </c:pt>
                <c:pt idx="1249">
                  <c:v>100000</c:v>
                </c:pt>
                <c:pt idx="1250">
                  <c:v>100000</c:v>
                </c:pt>
                <c:pt idx="1251">
                  <c:v>100000</c:v>
                </c:pt>
                <c:pt idx="1252">
                  <c:v>100000</c:v>
                </c:pt>
                <c:pt idx="1253">
                  <c:v>100000</c:v>
                </c:pt>
                <c:pt idx="1254">
                  <c:v>100000</c:v>
                </c:pt>
                <c:pt idx="1255">
                  <c:v>100000</c:v>
                </c:pt>
                <c:pt idx="1256">
                  <c:v>100000</c:v>
                </c:pt>
                <c:pt idx="1257">
                  <c:v>100000</c:v>
                </c:pt>
                <c:pt idx="1258">
                  <c:v>100000</c:v>
                </c:pt>
                <c:pt idx="1259">
                  <c:v>100000</c:v>
                </c:pt>
                <c:pt idx="1260">
                  <c:v>100000</c:v>
                </c:pt>
                <c:pt idx="1261">
                  <c:v>100000</c:v>
                </c:pt>
                <c:pt idx="1262">
                  <c:v>100000</c:v>
                </c:pt>
                <c:pt idx="1263">
                  <c:v>100000</c:v>
                </c:pt>
                <c:pt idx="1264">
                  <c:v>100000</c:v>
                </c:pt>
                <c:pt idx="1265">
                  <c:v>100000</c:v>
                </c:pt>
                <c:pt idx="1266">
                  <c:v>100000</c:v>
                </c:pt>
                <c:pt idx="1267">
                  <c:v>100000</c:v>
                </c:pt>
                <c:pt idx="1268">
                  <c:v>100000</c:v>
                </c:pt>
                <c:pt idx="1269">
                  <c:v>100000</c:v>
                </c:pt>
                <c:pt idx="1270">
                  <c:v>100000</c:v>
                </c:pt>
                <c:pt idx="1271">
                  <c:v>100000</c:v>
                </c:pt>
                <c:pt idx="1272">
                  <c:v>100000</c:v>
                </c:pt>
                <c:pt idx="1273">
                  <c:v>100000</c:v>
                </c:pt>
                <c:pt idx="1274">
                  <c:v>100000</c:v>
                </c:pt>
                <c:pt idx="1275">
                  <c:v>100000</c:v>
                </c:pt>
                <c:pt idx="1276">
                  <c:v>100000</c:v>
                </c:pt>
                <c:pt idx="1277">
                  <c:v>100000</c:v>
                </c:pt>
                <c:pt idx="1278">
                  <c:v>100000</c:v>
                </c:pt>
                <c:pt idx="1279">
                  <c:v>100000</c:v>
                </c:pt>
                <c:pt idx="1280">
                  <c:v>100000</c:v>
                </c:pt>
                <c:pt idx="1281">
                  <c:v>100000</c:v>
                </c:pt>
                <c:pt idx="1282">
                  <c:v>100000</c:v>
                </c:pt>
                <c:pt idx="1283">
                  <c:v>100000</c:v>
                </c:pt>
                <c:pt idx="1284">
                  <c:v>100000</c:v>
                </c:pt>
                <c:pt idx="1285">
                  <c:v>100000</c:v>
                </c:pt>
                <c:pt idx="1286">
                  <c:v>100000</c:v>
                </c:pt>
                <c:pt idx="1287">
                  <c:v>0.18871628651186528</c:v>
                </c:pt>
                <c:pt idx="1288">
                  <c:v>100000</c:v>
                </c:pt>
                <c:pt idx="1289">
                  <c:v>100000</c:v>
                </c:pt>
                <c:pt idx="1290">
                  <c:v>100000</c:v>
                </c:pt>
                <c:pt idx="1291">
                  <c:v>100000</c:v>
                </c:pt>
                <c:pt idx="1292">
                  <c:v>100000</c:v>
                </c:pt>
                <c:pt idx="1293">
                  <c:v>0.18271336586962406</c:v>
                </c:pt>
                <c:pt idx="1294">
                  <c:v>100000</c:v>
                </c:pt>
                <c:pt idx="1295">
                  <c:v>100000</c:v>
                </c:pt>
                <c:pt idx="1296">
                  <c:v>100000</c:v>
                </c:pt>
                <c:pt idx="1297">
                  <c:v>100000</c:v>
                </c:pt>
                <c:pt idx="1298">
                  <c:v>100000</c:v>
                </c:pt>
                <c:pt idx="1299">
                  <c:v>100000</c:v>
                </c:pt>
                <c:pt idx="1300">
                  <c:v>100000</c:v>
                </c:pt>
                <c:pt idx="1301">
                  <c:v>100000</c:v>
                </c:pt>
                <c:pt idx="1302">
                  <c:v>100000</c:v>
                </c:pt>
                <c:pt idx="1303">
                  <c:v>100000</c:v>
                </c:pt>
                <c:pt idx="1304">
                  <c:v>100000</c:v>
                </c:pt>
                <c:pt idx="1305">
                  <c:v>100000</c:v>
                </c:pt>
                <c:pt idx="1306">
                  <c:v>100000</c:v>
                </c:pt>
                <c:pt idx="1307">
                  <c:v>100000</c:v>
                </c:pt>
                <c:pt idx="1308">
                  <c:v>100000</c:v>
                </c:pt>
                <c:pt idx="1309">
                  <c:v>100000</c:v>
                </c:pt>
                <c:pt idx="1310">
                  <c:v>100000</c:v>
                </c:pt>
                <c:pt idx="1311">
                  <c:v>100000</c:v>
                </c:pt>
                <c:pt idx="1312">
                  <c:v>100000</c:v>
                </c:pt>
                <c:pt idx="1313">
                  <c:v>100000</c:v>
                </c:pt>
                <c:pt idx="1314">
                  <c:v>0.1823796493036943</c:v>
                </c:pt>
                <c:pt idx="1315">
                  <c:v>100000</c:v>
                </c:pt>
                <c:pt idx="1316">
                  <c:v>100000</c:v>
                </c:pt>
                <c:pt idx="1317">
                  <c:v>0.18581695630718592</c:v>
                </c:pt>
                <c:pt idx="1318">
                  <c:v>100000</c:v>
                </c:pt>
                <c:pt idx="1319">
                  <c:v>100000</c:v>
                </c:pt>
                <c:pt idx="1320">
                  <c:v>100000</c:v>
                </c:pt>
                <c:pt idx="1321">
                  <c:v>100000</c:v>
                </c:pt>
                <c:pt idx="1322">
                  <c:v>100000</c:v>
                </c:pt>
                <c:pt idx="1323">
                  <c:v>100000</c:v>
                </c:pt>
                <c:pt idx="1324">
                  <c:v>100000</c:v>
                </c:pt>
                <c:pt idx="1325">
                  <c:v>100000</c:v>
                </c:pt>
                <c:pt idx="1326">
                  <c:v>100000</c:v>
                </c:pt>
                <c:pt idx="1327">
                  <c:v>100000</c:v>
                </c:pt>
                <c:pt idx="1328">
                  <c:v>100000</c:v>
                </c:pt>
                <c:pt idx="1329">
                  <c:v>100000</c:v>
                </c:pt>
                <c:pt idx="1330">
                  <c:v>100000</c:v>
                </c:pt>
                <c:pt idx="1331">
                  <c:v>100000</c:v>
                </c:pt>
                <c:pt idx="1332">
                  <c:v>100000</c:v>
                </c:pt>
                <c:pt idx="1333">
                  <c:v>100000</c:v>
                </c:pt>
                <c:pt idx="1334">
                  <c:v>100000</c:v>
                </c:pt>
                <c:pt idx="1335">
                  <c:v>100000</c:v>
                </c:pt>
                <c:pt idx="1336">
                  <c:v>100000</c:v>
                </c:pt>
                <c:pt idx="1337">
                  <c:v>100000</c:v>
                </c:pt>
                <c:pt idx="1338">
                  <c:v>100000</c:v>
                </c:pt>
                <c:pt idx="1339">
                  <c:v>100000</c:v>
                </c:pt>
                <c:pt idx="1340">
                  <c:v>100000</c:v>
                </c:pt>
                <c:pt idx="1341">
                  <c:v>100000</c:v>
                </c:pt>
                <c:pt idx="1342">
                  <c:v>100000</c:v>
                </c:pt>
                <c:pt idx="1343">
                  <c:v>100000</c:v>
                </c:pt>
                <c:pt idx="1344">
                  <c:v>100000</c:v>
                </c:pt>
                <c:pt idx="1345">
                  <c:v>100000</c:v>
                </c:pt>
                <c:pt idx="1346">
                  <c:v>100000</c:v>
                </c:pt>
                <c:pt idx="1347">
                  <c:v>0.21422643520712822</c:v>
                </c:pt>
                <c:pt idx="1348">
                  <c:v>100000</c:v>
                </c:pt>
                <c:pt idx="1349">
                  <c:v>100000</c:v>
                </c:pt>
                <c:pt idx="1350">
                  <c:v>100000</c:v>
                </c:pt>
                <c:pt idx="1351">
                  <c:v>100000</c:v>
                </c:pt>
                <c:pt idx="1352">
                  <c:v>100000</c:v>
                </c:pt>
                <c:pt idx="1353">
                  <c:v>100000</c:v>
                </c:pt>
                <c:pt idx="1354">
                  <c:v>100000</c:v>
                </c:pt>
                <c:pt idx="1355">
                  <c:v>100000</c:v>
                </c:pt>
                <c:pt idx="1356">
                  <c:v>100000</c:v>
                </c:pt>
                <c:pt idx="1357">
                  <c:v>100000</c:v>
                </c:pt>
                <c:pt idx="1358">
                  <c:v>100000</c:v>
                </c:pt>
                <c:pt idx="1359">
                  <c:v>100000</c:v>
                </c:pt>
                <c:pt idx="1360">
                  <c:v>100000</c:v>
                </c:pt>
                <c:pt idx="1361">
                  <c:v>100000</c:v>
                </c:pt>
                <c:pt idx="1362">
                  <c:v>100000</c:v>
                </c:pt>
                <c:pt idx="1363">
                  <c:v>100000</c:v>
                </c:pt>
                <c:pt idx="1364">
                  <c:v>100000</c:v>
                </c:pt>
                <c:pt idx="1365">
                  <c:v>100000</c:v>
                </c:pt>
                <c:pt idx="1366">
                  <c:v>0.18648872349558476</c:v>
                </c:pt>
                <c:pt idx="1367">
                  <c:v>100000</c:v>
                </c:pt>
                <c:pt idx="1368">
                  <c:v>100000</c:v>
                </c:pt>
                <c:pt idx="1369">
                  <c:v>100000</c:v>
                </c:pt>
                <c:pt idx="1370">
                  <c:v>100000</c:v>
                </c:pt>
                <c:pt idx="1371">
                  <c:v>100000</c:v>
                </c:pt>
                <c:pt idx="1372">
                  <c:v>100000</c:v>
                </c:pt>
                <c:pt idx="1373">
                  <c:v>100000</c:v>
                </c:pt>
                <c:pt idx="1374">
                  <c:v>100000</c:v>
                </c:pt>
                <c:pt idx="1375">
                  <c:v>100000</c:v>
                </c:pt>
                <c:pt idx="1376">
                  <c:v>100000</c:v>
                </c:pt>
                <c:pt idx="1377">
                  <c:v>100000</c:v>
                </c:pt>
                <c:pt idx="1378">
                  <c:v>0.19464556520714485</c:v>
                </c:pt>
                <c:pt idx="1379">
                  <c:v>100000</c:v>
                </c:pt>
                <c:pt idx="1380">
                  <c:v>0.18392476303660393</c:v>
                </c:pt>
                <c:pt idx="1381">
                  <c:v>100000</c:v>
                </c:pt>
                <c:pt idx="1382">
                  <c:v>100000</c:v>
                </c:pt>
                <c:pt idx="1383">
                  <c:v>100000</c:v>
                </c:pt>
                <c:pt idx="1384">
                  <c:v>100000</c:v>
                </c:pt>
                <c:pt idx="1385">
                  <c:v>100000</c:v>
                </c:pt>
                <c:pt idx="1386">
                  <c:v>100000</c:v>
                </c:pt>
                <c:pt idx="1387">
                  <c:v>100000</c:v>
                </c:pt>
                <c:pt idx="1388">
                  <c:v>100000</c:v>
                </c:pt>
                <c:pt idx="1389">
                  <c:v>100000</c:v>
                </c:pt>
                <c:pt idx="1390">
                  <c:v>100000</c:v>
                </c:pt>
                <c:pt idx="1391">
                  <c:v>100000</c:v>
                </c:pt>
                <c:pt idx="1392">
                  <c:v>100000</c:v>
                </c:pt>
                <c:pt idx="1393">
                  <c:v>100000</c:v>
                </c:pt>
                <c:pt idx="1394">
                  <c:v>100000</c:v>
                </c:pt>
                <c:pt idx="1395">
                  <c:v>100000</c:v>
                </c:pt>
                <c:pt idx="1396">
                  <c:v>100000</c:v>
                </c:pt>
                <c:pt idx="1397">
                  <c:v>100000</c:v>
                </c:pt>
                <c:pt idx="1398">
                  <c:v>100000</c:v>
                </c:pt>
                <c:pt idx="1399">
                  <c:v>100000</c:v>
                </c:pt>
                <c:pt idx="1400">
                  <c:v>100000</c:v>
                </c:pt>
                <c:pt idx="1401">
                  <c:v>100000</c:v>
                </c:pt>
                <c:pt idx="1402">
                  <c:v>100000</c:v>
                </c:pt>
                <c:pt idx="1403">
                  <c:v>100000</c:v>
                </c:pt>
                <c:pt idx="1404">
                  <c:v>100000</c:v>
                </c:pt>
                <c:pt idx="1405">
                  <c:v>100000</c:v>
                </c:pt>
                <c:pt idx="1406">
                  <c:v>100000</c:v>
                </c:pt>
                <c:pt idx="1407">
                  <c:v>100000</c:v>
                </c:pt>
                <c:pt idx="1408">
                  <c:v>100000</c:v>
                </c:pt>
                <c:pt idx="1409">
                  <c:v>100000</c:v>
                </c:pt>
                <c:pt idx="1410">
                  <c:v>100000</c:v>
                </c:pt>
                <c:pt idx="1411">
                  <c:v>100000</c:v>
                </c:pt>
                <c:pt idx="1412">
                  <c:v>100000</c:v>
                </c:pt>
                <c:pt idx="1413">
                  <c:v>100000</c:v>
                </c:pt>
                <c:pt idx="1414">
                  <c:v>100000</c:v>
                </c:pt>
                <c:pt idx="1415">
                  <c:v>100000</c:v>
                </c:pt>
                <c:pt idx="1416">
                  <c:v>100000</c:v>
                </c:pt>
                <c:pt idx="1417">
                  <c:v>100000</c:v>
                </c:pt>
                <c:pt idx="1418">
                  <c:v>100000</c:v>
                </c:pt>
                <c:pt idx="1419">
                  <c:v>100000</c:v>
                </c:pt>
                <c:pt idx="1420">
                  <c:v>100000</c:v>
                </c:pt>
                <c:pt idx="1421">
                  <c:v>100000</c:v>
                </c:pt>
                <c:pt idx="1422">
                  <c:v>100000</c:v>
                </c:pt>
                <c:pt idx="1423">
                  <c:v>100000</c:v>
                </c:pt>
                <c:pt idx="1424">
                  <c:v>100000</c:v>
                </c:pt>
                <c:pt idx="1425">
                  <c:v>100000</c:v>
                </c:pt>
                <c:pt idx="1426">
                  <c:v>100000</c:v>
                </c:pt>
                <c:pt idx="1427">
                  <c:v>100000</c:v>
                </c:pt>
                <c:pt idx="1428">
                  <c:v>100000</c:v>
                </c:pt>
                <c:pt idx="1429">
                  <c:v>100000</c:v>
                </c:pt>
                <c:pt idx="1430">
                  <c:v>100000</c:v>
                </c:pt>
                <c:pt idx="1431">
                  <c:v>100000</c:v>
                </c:pt>
                <c:pt idx="1432">
                  <c:v>100000</c:v>
                </c:pt>
                <c:pt idx="1433">
                  <c:v>100000</c:v>
                </c:pt>
                <c:pt idx="1434">
                  <c:v>100000</c:v>
                </c:pt>
                <c:pt idx="1435">
                  <c:v>100000</c:v>
                </c:pt>
                <c:pt idx="1436">
                  <c:v>100000</c:v>
                </c:pt>
                <c:pt idx="1437">
                  <c:v>100000</c:v>
                </c:pt>
                <c:pt idx="1438">
                  <c:v>0.20125998548305543</c:v>
                </c:pt>
                <c:pt idx="1439">
                  <c:v>100000</c:v>
                </c:pt>
                <c:pt idx="1440">
                  <c:v>100000</c:v>
                </c:pt>
                <c:pt idx="1441">
                  <c:v>100000</c:v>
                </c:pt>
                <c:pt idx="1442">
                  <c:v>100000</c:v>
                </c:pt>
                <c:pt idx="1443">
                  <c:v>100000</c:v>
                </c:pt>
                <c:pt idx="1444">
                  <c:v>100000</c:v>
                </c:pt>
                <c:pt idx="1445">
                  <c:v>100000</c:v>
                </c:pt>
                <c:pt idx="1446">
                  <c:v>100000</c:v>
                </c:pt>
                <c:pt idx="1447">
                  <c:v>0.18050608250342898</c:v>
                </c:pt>
                <c:pt idx="1448">
                  <c:v>100000</c:v>
                </c:pt>
                <c:pt idx="1449">
                  <c:v>100000</c:v>
                </c:pt>
                <c:pt idx="1450">
                  <c:v>100000</c:v>
                </c:pt>
                <c:pt idx="1451">
                  <c:v>100000</c:v>
                </c:pt>
                <c:pt idx="1452">
                  <c:v>100000</c:v>
                </c:pt>
                <c:pt idx="1453">
                  <c:v>100000</c:v>
                </c:pt>
                <c:pt idx="1454">
                  <c:v>100000</c:v>
                </c:pt>
                <c:pt idx="1455">
                  <c:v>100000</c:v>
                </c:pt>
                <c:pt idx="1456">
                  <c:v>100000</c:v>
                </c:pt>
                <c:pt idx="1457">
                  <c:v>100000</c:v>
                </c:pt>
                <c:pt idx="1458">
                  <c:v>100000</c:v>
                </c:pt>
                <c:pt idx="1459">
                  <c:v>100000</c:v>
                </c:pt>
                <c:pt idx="1460">
                  <c:v>100000</c:v>
                </c:pt>
                <c:pt idx="1461">
                  <c:v>100000</c:v>
                </c:pt>
                <c:pt idx="1462">
                  <c:v>100000</c:v>
                </c:pt>
                <c:pt idx="1463">
                  <c:v>100000</c:v>
                </c:pt>
                <c:pt idx="1464">
                  <c:v>100000</c:v>
                </c:pt>
                <c:pt idx="1465">
                  <c:v>100000</c:v>
                </c:pt>
                <c:pt idx="1466">
                  <c:v>100000</c:v>
                </c:pt>
                <c:pt idx="1467">
                  <c:v>100000</c:v>
                </c:pt>
                <c:pt idx="1468">
                  <c:v>100000</c:v>
                </c:pt>
                <c:pt idx="1469">
                  <c:v>100000</c:v>
                </c:pt>
                <c:pt idx="1470">
                  <c:v>100000</c:v>
                </c:pt>
                <c:pt idx="1471">
                  <c:v>100000</c:v>
                </c:pt>
                <c:pt idx="1472">
                  <c:v>100000</c:v>
                </c:pt>
                <c:pt idx="1473">
                  <c:v>100000</c:v>
                </c:pt>
                <c:pt idx="1474">
                  <c:v>100000</c:v>
                </c:pt>
                <c:pt idx="1475">
                  <c:v>100000</c:v>
                </c:pt>
                <c:pt idx="1476">
                  <c:v>100000</c:v>
                </c:pt>
                <c:pt idx="1477">
                  <c:v>0.18682001239435606</c:v>
                </c:pt>
                <c:pt idx="1478">
                  <c:v>100000</c:v>
                </c:pt>
                <c:pt idx="1479">
                  <c:v>100000</c:v>
                </c:pt>
                <c:pt idx="1480">
                  <c:v>100000</c:v>
                </c:pt>
                <c:pt idx="1481">
                  <c:v>0.20418356209389127</c:v>
                </c:pt>
                <c:pt idx="1482">
                  <c:v>100000</c:v>
                </c:pt>
                <c:pt idx="1483">
                  <c:v>100000</c:v>
                </c:pt>
                <c:pt idx="1484">
                  <c:v>100000</c:v>
                </c:pt>
                <c:pt idx="1485">
                  <c:v>100000</c:v>
                </c:pt>
                <c:pt idx="1486">
                  <c:v>100000</c:v>
                </c:pt>
                <c:pt idx="1487">
                  <c:v>100000</c:v>
                </c:pt>
                <c:pt idx="1488">
                  <c:v>100000</c:v>
                </c:pt>
                <c:pt idx="1489">
                  <c:v>0.18685458350176257</c:v>
                </c:pt>
                <c:pt idx="1490">
                  <c:v>100000</c:v>
                </c:pt>
                <c:pt idx="1491">
                  <c:v>100000</c:v>
                </c:pt>
                <c:pt idx="1492">
                  <c:v>0.20900221920368384</c:v>
                </c:pt>
                <c:pt idx="1493">
                  <c:v>100000</c:v>
                </c:pt>
                <c:pt idx="1494">
                  <c:v>100000</c:v>
                </c:pt>
                <c:pt idx="1495">
                  <c:v>0.21944675277359732</c:v>
                </c:pt>
                <c:pt idx="1496">
                  <c:v>100000</c:v>
                </c:pt>
                <c:pt idx="1497">
                  <c:v>100000</c:v>
                </c:pt>
                <c:pt idx="1498">
                  <c:v>100000</c:v>
                </c:pt>
                <c:pt idx="1499">
                  <c:v>100000</c:v>
                </c:pt>
                <c:pt idx="1500">
                  <c:v>100000</c:v>
                </c:pt>
                <c:pt idx="1501">
                  <c:v>100000</c:v>
                </c:pt>
                <c:pt idx="1502">
                  <c:v>100000</c:v>
                </c:pt>
                <c:pt idx="1503">
                  <c:v>100000</c:v>
                </c:pt>
                <c:pt idx="1504">
                  <c:v>100000</c:v>
                </c:pt>
                <c:pt idx="1505">
                  <c:v>100000</c:v>
                </c:pt>
                <c:pt idx="1506">
                  <c:v>100000</c:v>
                </c:pt>
                <c:pt idx="1507">
                  <c:v>100000</c:v>
                </c:pt>
                <c:pt idx="1508">
                  <c:v>100000</c:v>
                </c:pt>
                <c:pt idx="1509">
                  <c:v>0.19014823767106728</c:v>
                </c:pt>
                <c:pt idx="1510">
                  <c:v>100000</c:v>
                </c:pt>
                <c:pt idx="1511">
                  <c:v>100000</c:v>
                </c:pt>
                <c:pt idx="1512">
                  <c:v>100000</c:v>
                </c:pt>
                <c:pt idx="1513">
                  <c:v>100000</c:v>
                </c:pt>
                <c:pt idx="1514">
                  <c:v>100000</c:v>
                </c:pt>
                <c:pt idx="1515">
                  <c:v>100000</c:v>
                </c:pt>
                <c:pt idx="1516">
                  <c:v>100000</c:v>
                </c:pt>
                <c:pt idx="1517">
                  <c:v>100000</c:v>
                </c:pt>
                <c:pt idx="1518">
                  <c:v>100000</c:v>
                </c:pt>
                <c:pt idx="1519">
                  <c:v>0.20739272456570176</c:v>
                </c:pt>
                <c:pt idx="1520">
                  <c:v>100000</c:v>
                </c:pt>
                <c:pt idx="1521">
                  <c:v>100000</c:v>
                </c:pt>
                <c:pt idx="1522">
                  <c:v>100000</c:v>
                </c:pt>
                <c:pt idx="1523">
                  <c:v>100000</c:v>
                </c:pt>
                <c:pt idx="1524">
                  <c:v>100000</c:v>
                </c:pt>
                <c:pt idx="1525">
                  <c:v>100000</c:v>
                </c:pt>
                <c:pt idx="1526">
                  <c:v>100000</c:v>
                </c:pt>
                <c:pt idx="1527">
                  <c:v>0.18315784688213643</c:v>
                </c:pt>
                <c:pt idx="1528">
                  <c:v>100000</c:v>
                </c:pt>
                <c:pt idx="1529">
                  <c:v>100000</c:v>
                </c:pt>
                <c:pt idx="1530">
                  <c:v>100000</c:v>
                </c:pt>
                <c:pt idx="1531">
                  <c:v>100000</c:v>
                </c:pt>
                <c:pt idx="1532">
                  <c:v>100000</c:v>
                </c:pt>
                <c:pt idx="1533">
                  <c:v>100000</c:v>
                </c:pt>
                <c:pt idx="1534">
                  <c:v>100000</c:v>
                </c:pt>
                <c:pt idx="1535">
                  <c:v>0.18698314807835556</c:v>
                </c:pt>
                <c:pt idx="1536">
                  <c:v>100000</c:v>
                </c:pt>
                <c:pt idx="1537">
                  <c:v>100000</c:v>
                </c:pt>
                <c:pt idx="1538">
                  <c:v>100000</c:v>
                </c:pt>
                <c:pt idx="1539">
                  <c:v>100000</c:v>
                </c:pt>
                <c:pt idx="1540">
                  <c:v>100000</c:v>
                </c:pt>
                <c:pt idx="1541">
                  <c:v>100000</c:v>
                </c:pt>
                <c:pt idx="1542">
                  <c:v>100000</c:v>
                </c:pt>
                <c:pt idx="1543">
                  <c:v>100000</c:v>
                </c:pt>
                <c:pt idx="1544">
                  <c:v>100000</c:v>
                </c:pt>
                <c:pt idx="1545">
                  <c:v>100000</c:v>
                </c:pt>
                <c:pt idx="1546">
                  <c:v>100000</c:v>
                </c:pt>
                <c:pt idx="1547">
                  <c:v>100000</c:v>
                </c:pt>
                <c:pt idx="1548">
                  <c:v>100000</c:v>
                </c:pt>
                <c:pt idx="1549">
                  <c:v>100000</c:v>
                </c:pt>
                <c:pt idx="1550">
                  <c:v>100000</c:v>
                </c:pt>
                <c:pt idx="1551">
                  <c:v>100000</c:v>
                </c:pt>
                <c:pt idx="1552">
                  <c:v>100000</c:v>
                </c:pt>
                <c:pt idx="1553">
                  <c:v>100000</c:v>
                </c:pt>
                <c:pt idx="1554">
                  <c:v>100000</c:v>
                </c:pt>
                <c:pt idx="1555">
                  <c:v>100000</c:v>
                </c:pt>
                <c:pt idx="1556">
                  <c:v>100000</c:v>
                </c:pt>
                <c:pt idx="1557">
                  <c:v>100000</c:v>
                </c:pt>
                <c:pt idx="1558">
                  <c:v>100000</c:v>
                </c:pt>
                <c:pt idx="1559">
                  <c:v>100000</c:v>
                </c:pt>
                <c:pt idx="1560">
                  <c:v>100000</c:v>
                </c:pt>
                <c:pt idx="1561">
                  <c:v>0.18232186872907694</c:v>
                </c:pt>
                <c:pt idx="1562">
                  <c:v>100000</c:v>
                </c:pt>
                <c:pt idx="1563">
                  <c:v>100000</c:v>
                </c:pt>
                <c:pt idx="1564">
                  <c:v>100000</c:v>
                </c:pt>
                <c:pt idx="1565">
                  <c:v>100000</c:v>
                </c:pt>
                <c:pt idx="1566">
                  <c:v>100000</c:v>
                </c:pt>
                <c:pt idx="1567">
                  <c:v>100000</c:v>
                </c:pt>
                <c:pt idx="1568">
                  <c:v>100000</c:v>
                </c:pt>
                <c:pt idx="1569">
                  <c:v>100000</c:v>
                </c:pt>
                <c:pt idx="1570">
                  <c:v>100000</c:v>
                </c:pt>
                <c:pt idx="1571">
                  <c:v>100000</c:v>
                </c:pt>
                <c:pt idx="1572">
                  <c:v>100000</c:v>
                </c:pt>
                <c:pt idx="1573">
                  <c:v>100000</c:v>
                </c:pt>
                <c:pt idx="1574">
                  <c:v>100000</c:v>
                </c:pt>
                <c:pt idx="1575">
                  <c:v>100000</c:v>
                </c:pt>
                <c:pt idx="1576">
                  <c:v>100000</c:v>
                </c:pt>
                <c:pt idx="1577">
                  <c:v>100000</c:v>
                </c:pt>
                <c:pt idx="1578">
                  <c:v>100000</c:v>
                </c:pt>
                <c:pt idx="1579">
                  <c:v>100000</c:v>
                </c:pt>
                <c:pt idx="1580">
                  <c:v>100000</c:v>
                </c:pt>
                <c:pt idx="1581">
                  <c:v>100000</c:v>
                </c:pt>
                <c:pt idx="1582">
                  <c:v>100000</c:v>
                </c:pt>
                <c:pt idx="1583">
                  <c:v>100000</c:v>
                </c:pt>
                <c:pt idx="1584">
                  <c:v>100000</c:v>
                </c:pt>
                <c:pt idx="1585">
                  <c:v>0.21633346389386557</c:v>
                </c:pt>
                <c:pt idx="1586">
                  <c:v>100000</c:v>
                </c:pt>
                <c:pt idx="1587">
                  <c:v>100000</c:v>
                </c:pt>
                <c:pt idx="1588">
                  <c:v>100000</c:v>
                </c:pt>
                <c:pt idx="1589">
                  <c:v>100000</c:v>
                </c:pt>
                <c:pt idx="1590">
                  <c:v>100000</c:v>
                </c:pt>
                <c:pt idx="1591">
                  <c:v>100000</c:v>
                </c:pt>
                <c:pt idx="1592">
                  <c:v>100000</c:v>
                </c:pt>
                <c:pt idx="1593">
                  <c:v>100000</c:v>
                </c:pt>
                <c:pt idx="1594">
                  <c:v>100000</c:v>
                </c:pt>
                <c:pt idx="1595">
                  <c:v>100000</c:v>
                </c:pt>
                <c:pt idx="1596">
                  <c:v>100000</c:v>
                </c:pt>
                <c:pt idx="1597">
                  <c:v>100000</c:v>
                </c:pt>
                <c:pt idx="1598">
                  <c:v>100000</c:v>
                </c:pt>
                <c:pt idx="1599">
                  <c:v>0.18815924441929402</c:v>
                </c:pt>
                <c:pt idx="1600">
                  <c:v>100000</c:v>
                </c:pt>
                <c:pt idx="1601">
                  <c:v>100000</c:v>
                </c:pt>
                <c:pt idx="1602">
                  <c:v>0.19040792754564773</c:v>
                </c:pt>
                <c:pt idx="1603">
                  <c:v>100000</c:v>
                </c:pt>
                <c:pt idx="1604">
                  <c:v>100000</c:v>
                </c:pt>
                <c:pt idx="1605">
                  <c:v>100000</c:v>
                </c:pt>
                <c:pt idx="1606">
                  <c:v>100000</c:v>
                </c:pt>
                <c:pt idx="1607">
                  <c:v>100000</c:v>
                </c:pt>
                <c:pt idx="1608">
                  <c:v>100000</c:v>
                </c:pt>
                <c:pt idx="1609">
                  <c:v>100000</c:v>
                </c:pt>
                <c:pt idx="1610">
                  <c:v>100000</c:v>
                </c:pt>
                <c:pt idx="1611">
                  <c:v>100000</c:v>
                </c:pt>
                <c:pt idx="1612">
                  <c:v>0.19557286001230978</c:v>
                </c:pt>
                <c:pt idx="1613">
                  <c:v>100000</c:v>
                </c:pt>
                <c:pt idx="1614">
                  <c:v>0.18943307231202999</c:v>
                </c:pt>
                <c:pt idx="1615">
                  <c:v>100000</c:v>
                </c:pt>
                <c:pt idx="1616">
                  <c:v>100000</c:v>
                </c:pt>
                <c:pt idx="1617">
                  <c:v>100000</c:v>
                </c:pt>
                <c:pt idx="1618">
                  <c:v>100000</c:v>
                </c:pt>
                <c:pt idx="1619">
                  <c:v>100000</c:v>
                </c:pt>
                <c:pt idx="1620">
                  <c:v>100000</c:v>
                </c:pt>
                <c:pt idx="1621">
                  <c:v>100000</c:v>
                </c:pt>
                <c:pt idx="1622">
                  <c:v>100000</c:v>
                </c:pt>
                <c:pt idx="1623">
                  <c:v>100000</c:v>
                </c:pt>
                <c:pt idx="1624">
                  <c:v>100000</c:v>
                </c:pt>
                <c:pt idx="1625">
                  <c:v>100000</c:v>
                </c:pt>
                <c:pt idx="1626">
                  <c:v>100000</c:v>
                </c:pt>
                <c:pt idx="1627">
                  <c:v>0.20660991494467906</c:v>
                </c:pt>
                <c:pt idx="1628">
                  <c:v>100000</c:v>
                </c:pt>
                <c:pt idx="1629">
                  <c:v>100000</c:v>
                </c:pt>
                <c:pt idx="1630">
                  <c:v>100000</c:v>
                </c:pt>
                <c:pt idx="1631">
                  <c:v>100000</c:v>
                </c:pt>
                <c:pt idx="1632">
                  <c:v>100000</c:v>
                </c:pt>
                <c:pt idx="1633">
                  <c:v>100000</c:v>
                </c:pt>
                <c:pt idx="1634">
                  <c:v>100000</c:v>
                </c:pt>
                <c:pt idx="1635">
                  <c:v>100000</c:v>
                </c:pt>
                <c:pt idx="1636">
                  <c:v>100000</c:v>
                </c:pt>
                <c:pt idx="1637">
                  <c:v>100000</c:v>
                </c:pt>
                <c:pt idx="1638">
                  <c:v>100000</c:v>
                </c:pt>
                <c:pt idx="1639">
                  <c:v>0.21673729204560291</c:v>
                </c:pt>
                <c:pt idx="1640">
                  <c:v>100000</c:v>
                </c:pt>
                <c:pt idx="1641">
                  <c:v>0.18771239447326948</c:v>
                </c:pt>
                <c:pt idx="1642">
                  <c:v>100000</c:v>
                </c:pt>
                <c:pt idx="1643">
                  <c:v>100000</c:v>
                </c:pt>
                <c:pt idx="1644">
                  <c:v>100000</c:v>
                </c:pt>
                <c:pt idx="1645">
                  <c:v>100000</c:v>
                </c:pt>
                <c:pt idx="1646">
                  <c:v>100000</c:v>
                </c:pt>
                <c:pt idx="1647">
                  <c:v>100000</c:v>
                </c:pt>
                <c:pt idx="1648">
                  <c:v>100000</c:v>
                </c:pt>
                <c:pt idx="1649">
                  <c:v>100000</c:v>
                </c:pt>
                <c:pt idx="1650">
                  <c:v>100000</c:v>
                </c:pt>
                <c:pt idx="1651">
                  <c:v>100000</c:v>
                </c:pt>
                <c:pt idx="1652">
                  <c:v>100000</c:v>
                </c:pt>
                <c:pt idx="1653">
                  <c:v>100000</c:v>
                </c:pt>
                <c:pt idx="1654">
                  <c:v>100000</c:v>
                </c:pt>
                <c:pt idx="1655">
                  <c:v>0.19568827687419865</c:v>
                </c:pt>
                <c:pt idx="1656">
                  <c:v>100000</c:v>
                </c:pt>
                <c:pt idx="1657">
                  <c:v>100000</c:v>
                </c:pt>
                <c:pt idx="1658">
                  <c:v>100000</c:v>
                </c:pt>
                <c:pt idx="1659">
                  <c:v>100000</c:v>
                </c:pt>
                <c:pt idx="1660">
                  <c:v>100000</c:v>
                </c:pt>
                <c:pt idx="1661">
                  <c:v>100000</c:v>
                </c:pt>
                <c:pt idx="1662">
                  <c:v>100000</c:v>
                </c:pt>
                <c:pt idx="1663">
                  <c:v>100000</c:v>
                </c:pt>
                <c:pt idx="1664">
                  <c:v>100000</c:v>
                </c:pt>
                <c:pt idx="1665">
                  <c:v>100000</c:v>
                </c:pt>
                <c:pt idx="1666">
                  <c:v>100000</c:v>
                </c:pt>
                <c:pt idx="1667">
                  <c:v>100000</c:v>
                </c:pt>
                <c:pt idx="1668">
                  <c:v>100000</c:v>
                </c:pt>
                <c:pt idx="1669">
                  <c:v>100000</c:v>
                </c:pt>
                <c:pt idx="1670">
                  <c:v>100000</c:v>
                </c:pt>
                <c:pt idx="1671">
                  <c:v>100000</c:v>
                </c:pt>
                <c:pt idx="1672">
                  <c:v>100000</c:v>
                </c:pt>
                <c:pt idx="1673">
                  <c:v>100000</c:v>
                </c:pt>
                <c:pt idx="1674">
                  <c:v>100000</c:v>
                </c:pt>
                <c:pt idx="1675">
                  <c:v>100000</c:v>
                </c:pt>
                <c:pt idx="1676">
                  <c:v>100000</c:v>
                </c:pt>
                <c:pt idx="1677">
                  <c:v>100000</c:v>
                </c:pt>
                <c:pt idx="1678">
                  <c:v>100000</c:v>
                </c:pt>
                <c:pt idx="1679">
                  <c:v>100000</c:v>
                </c:pt>
                <c:pt idx="1680">
                  <c:v>100000</c:v>
                </c:pt>
                <c:pt idx="1681">
                  <c:v>100000</c:v>
                </c:pt>
                <c:pt idx="1682">
                  <c:v>100000</c:v>
                </c:pt>
                <c:pt idx="1683">
                  <c:v>100000</c:v>
                </c:pt>
                <c:pt idx="1684">
                  <c:v>100000</c:v>
                </c:pt>
                <c:pt idx="1685">
                  <c:v>0.18656368537342508</c:v>
                </c:pt>
                <c:pt idx="1686">
                  <c:v>100000</c:v>
                </c:pt>
                <c:pt idx="1687">
                  <c:v>100000</c:v>
                </c:pt>
                <c:pt idx="1688">
                  <c:v>100000</c:v>
                </c:pt>
                <c:pt idx="1689">
                  <c:v>100000</c:v>
                </c:pt>
                <c:pt idx="1690">
                  <c:v>100000</c:v>
                </c:pt>
                <c:pt idx="1691">
                  <c:v>100000</c:v>
                </c:pt>
                <c:pt idx="1692">
                  <c:v>100000</c:v>
                </c:pt>
                <c:pt idx="1693">
                  <c:v>100000</c:v>
                </c:pt>
                <c:pt idx="1694">
                  <c:v>100000</c:v>
                </c:pt>
                <c:pt idx="1695">
                  <c:v>100000</c:v>
                </c:pt>
                <c:pt idx="1696">
                  <c:v>100000</c:v>
                </c:pt>
                <c:pt idx="1697">
                  <c:v>100000</c:v>
                </c:pt>
                <c:pt idx="1698">
                  <c:v>100000</c:v>
                </c:pt>
                <c:pt idx="1699">
                  <c:v>100000</c:v>
                </c:pt>
                <c:pt idx="1700">
                  <c:v>0.18274200901630835</c:v>
                </c:pt>
                <c:pt idx="1701">
                  <c:v>100000</c:v>
                </c:pt>
                <c:pt idx="1702">
                  <c:v>100000</c:v>
                </c:pt>
                <c:pt idx="1703">
                  <c:v>100000</c:v>
                </c:pt>
                <c:pt idx="1704">
                  <c:v>100000</c:v>
                </c:pt>
                <c:pt idx="1705">
                  <c:v>100000</c:v>
                </c:pt>
                <c:pt idx="1706">
                  <c:v>100000</c:v>
                </c:pt>
                <c:pt idx="1707">
                  <c:v>0.18025672225023134</c:v>
                </c:pt>
                <c:pt idx="1708">
                  <c:v>100000</c:v>
                </c:pt>
                <c:pt idx="1709">
                  <c:v>100000</c:v>
                </c:pt>
                <c:pt idx="1710">
                  <c:v>100000</c:v>
                </c:pt>
                <c:pt idx="1711">
                  <c:v>100000</c:v>
                </c:pt>
                <c:pt idx="1712">
                  <c:v>100000</c:v>
                </c:pt>
                <c:pt idx="1713">
                  <c:v>100000</c:v>
                </c:pt>
                <c:pt idx="1714">
                  <c:v>100000</c:v>
                </c:pt>
                <c:pt idx="1715">
                  <c:v>100000</c:v>
                </c:pt>
                <c:pt idx="1716">
                  <c:v>100000</c:v>
                </c:pt>
                <c:pt idx="1717">
                  <c:v>100000</c:v>
                </c:pt>
                <c:pt idx="1718">
                  <c:v>100000</c:v>
                </c:pt>
                <c:pt idx="1719">
                  <c:v>100000</c:v>
                </c:pt>
                <c:pt idx="1720">
                  <c:v>100000</c:v>
                </c:pt>
                <c:pt idx="1721">
                  <c:v>100000</c:v>
                </c:pt>
                <c:pt idx="1722">
                  <c:v>100000</c:v>
                </c:pt>
                <c:pt idx="1723">
                  <c:v>100000</c:v>
                </c:pt>
                <c:pt idx="1724">
                  <c:v>100000</c:v>
                </c:pt>
                <c:pt idx="1725">
                  <c:v>100000</c:v>
                </c:pt>
                <c:pt idx="1726">
                  <c:v>100000</c:v>
                </c:pt>
                <c:pt idx="1727">
                  <c:v>100000</c:v>
                </c:pt>
                <c:pt idx="1728">
                  <c:v>100000</c:v>
                </c:pt>
                <c:pt idx="1729">
                  <c:v>100000</c:v>
                </c:pt>
                <c:pt idx="1730">
                  <c:v>100000</c:v>
                </c:pt>
                <c:pt idx="1731">
                  <c:v>100000</c:v>
                </c:pt>
                <c:pt idx="1732">
                  <c:v>100000</c:v>
                </c:pt>
                <c:pt idx="1733">
                  <c:v>100000</c:v>
                </c:pt>
                <c:pt idx="1734">
                  <c:v>100000</c:v>
                </c:pt>
                <c:pt idx="1735">
                  <c:v>100000</c:v>
                </c:pt>
                <c:pt idx="1736">
                  <c:v>100000</c:v>
                </c:pt>
                <c:pt idx="1737">
                  <c:v>100000</c:v>
                </c:pt>
                <c:pt idx="1738">
                  <c:v>100000</c:v>
                </c:pt>
                <c:pt idx="1739">
                  <c:v>100000</c:v>
                </c:pt>
                <c:pt idx="1740">
                  <c:v>100000</c:v>
                </c:pt>
                <c:pt idx="1741">
                  <c:v>0.18508268242756074</c:v>
                </c:pt>
                <c:pt idx="1742">
                  <c:v>100000</c:v>
                </c:pt>
                <c:pt idx="1743">
                  <c:v>100000</c:v>
                </c:pt>
                <c:pt idx="1744">
                  <c:v>0.18755858478600052</c:v>
                </c:pt>
                <c:pt idx="1745">
                  <c:v>100000</c:v>
                </c:pt>
                <c:pt idx="1746">
                  <c:v>0.1819885557404895</c:v>
                </c:pt>
                <c:pt idx="1747">
                  <c:v>100000</c:v>
                </c:pt>
                <c:pt idx="1748">
                  <c:v>0.21373531593481337</c:v>
                </c:pt>
                <c:pt idx="1749">
                  <c:v>100000</c:v>
                </c:pt>
                <c:pt idx="1750">
                  <c:v>100000</c:v>
                </c:pt>
                <c:pt idx="1751">
                  <c:v>100000</c:v>
                </c:pt>
                <c:pt idx="1752">
                  <c:v>100000</c:v>
                </c:pt>
                <c:pt idx="1753">
                  <c:v>100000</c:v>
                </c:pt>
                <c:pt idx="1754">
                  <c:v>100000</c:v>
                </c:pt>
                <c:pt idx="1755">
                  <c:v>100000</c:v>
                </c:pt>
                <c:pt idx="1756">
                  <c:v>100000</c:v>
                </c:pt>
                <c:pt idx="1757">
                  <c:v>100000</c:v>
                </c:pt>
                <c:pt idx="1758">
                  <c:v>100000</c:v>
                </c:pt>
                <c:pt idx="1759">
                  <c:v>100000</c:v>
                </c:pt>
                <c:pt idx="1760">
                  <c:v>100000</c:v>
                </c:pt>
                <c:pt idx="1761">
                  <c:v>100000</c:v>
                </c:pt>
                <c:pt idx="1762">
                  <c:v>100000</c:v>
                </c:pt>
                <c:pt idx="1763">
                  <c:v>100000</c:v>
                </c:pt>
                <c:pt idx="1764">
                  <c:v>100000</c:v>
                </c:pt>
                <c:pt idx="1765">
                  <c:v>100000</c:v>
                </c:pt>
                <c:pt idx="1766">
                  <c:v>100000</c:v>
                </c:pt>
                <c:pt idx="1767">
                  <c:v>100000</c:v>
                </c:pt>
                <c:pt idx="1768">
                  <c:v>100000</c:v>
                </c:pt>
                <c:pt idx="1769">
                  <c:v>100000</c:v>
                </c:pt>
                <c:pt idx="1770">
                  <c:v>100000</c:v>
                </c:pt>
                <c:pt idx="1771">
                  <c:v>100000</c:v>
                </c:pt>
                <c:pt idx="1772">
                  <c:v>100000</c:v>
                </c:pt>
                <c:pt idx="1773">
                  <c:v>100000</c:v>
                </c:pt>
                <c:pt idx="1774">
                  <c:v>100000</c:v>
                </c:pt>
                <c:pt idx="1775">
                  <c:v>100000</c:v>
                </c:pt>
                <c:pt idx="1776">
                  <c:v>0.20086122004310378</c:v>
                </c:pt>
                <c:pt idx="1777">
                  <c:v>100000</c:v>
                </c:pt>
                <c:pt idx="1778">
                  <c:v>100000</c:v>
                </c:pt>
                <c:pt idx="1779">
                  <c:v>100000</c:v>
                </c:pt>
                <c:pt idx="1780">
                  <c:v>100000</c:v>
                </c:pt>
                <c:pt idx="1781">
                  <c:v>100000</c:v>
                </c:pt>
                <c:pt idx="1782">
                  <c:v>100000</c:v>
                </c:pt>
                <c:pt idx="1783">
                  <c:v>100000</c:v>
                </c:pt>
                <c:pt idx="1784">
                  <c:v>100000</c:v>
                </c:pt>
                <c:pt idx="1785">
                  <c:v>100000</c:v>
                </c:pt>
                <c:pt idx="1786">
                  <c:v>100000</c:v>
                </c:pt>
                <c:pt idx="1787">
                  <c:v>100000</c:v>
                </c:pt>
                <c:pt idx="1788">
                  <c:v>100000</c:v>
                </c:pt>
                <c:pt idx="1789">
                  <c:v>100000</c:v>
                </c:pt>
                <c:pt idx="1790">
                  <c:v>100000</c:v>
                </c:pt>
                <c:pt idx="1791">
                  <c:v>100000</c:v>
                </c:pt>
                <c:pt idx="1792">
                  <c:v>100000</c:v>
                </c:pt>
                <c:pt idx="1793">
                  <c:v>100000</c:v>
                </c:pt>
                <c:pt idx="1794">
                  <c:v>100000</c:v>
                </c:pt>
                <c:pt idx="1795">
                  <c:v>100000</c:v>
                </c:pt>
                <c:pt idx="1796">
                  <c:v>0.18433387049514413</c:v>
                </c:pt>
                <c:pt idx="1797">
                  <c:v>100000</c:v>
                </c:pt>
                <c:pt idx="1798">
                  <c:v>100000</c:v>
                </c:pt>
                <c:pt idx="1799">
                  <c:v>100000</c:v>
                </c:pt>
                <c:pt idx="1800">
                  <c:v>100000</c:v>
                </c:pt>
                <c:pt idx="1801">
                  <c:v>100000</c:v>
                </c:pt>
                <c:pt idx="1802">
                  <c:v>100000</c:v>
                </c:pt>
                <c:pt idx="1803">
                  <c:v>100000</c:v>
                </c:pt>
                <c:pt idx="1804">
                  <c:v>100000</c:v>
                </c:pt>
                <c:pt idx="1805">
                  <c:v>100000</c:v>
                </c:pt>
                <c:pt idx="1806">
                  <c:v>0.21955231391912919</c:v>
                </c:pt>
                <c:pt idx="1807">
                  <c:v>100000</c:v>
                </c:pt>
                <c:pt idx="1808">
                  <c:v>100000</c:v>
                </c:pt>
                <c:pt idx="1809">
                  <c:v>100000</c:v>
                </c:pt>
                <c:pt idx="1810">
                  <c:v>100000</c:v>
                </c:pt>
                <c:pt idx="1811">
                  <c:v>100000</c:v>
                </c:pt>
                <c:pt idx="1812">
                  <c:v>100000</c:v>
                </c:pt>
                <c:pt idx="1813">
                  <c:v>100000</c:v>
                </c:pt>
                <c:pt idx="1814">
                  <c:v>100000</c:v>
                </c:pt>
                <c:pt idx="1815">
                  <c:v>100000</c:v>
                </c:pt>
                <c:pt idx="1816">
                  <c:v>100000</c:v>
                </c:pt>
                <c:pt idx="1817">
                  <c:v>100000</c:v>
                </c:pt>
                <c:pt idx="1818">
                  <c:v>100000</c:v>
                </c:pt>
                <c:pt idx="1819">
                  <c:v>100000</c:v>
                </c:pt>
                <c:pt idx="1820">
                  <c:v>100000</c:v>
                </c:pt>
                <c:pt idx="1821">
                  <c:v>100000</c:v>
                </c:pt>
                <c:pt idx="1822">
                  <c:v>100000</c:v>
                </c:pt>
                <c:pt idx="1823">
                  <c:v>100000</c:v>
                </c:pt>
                <c:pt idx="1824">
                  <c:v>100000</c:v>
                </c:pt>
                <c:pt idx="1825">
                  <c:v>100000</c:v>
                </c:pt>
                <c:pt idx="1826">
                  <c:v>100000</c:v>
                </c:pt>
                <c:pt idx="1827">
                  <c:v>100000</c:v>
                </c:pt>
                <c:pt idx="1828">
                  <c:v>100000</c:v>
                </c:pt>
                <c:pt idx="1829">
                  <c:v>0.19946633188296176</c:v>
                </c:pt>
                <c:pt idx="1830">
                  <c:v>100000</c:v>
                </c:pt>
                <c:pt idx="1831">
                  <c:v>100000</c:v>
                </c:pt>
                <c:pt idx="1832">
                  <c:v>100000</c:v>
                </c:pt>
                <c:pt idx="1833">
                  <c:v>100000</c:v>
                </c:pt>
                <c:pt idx="1834">
                  <c:v>100000</c:v>
                </c:pt>
                <c:pt idx="1835">
                  <c:v>100000</c:v>
                </c:pt>
                <c:pt idx="1836">
                  <c:v>100000</c:v>
                </c:pt>
                <c:pt idx="1837">
                  <c:v>100000</c:v>
                </c:pt>
                <c:pt idx="1838">
                  <c:v>100000</c:v>
                </c:pt>
                <c:pt idx="1839">
                  <c:v>100000</c:v>
                </c:pt>
                <c:pt idx="1840">
                  <c:v>100000</c:v>
                </c:pt>
                <c:pt idx="1841">
                  <c:v>100000</c:v>
                </c:pt>
                <c:pt idx="1842">
                  <c:v>100000</c:v>
                </c:pt>
                <c:pt idx="1843">
                  <c:v>100000</c:v>
                </c:pt>
                <c:pt idx="1844">
                  <c:v>100000</c:v>
                </c:pt>
                <c:pt idx="1845">
                  <c:v>100000</c:v>
                </c:pt>
                <c:pt idx="1846">
                  <c:v>100000</c:v>
                </c:pt>
                <c:pt idx="1847">
                  <c:v>100000</c:v>
                </c:pt>
                <c:pt idx="1848">
                  <c:v>100000</c:v>
                </c:pt>
                <c:pt idx="1849">
                  <c:v>100000</c:v>
                </c:pt>
                <c:pt idx="1850">
                  <c:v>100000</c:v>
                </c:pt>
                <c:pt idx="1851">
                  <c:v>100000</c:v>
                </c:pt>
                <c:pt idx="1852">
                  <c:v>100000</c:v>
                </c:pt>
                <c:pt idx="1853">
                  <c:v>100000</c:v>
                </c:pt>
                <c:pt idx="1854">
                  <c:v>100000</c:v>
                </c:pt>
                <c:pt idx="1855">
                  <c:v>100000</c:v>
                </c:pt>
                <c:pt idx="1856">
                  <c:v>100000</c:v>
                </c:pt>
                <c:pt idx="1857">
                  <c:v>100000</c:v>
                </c:pt>
                <c:pt idx="1858">
                  <c:v>100000</c:v>
                </c:pt>
                <c:pt idx="1859">
                  <c:v>100000</c:v>
                </c:pt>
                <c:pt idx="1860">
                  <c:v>100000</c:v>
                </c:pt>
                <c:pt idx="1861">
                  <c:v>100000</c:v>
                </c:pt>
                <c:pt idx="1862">
                  <c:v>100000</c:v>
                </c:pt>
                <c:pt idx="1863">
                  <c:v>0.18559762178817513</c:v>
                </c:pt>
                <c:pt idx="1864">
                  <c:v>100000</c:v>
                </c:pt>
                <c:pt idx="1865">
                  <c:v>100000</c:v>
                </c:pt>
                <c:pt idx="1866">
                  <c:v>100000</c:v>
                </c:pt>
                <c:pt idx="1867">
                  <c:v>100000</c:v>
                </c:pt>
                <c:pt idx="1868">
                  <c:v>100000</c:v>
                </c:pt>
                <c:pt idx="1869">
                  <c:v>100000</c:v>
                </c:pt>
                <c:pt idx="1870">
                  <c:v>100000</c:v>
                </c:pt>
                <c:pt idx="1871">
                  <c:v>100000</c:v>
                </c:pt>
                <c:pt idx="1872">
                  <c:v>100000</c:v>
                </c:pt>
                <c:pt idx="1873">
                  <c:v>100000</c:v>
                </c:pt>
                <c:pt idx="1874">
                  <c:v>100000</c:v>
                </c:pt>
                <c:pt idx="1875">
                  <c:v>100000</c:v>
                </c:pt>
                <c:pt idx="1876">
                  <c:v>100000</c:v>
                </c:pt>
                <c:pt idx="1877">
                  <c:v>100000</c:v>
                </c:pt>
                <c:pt idx="1878">
                  <c:v>100000</c:v>
                </c:pt>
                <c:pt idx="1879">
                  <c:v>100000</c:v>
                </c:pt>
                <c:pt idx="1880">
                  <c:v>100000</c:v>
                </c:pt>
                <c:pt idx="1881">
                  <c:v>100000</c:v>
                </c:pt>
                <c:pt idx="1882">
                  <c:v>100000</c:v>
                </c:pt>
                <c:pt idx="1883">
                  <c:v>100000</c:v>
                </c:pt>
                <c:pt idx="1884">
                  <c:v>100000</c:v>
                </c:pt>
                <c:pt idx="1885">
                  <c:v>100000</c:v>
                </c:pt>
                <c:pt idx="1886">
                  <c:v>0.19988130471407969</c:v>
                </c:pt>
                <c:pt idx="1887">
                  <c:v>100000</c:v>
                </c:pt>
                <c:pt idx="1888">
                  <c:v>100000</c:v>
                </c:pt>
                <c:pt idx="1889">
                  <c:v>100000</c:v>
                </c:pt>
                <c:pt idx="1890">
                  <c:v>100000</c:v>
                </c:pt>
                <c:pt idx="1891">
                  <c:v>100000</c:v>
                </c:pt>
                <c:pt idx="1892">
                  <c:v>100000</c:v>
                </c:pt>
                <c:pt idx="1893">
                  <c:v>100000</c:v>
                </c:pt>
                <c:pt idx="1894">
                  <c:v>100000</c:v>
                </c:pt>
                <c:pt idx="1895">
                  <c:v>100000</c:v>
                </c:pt>
                <c:pt idx="1896">
                  <c:v>100000</c:v>
                </c:pt>
                <c:pt idx="1897">
                  <c:v>100000</c:v>
                </c:pt>
                <c:pt idx="1898">
                  <c:v>0.19717363460778678</c:v>
                </c:pt>
                <c:pt idx="1899">
                  <c:v>100000</c:v>
                </c:pt>
                <c:pt idx="1900">
                  <c:v>100000</c:v>
                </c:pt>
                <c:pt idx="1901">
                  <c:v>100000</c:v>
                </c:pt>
                <c:pt idx="1902">
                  <c:v>100000</c:v>
                </c:pt>
                <c:pt idx="1903">
                  <c:v>100000</c:v>
                </c:pt>
                <c:pt idx="1904">
                  <c:v>100000</c:v>
                </c:pt>
                <c:pt idx="1905">
                  <c:v>100000</c:v>
                </c:pt>
                <c:pt idx="1906">
                  <c:v>100000</c:v>
                </c:pt>
                <c:pt idx="1907">
                  <c:v>100000</c:v>
                </c:pt>
                <c:pt idx="1908">
                  <c:v>100000</c:v>
                </c:pt>
                <c:pt idx="1909">
                  <c:v>100000</c:v>
                </c:pt>
                <c:pt idx="1910">
                  <c:v>100000</c:v>
                </c:pt>
                <c:pt idx="1911">
                  <c:v>100000</c:v>
                </c:pt>
                <c:pt idx="1912">
                  <c:v>100000</c:v>
                </c:pt>
                <c:pt idx="1913">
                  <c:v>100000</c:v>
                </c:pt>
                <c:pt idx="1914">
                  <c:v>100000</c:v>
                </c:pt>
                <c:pt idx="1915">
                  <c:v>100000</c:v>
                </c:pt>
                <c:pt idx="1916">
                  <c:v>100000</c:v>
                </c:pt>
                <c:pt idx="1917">
                  <c:v>100000</c:v>
                </c:pt>
                <c:pt idx="1918">
                  <c:v>100000</c:v>
                </c:pt>
                <c:pt idx="1919">
                  <c:v>100000</c:v>
                </c:pt>
                <c:pt idx="1920">
                  <c:v>100000</c:v>
                </c:pt>
                <c:pt idx="1921">
                  <c:v>100000</c:v>
                </c:pt>
                <c:pt idx="1922">
                  <c:v>100000</c:v>
                </c:pt>
                <c:pt idx="1923">
                  <c:v>0.18843457176919159</c:v>
                </c:pt>
                <c:pt idx="1924">
                  <c:v>100000</c:v>
                </c:pt>
                <c:pt idx="1925">
                  <c:v>100000</c:v>
                </c:pt>
                <c:pt idx="1926">
                  <c:v>100000</c:v>
                </c:pt>
                <c:pt idx="1927">
                  <c:v>100000</c:v>
                </c:pt>
                <c:pt idx="1928">
                  <c:v>100000</c:v>
                </c:pt>
                <c:pt idx="1929">
                  <c:v>100000</c:v>
                </c:pt>
                <c:pt idx="1930">
                  <c:v>100000</c:v>
                </c:pt>
                <c:pt idx="1931">
                  <c:v>100000</c:v>
                </c:pt>
                <c:pt idx="1932">
                  <c:v>100000</c:v>
                </c:pt>
                <c:pt idx="1933">
                  <c:v>100000</c:v>
                </c:pt>
                <c:pt idx="1934">
                  <c:v>100000</c:v>
                </c:pt>
                <c:pt idx="1935">
                  <c:v>100000</c:v>
                </c:pt>
                <c:pt idx="1936">
                  <c:v>100000</c:v>
                </c:pt>
                <c:pt idx="1937">
                  <c:v>100000</c:v>
                </c:pt>
                <c:pt idx="1938">
                  <c:v>100000</c:v>
                </c:pt>
                <c:pt idx="1939">
                  <c:v>100000</c:v>
                </c:pt>
                <c:pt idx="1940">
                  <c:v>100000</c:v>
                </c:pt>
                <c:pt idx="1941">
                  <c:v>100000</c:v>
                </c:pt>
                <c:pt idx="1942">
                  <c:v>100000</c:v>
                </c:pt>
                <c:pt idx="1943">
                  <c:v>100000</c:v>
                </c:pt>
                <c:pt idx="1944">
                  <c:v>100000</c:v>
                </c:pt>
                <c:pt idx="1945">
                  <c:v>100000</c:v>
                </c:pt>
                <c:pt idx="1946">
                  <c:v>100000</c:v>
                </c:pt>
                <c:pt idx="1947">
                  <c:v>100000</c:v>
                </c:pt>
                <c:pt idx="1948">
                  <c:v>100000</c:v>
                </c:pt>
                <c:pt idx="1949">
                  <c:v>100000</c:v>
                </c:pt>
                <c:pt idx="1950">
                  <c:v>100000</c:v>
                </c:pt>
                <c:pt idx="1951">
                  <c:v>100000</c:v>
                </c:pt>
                <c:pt idx="1952">
                  <c:v>100000</c:v>
                </c:pt>
                <c:pt idx="1953">
                  <c:v>100000</c:v>
                </c:pt>
                <c:pt idx="1954">
                  <c:v>100000</c:v>
                </c:pt>
                <c:pt idx="1955">
                  <c:v>100000</c:v>
                </c:pt>
                <c:pt idx="1956">
                  <c:v>100000</c:v>
                </c:pt>
                <c:pt idx="1957">
                  <c:v>100000</c:v>
                </c:pt>
                <c:pt idx="1958">
                  <c:v>100000</c:v>
                </c:pt>
                <c:pt idx="1959">
                  <c:v>100000</c:v>
                </c:pt>
                <c:pt idx="1960">
                  <c:v>100000</c:v>
                </c:pt>
                <c:pt idx="1961">
                  <c:v>100000</c:v>
                </c:pt>
                <c:pt idx="1962">
                  <c:v>100000</c:v>
                </c:pt>
                <c:pt idx="1963">
                  <c:v>100000</c:v>
                </c:pt>
                <c:pt idx="1964">
                  <c:v>100000</c:v>
                </c:pt>
                <c:pt idx="1965">
                  <c:v>100000</c:v>
                </c:pt>
                <c:pt idx="1966">
                  <c:v>100000</c:v>
                </c:pt>
                <c:pt idx="1967">
                  <c:v>100000</c:v>
                </c:pt>
                <c:pt idx="1968">
                  <c:v>100000</c:v>
                </c:pt>
                <c:pt idx="1969">
                  <c:v>100000</c:v>
                </c:pt>
                <c:pt idx="1970">
                  <c:v>100000</c:v>
                </c:pt>
                <c:pt idx="1971">
                  <c:v>100000</c:v>
                </c:pt>
                <c:pt idx="1972">
                  <c:v>100000</c:v>
                </c:pt>
                <c:pt idx="1973">
                  <c:v>100000</c:v>
                </c:pt>
                <c:pt idx="1974">
                  <c:v>100000</c:v>
                </c:pt>
                <c:pt idx="1975">
                  <c:v>100000</c:v>
                </c:pt>
                <c:pt idx="1976">
                  <c:v>100000</c:v>
                </c:pt>
                <c:pt idx="1977">
                  <c:v>100000</c:v>
                </c:pt>
                <c:pt idx="1978">
                  <c:v>100000</c:v>
                </c:pt>
                <c:pt idx="1979">
                  <c:v>100000</c:v>
                </c:pt>
                <c:pt idx="1980">
                  <c:v>100000</c:v>
                </c:pt>
                <c:pt idx="1981">
                  <c:v>100000</c:v>
                </c:pt>
                <c:pt idx="1982">
                  <c:v>0.2167232215720038</c:v>
                </c:pt>
                <c:pt idx="1983">
                  <c:v>100000</c:v>
                </c:pt>
                <c:pt idx="1984">
                  <c:v>100000</c:v>
                </c:pt>
                <c:pt idx="1985">
                  <c:v>100000</c:v>
                </c:pt>
                <c:pt idx="1986">
                  <c:v>100000</c:v>
                </c:pt>
                <c:pt idx="1987">
                  <c:v>100000</c:v>
                </c:pt>
                <c:pt idx="1988">
                  <c:v>100000</c:v>
                </c:pt>
                <c:pt idx="1989">
                  <c:v>100000</c:v>
                </c:pt>
                <c:pt idx="1990">
                  <c:v>100000</c:v>
                </c:pt>
                <c:pt idx="1991">
                  <c:v>100000</c:v>
                </c:pt>
                <c:pt idx="1992">
                  <c:v>100000</c:v>
                </c:pt>
                <c:pt idx="1993">
                  <c:v>100000</c:v>
                </c:pt>
                <c:pt idx="1994">
                  <c:v>100000</c:v>
                </c:pt>
                <c:pt idx="1995">
                  <c:v>100000</c:v>
                </c:pt>
                <c:pt idx="1996">
                  <c:v>100000</c:v>
                </c:pt>
                <c:pt idx="1997">
                  <c:v>100000</c:v>
                </c:pt>
                <c:pt idx="1998">
                  <c:v>100000</c:v>
                </c:pt>
                <c:pt idx="1999">
                  <c:v>100000</c:v>
                </c:pt>
                <c:pt idx="2000">
                  <c:v>100000</c:v>
                </c:pt>
                <c:pt idx="2001">
                  <c:v>100000</c:v>
                </c:pt>
                <c:pt idx="2002">
                  <c:v>100000</c:v>
                </c:pt>
                <c:pt idx="2003">
                  <c:v>100000</c:v>
                </c:pt>
                <c:pt idx="2004">
                  <c:v>100000</c:v>
                </c:pt>
                <c:pt idx="2005">
                  <c:v>100000</c:v>
                </c:pt>
                <c:pt idx="2006">
                  <c:v>0.18318196341407908</c:v>
                </c:pt>
                <c:pt idx="2007">
                  <c:v>100000</c:v>
                </c:pt>
                <c:pt idx="2008">
                  <c:v>100000</c:v>
                </c:pt>
                <c:pt idx="2009">
                  <c:v>100000</c:v>
                </c:pt>
                <c:pt idx="2010">
                  <c:v>100000</c:v>
                </c:pt>
                <c:pt idx="2011">
                  <c:v>100000</c:v>
                </c:pt>
                <c:pt idx="2012">
                  <c:v>100000</c:v>
                </c:pt>
                <c:pt idx="2013">
                  <c:v>100000</c:v>
                </c:pt>
                <c:pt idx="2014">
                  <c:v>100000</c:v>
                </c:pt>
                <c:pt idx="2015">
                  <c:v>100000</c:v>
                </c:pt>
                <c:pt idx="2016">
                  <c:v>100000</c:v>
                </c:pt>
                <c:pt idx="2017">
                  <c:v>100000</c:v>
                </c:pt>
                <c:pt idx="2018">
                  <c:v>0.2035143155710272</c:v>
                </c:pt>
                <c:pt idx="2019">
                  <c:v>100000</c:v>
                </c:pt>
                <c:pt idx="2020">
                  <c:v>100000</c:v>
                </c:pt>
                <c:pt idx="2021">
                  <c:v>100000</c:v>
                </c:pt>
                <c:pt idx="2022">
                  <c:v>100000</c:v>
                </c:pt>
                <c:pt idx="2023">
                  <c:v>100000</c:v>
                </c:pt>
                <c:pt idx="2024">
                  <c:v>100000</c:v>
                </c:pt>
                <c:pt idx="2025">
                  <c:v>100000</c:v>
                </c:pt>
                <c:pt idx="2026">
                  <c:v>100000</c:v>
                </c:pt>
                <c:pt idx="2027">
                  <c:v>100000</c:v>
                </c:pt>
                <c:pt idx="2028">
                  <c:v>100000</c:v>
                </c:pt>
                <c:pt idx="2029">
                  <c:v>100000</c:v>
                </c:pt>
                <c:pt idx="2030">
                  <c:v>100000</c:v>
                </c:pt>
                <c:pt idx="2031">
                  <c:v>100000</c:v>
                </c:pt>
                <c:pt idx="2032">
                  <c:v>100000</c:v>
                </c:pt>
                <c:pt idx="2033">
                  <c:v>100000</c:v>
                </c:pt>
                <c:pt idx="2034">
                  <c:v>100000</c:v>
                </c:pt>
                <c:pt idx="2035">
                  <c:v>100000</c:v>
                </c:pt>
                <c:pt idx="2036">
                  <c:v>100000</c:v>
                </c:pt>
                <c:pt idx="2037">
                  <c:v>100000</c:v>
                </c:pt>
                <c:pt idx="2038">
                  <c:v>100000</c:v>
                </c:pt>
                <c:pt idx="2039">
                  <c:v>100000</c:v>
                </c:pt>
                <c:pt idx="2040">
                  <c:v>100000</c:v>
                </c:pt>
                <c:pt idx="2041">
                  <c:v>100000</c:v>
                </c:pt>
                <c:pt idx="2042">
                  <c:v>100000</c:v>
                </c:pt>
                <c:pt idx="2043">
                  <c:v>100000</c:v>
                </c:pt>
                <c:pt idx="2044">
                  <c:v>100000</c:v>
                </c:pt>
                <c:pt idx="2045">
                  <c:v>100000</c:v>
                </c:pt>
                <c:pt idx="2046">
                  <c:v>100000</c:v>
                </c:pt>
                <c:pt idx="2047">
                  <c:v>100000</c:v>
                </c:pt>
                <c:pt idx="2048">
                  <c:v>100000</c:v>
                </c:pt>
                <c:pt idx="2049">
                  <c:v>100000</c:v>
                </c:pt>
                <c:pt idx="2050">
                  <c:v>100000</c:v>
                </c:pt>
                <c:pt idx="2051">
                  <c:v>100000</c:v>
                </c:pt>
                <c:pt idx="2052">
                  <c:v>100000</c:v>
                </c:pt>
                <c:pt idx="2053">
                  <c:v>100000</c:v>
                </c:pt>
                <c:pt idx="2054">
                  <c:v>100000</c:v>
                </c:pt>
                <c:pt idx="2055">
                  <c:v>100000</c:v>
                </c:pt>
                <c:pt idx="2056">
                  <c:v>100000</c:v>
                </c:pt>
                <c:pt idx="2057">
                  <c:v>100000</c:v>
                </c:pt>
                <c:pt idx="2058">
                  <c:v>100000</c:v>
                </c:pt>
                <c:pt idx="2059">
                  <c:v>100000</c:v>
                </c:pt>
                <c:pt idx="2060">
                  <c:v>100000</c:v>
                </c:pt>
                <c:pt idx="2061">
                  <c:v>100000</c:v>
                </c:pt>
                <c:pt idx="2062">
                  <c:v>100000</c:v>
                </c:pt>
                <c:pt idx="2063">
                  <c:v>100000</c:v>
                </c:pt>
                <c:pt idx="2064">
                  <c:v>100000</c:v>
                </c:pt>
                <c:pt idx="2065">
                  <c:v>100000</c:v>
                </c:pt>
                <c:pt idx="2066">
                  <c:v>100000</c:v>
                </c:pt>
                <c:pt idx="2067">
                  <c:v>100000</c:v>
                </c:pt>
                <c:pt idx="2068">
                  <c:v>100000</c:v>
                </c:pt>
                <c:pt idx="2069">
                  <c:v>100000</c:v>
                </c:pt>
                <c:pt idx="2070">
                  <c:v>100000</c:v>
                </c:pt>
                <c:pt idx="2071">
                  <c:v>100000</c:v>
                </c:pt>
                <c:pt idx="2072">
                  <c:v>100000</c:v>
                </c:pt>
                <c:pt idx="2073">
                  <c:v>0.21197068630782448</c:v>
                </c:pt>
                <c:pt idx="2074">
                  <c:v>100000</c:v>
                </c:pt>
                <c:pt idx="2075">
                  <c:v>100000</c:v>
                </c:pt>
                <c:pt idx="2076">
                  <c:v>100000</c:v>
                </c:pt>
                <c:pt idx="2077">
                  <c:v>100000</c:v>
                </c:pt>
                <c:pt idx="2078">
                  <c:v>100000</c:v>
                </c:pt>
                <c:pt idx="2079">
                  <c:v>100000</c:v>
                </c:pt>
                <c:pt idx="2080">
                  <c:v>100000</c:v>
                </c:pt>
                <c:pt idx="2081">
                  <c:v>100000</c:v>
                </c:pt>
                <c:pt idx="2082">
                  <c:v>100000</c:v>
                </c:pt>
                <c:pt idx="2083">
                  <c:v>100000</c:v>
                </c:pt>
                <c:pt idx="2084">
                  <c:v>100000</c:v>
                </c:pt>
                <c:pt idx="2085">
                  <c:v>100000</c:v>
                </c:pt>
                <c:pt idx="2086">
                  <c:v>100000</c:v>
                </c:pt>
                <c:pt idx="2087">
                  <c:v>100000</c:v>
                </c:pt>
                <c:pt idx="2088">
                  <c:v>100000</c:v>
                </c:pt>
                <c:pt idx="2089">
                  <c:v>100000</c:v>
                </c:pt>
                <c:pt idx="2090">
                  <c:v>100000</c:v>
                </c:pt>
                <c:pt idx="2091">
                  <c:v>100000</c:v>
                </c:pt>
                <c:pt idx="2092">
                  <c:v>100000</c:v>
                </c:pt>
                <c:pt idx="2093">
                  <c:v>100000</c:v>
                </c:pt>
                <c:pt idx="2094">
                  <c:v>100000</c:v>
                </c:pt>
                <c:pt idx="2095">
                  <c:v>100000</c:v>
                </c:pt>
                <c:pt idx="2096">
                  <c:v>100000</c:v>
                </c:pt>
                <c:pt idx="2097">
                  <c:v>100000</c:v>
                </c:pt>
                <c:pt idx="2098">
                  <c:v>100000</c:v>
                </c:pt>
                <c:pt idx="2099">
                  <c:v>100000</c:v>
                </c:pt>
                <c:pt idx="2100">
                  <c:v>100000</c:v>
                </c:pt>
                <c:pt idx="2101">
                  <c:v>100000</c:v>
                </c:pt>
                <c:pt idx="2102">
                  <c:v>100000</c:v>
                </c:pt>
                <c:pt idx="2103">
                  <c:v>100000</c:v>
                </c:pt>
                <c:pt idx="2104">
                  <c:v>100000</c:v>
                </c:pt>
                <c:pt idx="2105">
                  <c:v>100000</c:v>
                </c:pt>
                <c:pt idx="2106">
                  <c:v>100000</c:v>
                </c:pt>
                <c:pt idx="2107">
                  <c:v>100000</c:v>
                </c:pt>
                <c:pt idx="2108">
                  <c:v>100000</c:v>
                </c:pt>
                <c:pt idx="2109">
                  <c:v>100000</c:v>
                </c:pt>
                <c:pt idx="2110">
                  <c:v>0.1939390814716811</c:v>
                </c:pt>
                <c:pt idx="2111">
                  <c:v>100000</c:v>
                </c:pt>
                <c:pt idx="2112">
                  <c:v>100000</c:v>
                </c:pt>
                <c:pt idx="2113">
                  <c:v>100000</c:v>
                </c:pt>
                <c:pt idx="2114">
                  <c:v>100000</c:v>
                </c:pt>
                <c:pt idx="2115">
                  <c:v>100000</c:v>
                </c:pt>
                <c:pt idx="2116">
                  <c:v>0.21685067528904989</c:v>
                </c:pt>
                <c:pt idx="2117">
                  <c:v>100000</c:v>
                </c:pt>
                <c:pt idx="2118">
                  <c:v>100000</c:v>
                </c:pt>
                <c:pt idx="2119">
                  <c:v>100000</c:v>
                </c:pt>
                <c:pt idx="2120">
                  <c:v>100000</c:v>
                </c:pt>
                <c:pt idx="2121">
                  <c:v>100000</c:v>
                </c:pt>
                <c:pt idx="2122">
                  <c:v>100000</c:v>
                </c:pt>
                <c:pt idx="2123">
                  <c:v>100000</c:v>
                </c:pt>
                <c:pt idx="2124">
                  <c:v>0.19380451216427544</c:v>
                </c:pt>
                <c:pt idx="2125">
                  <c:v>100000</c:v>
                </c:pt>
                <c:pt idx="2126">
                  <c:v>100000</c:v>
                </c:pt>
                <c:pt idx="2127">
                  <c:v>100000</c:v>
                </c:pt>
                <c:pt idx="2128">
                  <c:v>100000</c:v>
                </c:pt>
                <c:pt idx="2129">
                  <c:v>100000</c:v>
                </c:pt>
                <c:pt idx="2130">
                  <c:v>100000</c:v>
                </c:pt>
                <c:pt idx="2131">
                  <c:v>100000</c:v>
                </c:pt>
                <c:pt idx="2132">
                  <c:v>100000</c:v>
                </c:pt>
                <c:pt idx="2133">
                  <c:v>0.20455427216978003</c:v>
                </c:pt>
                <c:pt idx="2134">
                  <c:v>100000</c:v>
                </c:pt>
                <c:pt idx="2135">
                  <c:v>100000</c:v>
                </c:pt>
                <c:pt idx="2136">
                  <c:v>100000</c:v>
                </c:pt>
                <c:pt idx="2137">
                  <c:v>100000</c:v>
                </c:pt>
                <c:pt idx="2138">
                  <c:v>100000</c:v>
                </c:pt>
                <c:pt idx="2139">
                  <c:v>100000</c:v>
                </c:pt>
                <c:pt idx="2140">
                  <c:v>100000</c:v>
                </c:pt>
                <c:pt idx="2141">
                  <c:v>100000</c:v>
                </c:pt>
                <c:pt idx="2142">
                  <c:v>100000</c:v>
                </c:pt>
                <c:pt idx="2143">
                  <c:v>100000</c:v>
                </c:pt>
                <c:pt idx="2144">
                  <c:v>100000</c:v>
                </c:pt>
                <c:pt idx="2145">
                  <c:v>100000</c:v>
                </c:pt>
                <c:pt idx="2146">
                  <c:v>100000</c:v>
                </c:pt>
                <c:pt idx="2147">
                  <c:v>100000</c:v>
                </c:pt>
                <c:pt idx="2148">
                  <c:v>100000</c:v>
                </c:pt>
                <c:pt idx="2149">
                  <c:v>100000</c:v>
                </c:pt>
                <c:pt idx="2150">
                  <c:v>100000</c:v>
                </c:pt>
                <c:pt idx="2151">
                  <c:v>100000</c:v>
                </c:pt>
                <c:pt idx="2152">
                  <c:v>100000</c:v>
                </c:pt>
                <c:pt idx="2153">
                  <c:v>100000</c:v>
                </c:pt>
                <c:pt idx="2154">
                  <c:v>100000</c:v>
                </c:pt>
                <c:pt idx="2155">
                  <c:v>100000</c:v>
                </c:pt>
                <c:pt idx="2156">
                  <c:v>100000</c:v>
                </c:pt>
                <c:pt idx="2157">
                  <c:v>100000</c:v>
                </c:pt>
                <c:pt idx="2158">
                  <c:v>100000</c:v>
                </c:pt>
                <c:pt idx="2159">
                  <c:v>100000</c:v>
                </c:pt>
                <c:pt idx="2160">
                  <c:v>100000</c:v>
                </c:pt>
                <c:pt idx="2161">
                  <c:v>100000</c:v>
                </c:pt>
                <c:pt idx="2162">
                  <c:v>100000</c:v>
                </c:pt>
                <c:pt idx="2163">
                  <c:v>100000</c:v>
                </c:pt>
                <c:pt idx="2164">
                  <c:v>100000</c:v>
                </c:pt>
                <c:pt idx="2165">
                  <c:v>100000</c:v>
                </c:pt>
                <c:pt idx="2166">
                  <c:v>100000</c:v>
                </c:pt>
                <c:pt idx="2167">
                  <c:v>100000</c:v>
                </c:pt>
                <c:pt idx="2168">
                  <c:v>100000</c:v>
                </c:pt>
                <c:pt idx="2169">
                  <c:v>100000</c:v>
                </c:pt>
                <c:pt idx="2170">
                  <c:v>100000</c:v>
                </c:pt>
                <c:pt idx="2171">
                  <c:v>100000</c:v>
                </c:pt>
                <c:pt idx="2172">
                  <c:v>100000</c:v>
                </c:pt>
                <c:pt idx="2173">
                  <c:v>100000</c:v>
                </c:pt>
                <c:pt idx="2174">
                  <c:v>100000</c:v>
                </c:pt>
                <c:pt idx="2175">
                  <c:v>100000</c:v>
                </c:pt>
                <c:pt idx="2176">
                  <c:v>0.20899047805914694</c:v>
                </c:pt>
                <c:pt idx="2177">
                  <c:v>100000</c:v>
                </c:pt>
                <c:pt idx="2178">
                  <c:v>100000</c:v>
                </c:pt>
                <c:pt idx="2179">
                  <c:v>100000</c:v>
                </c:pt>
                <c:pt idx="2180">
                  <c:v>100000</c:v>
                </c:pt>
                <c:pt idx="2181">
                  <c:v>100000</c:v>
                </c:pt>
                <c:pt idx="2182">
                  <c:v>100000</c:v>
                </c:pt>
                <c:pt idx="2183">
                  <c:v>100000</c:v>
                </c:pt>
                <c:pt idx="2184">
                  <c:v>100000</c:v>
                </c:pt>
                <c:pt idx="2185">
                  <c:v>100000</c:v>
                </c:pt>
                <c:pt idx="2186">
                  <c:v>100000</c:v>
                </c:pt>
                <c:pt idx="2187">
                  <c:v>100000</c:v>
                </c:pt>
                <c:pt idx="2188">
                  <c:v>100000</c:v>
                </c:pt>
                <c:pt idx="2189">
                  <c:v>100000</c:v>
                </c:pt>
                <c:pt idx="2190">
                  <c:v>100000</c:v>
                </c:pt>
                <c:pt idx="2191">
                  <c:v>100000</c:v>
                </c:pt>
                <c:pt idx="2192">
                  <c:v>100000</c:v>
                </c:pt>
                <c:pt idx="2193">
                  <c:v>100000</c:v>
                </c:pt>
                <c:pt idx="2194">
                  <c:v>100000</c:v>
                </c:pt>
                <c:pt idx="2195">
                  <c:v>100000</c:v>
                </c:pt>
                <c:pt idx="2196">
                  <c:v>100000</c:v>
                </c:pt>
                <c:pt idx="2197">
                  <c:v>0.18363813256983361</c:v>
                </c:pt>
                <c:pt idx="2198">
                  <c:v>100000</c:v>
                </c:pt>
                <c:pt idx="2199">
                  <c:v>100000</c:v>
                </c:pt>
                <c:pt idx="2200">
                  <c:v>100000</c:v>
                </c:pt>
                <c:pt idx="2201">
                  <c:v>100000</c:v>
                </c:pt>
                <c:pt idx="2202">
                  <c:v>100000</c:v>
                </c:pt>
                <c:pt idx="2203">
                  <c:v>100000</c:v>
                </c:pt>
                <c:pt idx="2204">
                  <c:v>100000</c:v>
                </c:pt>
                <c:pt idx="2205">
                  <c:v>100000</c:v>
                </c:pt>
                <c:pt idx="2206">
                  <c:v>100000</c:v>
                </c:pt>
                <c:pt idx="2207">
                  <c:v>100000</c:v>
                </c:pt>
                <c:pt idx="2208">
                  <c:v>100000</c:v>
                </c:pt>
                <c:pt idx="2209">
                  <c:v>100000</c:v>
                </c:pt>
                <c:pt idx="2210">
                  <c:v>100000</c:v>
                </c:pt>
                <c:pt idx="2211">
                  <c:v>100000</c:v>
                </c:pt>
                <c:pt idx="2212">
                  <c:v>100000</c:v>
                </c:pt>
                <c:pt idx="2213">
                  <c:v>100000</c:v>
                </c:pt>
                <c:pt idx="2214">
                  <c:v>100000</c:v>
                </c:pt>
                <c:pt idx="2215">
                  <c:v>100000</c:v>
                </c:pt>
                <c:pt idx="2216">
                  <c:v>100000</c:v>
                </c:pt>
                <c:pt idx="2217">
                  <c:v>100000</c:v>
                </c:pt>
                <c:pt idx="2218">
                  <c:v>100000</c:v>
                </c:pt>
                <c:pt idx="2219">
                  <c:v>100000</c:v>
                </c:pt>
                <c:pt idx="2220">
                  <c:v>100000</c:v>
                </c:pt>
                <c:pt idx="2221">
                  <c:v>100000</c:v>
                </c:pt>
                <c:pt idx="2222">
                  <c:v>100000</c:v>
                </c:pt>
                <c:pt idx="2223">
                  <c:v>100000</c:v>
                </c:pt>
                <c:pt idx="2224">
                  <c:v>100000</c:v>
                </c:pt>
                <c:pt idx="2225">
                  <c:v>100000</c:v>
                </c:pt>
                <c:pt idx="2226">
                  <c:v>100000</c:v>
                </c:pt>
                <c:pt idx="2227">
                  <c:v>100000</c:v>
                </c:pt>
                <c:pt idx="2228">
                  <c:v>100000</c:v>
                </c:pt>
                <c:pt idx="2229">
                  <c:v>100000</c:v>
                </c:pt>
                <c:pt idx="2230">
                  <c:v>100000</c:v>
                </c:pt>
                <c:pt idx="2231">
                  <c:v>100000</c:v>
                </c:pt>
                <c:pt idx="2232">
                  <c:v>100000</c:v>
                </c:pt>
                <c:pt idx="2233">
                  <c:v>100000</c:v>
                </c:pt>
                <c:pt idx="2234">
                  <c:v>100000</c:v>
                </c:pt>
                <c:pt idx="2235">
                  <c:v>100000</c:v>
                </c:pt>
                <c:pt idx="2236">
                  <c:v>100000</c:v>
                </c:pt>
                <c:pt idx="2237">
                  <c:v>100000</c:v>
                </c:pt>
                <c:pt idx="2238">
                  <c:v>100000</c:v>
                </c:pt>
                <c:pt idx="2239">
                  <c:v>100000</c:v>
                </c:pt>
                <c:pt idx="2240">
                  <c:v>100000</c:v>
                </c:pt>
                <c:pt idx="2241">
                  <c:v>100000</c:v>
                </c:pt>
                <c:pt idx="2242">
                  <c:v>100000</c:v>
                </c:pt>
                <c:pt idx="2243">
                  <c:v>100000</c:v>
                </c:pt>
                <c:pt idx="2244">
                  <c:v>100000</c:v>
                </c:pt>
                <c:pt idx="2245">
                  <c:v>100000</c:v>
                </c:pt>
                <c:pt idx="2246">
                  <c:v>0.18813667533121578</c:v>
                </c:pt>
                <c:pt idx="2247">
                  <c:v>100000</c:v>
                </c:pt>
                <c:pt idx="2248">
                  <c:v>100000</c:v>
                </c:pt>
                <c:pt idx="2249">
                  <c:v>100000</c:v>
                </c:pt>
                <c:pt idx="2250">
                  <c:v>100000</c:v>
                </c:pt>
                <c:pt idx="2251">
                  <c:v>100000</c:v>
                </c:pt>
                <c:pt idx="2252">
                  <c:v>100000</c:v>
                </c:pt>
                <c:pt idx="2253">
                  <c:v>100000</c:v>
                </c:pt>
                <c:pt idx="2254">
                  <c:v>100000</c:v>
                </c:pt>
                <c:pt idx="2255">
                  <c:v>100000</c:v>
                </c:pt>
                <c:pt idx="2256">
                  <c:v>100000</c:v>
                </c:pt>
                <c:pt idx="2257">
                  <c:v>100000</c:v>
                </c:pt>
                <c:pt idx="2258">
                  <c:v>100000</c:v>
                </c:pt>
                <c:pt idx="2259">
                  <c:v>100000</c:v>
                </c:pt>
                <c:pt idx="2260">
                  <c:v>100000</c:v>
                </c:pt>
                <c:pt idx="2261">
                  <c:v>100000</c:v>
                </c:pt>
                <c:pt idx="2262">
                  <c:v>100000</c:v>
                </c:pt>
                <c:pt idx="2263">
                  <c:v>100000</c:v>
                </c:pt>
                <c:pt idx="2264">
                  <c:v>100000</c:v>
                </c:pt>
                <c:pt idx="2265">
                  <c:v>100000</c:v>
                </c:pt>
                <c:pt idx="2266">
                  <c:v>100000</c:v>
                </c:pt>
                <c:pt idx="2267">
                  <c:v>100000</c:v>
                </c:pt>
                <c:pt idx="2268">
                  <c:v>100000</c:v>
                </c:pt>
                <c:pt idx="2269">
                  <c:v>100000</c:v>
                </c:pt>
                <c:pt idx="2270">
                  <c:v>100000</c:v>
                </c:pt>
                <c:pt idx="2271">
                  <c:v>100000</c:v>
                </c:pt>
                <c:pt idx="2272">
                  <c:v>100000</c:v>
                </c:pt>
                <c:pt idx="2273">
                  <c:v>100000</c:v>
                </c:pt>
                <c:pt idx="2274">
                  <c:v>100000</c:v>
                </c:pt>
                <c:pt idx="2275">
                  <c:v>100000</c:v>
                </c:pt>
                <c:pt idx="2276">
                  <c:v>100000</c:v>
                </c:pt>
                <c:pt idx="2277">
                  <c:v>100000</c:v>
                </c:pt>
                <c:pt idx="2278">
                  <c:v>100000</c:v>
                </c:pt>
                <c:pt idx="2279">
                  <c:v>100000</c:v>
                </c:pt>
                <c:pt idx="2280">
                  <c:v>100000</c:v>
                </c:pt>
                <c:pt idx="2281">
                  <c:v>100000</c:v>
                </c:pt>
                <c:pt idx="2282">
                  <c:v>100000</c:v>
                </c:pt>
                <c:pt idx="2283">
                  <c:v>100000</c:v>
                </c:pt>
                <c:pt idx="2284">
                  <c:v>100000</c:v>
                </c:pt>
                <c:pt idx="2285">
                  <c:v>100000</c:v>
                </c:pt>
                <c:pt idx="2286">
                  <c:v>100000</c:v>
                </c:pt>
                <c:pt idx="2287">
                  <c:v>100000</c:v>
                </c:pt>
                <c:pt idx="2288">
                  <c:v>100000</c:v>
                </c:pt>
                <c:pt idx="2289">
                  <c:v>100000</c:v>
                </c:pt>
                <c:pt idx="2290">
                  <c:v>100000</c:v>
                </c:pt>
                <c:pt idx="2291">
                  <c:v>100000</c:v>
                </c:pt>
                <c:pt idx="2292">
                  <c:v>100000</c:v>
                </c:pt>
                <c:pt idx="2293">
                  <c:v>100000</c:v>
                </c:pt>
                <c:pt idx="2294">
                  <c:v>100000</c:v>
                </c:pt>
                <c:pt idx="2295">
                  <c:v>100000</c:v>
                </c:pt>
                <c:pt idx="2296">
                  <c:v>100000</c:v>
                </c:pt>
                <c:pt idx="2297">
                  <c:v>100000</c:v>
                </c:pt>
                <c:pt idx="2298">
                  <c:v>100000</c:v>
                </c:pt>
                <c:pt idx="2299">
                  <c:v>100000</c:v>
                </c:pt>
                <c:pt idx="2300">
                  <c:v>100000</c:v>
                </c:pt>
                <c:pt idx="2301">
                  <c:v>100000</c:v>
                </c:pt>
                <c:pt idx="2302">
                  <c:v>100000</c:v>
                </c:pt>
                <c:pt idx="2303">
                  <c:v>100000</c:v>
                </c:pt>
                <c:pt idx="2304">
                  <c:v>100000</c:v>
                </c:pt>
                <c:pt idx="2305">
                  <c:v>100000</c:v>
                </c:pt>
                <c:pt idx="2306">
                  <c:v>100000</c:v>
                </c:pt>
                <c:pt idx="2307">
                  <c:v>100000</c:v>
                </c:pt>
                <c:pt idx="2308">
                  <c:v>100000</c:v>
                </c:pt>
                <c:pt idx="2309">
                  <c:v>100000</c:v>
                </c:pt>
                <c:pt idx="2310">
                  <c:v>100000</c:v>
                </c:pt>
                <c:pt idx="2311">
                  <c:v>100000</c:v>
                </c:pt>
                <c:pt idx="2312">
                  <c:v>100000</c:v>
                </c:pt>
                <c:pt idx="2313">
                  <c:v>100000</c:v>
                </c:pt>
                <c:pt idx="2314">
                  <c:v>100000</c:v>
                </c:pt>
                <c:pt idx="2315">
                  <c:v>0.18451698709591591</c:v>
                </c:pt>
                <c:pt idx="2316">
                  <c:v>100000</c:v>
                </c:pt>
                <c:pt idx="2317">
                  <c:v>100000</c:v>
                </c:pt>
                <c:pt idx="2318">
                  <c:v>100000</c:v>
                </c:pt>
                <c:pt idx="2319">
                  <c:v>100000</c:v>
                </c:pt>
                <c:pt idx="2320">
                  <c:v>100000</c:v>
                </c:pt>
                <c:pt idx="2321">
                  <c:v>100000</c:v>
                </c:pt>
                <c:pt idx="2322">
                  <c:v>100000</c:v>
                </c:pt>
                <c:pt idx="2323">
                  <c:v>100000</c:v>
                </c:pt>
                <c:pt idx="2324">
                  <c:v>100000</c:v>
                </c:pt>
                <c:pt idx="2325">
                  <c:v>0.19282025168528499</c:v>
                </c:pt>
                <c:pt idx="2326">
                  <c:v>100000</c:v>
                </c:pt>
                <c:pt idx="2327">
                  <c:v>100000</c:v>
                </c:pt>
                <c:pt idx="2328">
                  <c:v>0.18363652048421714</c:v>
                </c:pt>
                <c:pt idx="2329">
                  <c:v>100000</c:v>
                </c:pt>
                <c:pt idx="2330">
                  <c:v>100000</c:v>
                </c:pt>
                <c:pt idx="2331">
                  <c:v>100000</c:v>
                </c:pt>
                <c:pt idx="2332">
                  <c:v>100000</c:v>
                </c:pt>
                <c:pt idx="2333">
                  <c:v>100000</c:v>
                </c:pt>
                <c:pt idx="2334">
                  <c:v>100000</c:v>
                </c:pt>
                <c:pt idx="2335">
                  <c:v>100000</c:v>
                </c:pt>
                <c:pt idx="2336">
                  <c:v>100000</c:v>
                </c:pt>
                <c:pt idx="2337">
                  <c:v>100000</c:v>
                </c:pt>
                <c:pt idx="2338">
                  <c:v>100000</c:v>
                </c:pt>
                <c:pt idx="2339">
                  <c:v>0.21662076871801578</c:v>
                </c:pt>
                <c:pt idx="2340">
                  <c:v>100000</c:v>
                </c:pt>
                <c:pt idx="2341">
                  <c:v>100000</c:v>
                </c:pt>
                <c:pt idx="2342">
                  <c:v>100000</c:v>
                </c:pt>
                <c:pt idx="2343">
                  <c:v>100000</c:v>
                </c:pt>
                <c:pt idx="2344">
                  <c:v>100000</c:v>
                </c:pt>
                <c:pt idx="2345">
                  <c:v>100000</c:v>
                </c:pt>
                <c:pt idx="2346">
                  <c:v>100000</c:v>
                </c:pt>
                <c:pt idx="2347">
                  <c:v>100000</c:v>
                </c:pt>
                <c:pt idx="2348">
                  <c:v>100000</c:v>
                </c:pt>
                <c:pt idx="2349">
                  <c:v>100000</c:v>
                </c:pt>
                <c:pt idx="2350">
                  <c:v>100000</c:v>
                </c:pt>
                <c:pt idx="2351">
                  <c:v>100000</c:v>
                </c:pt>
                <c:pt idx="2352">
                  <c:v>100000</c:v>
                </c:pt>
                <c:pt idx="2353">
                  <c:v>100000</c:v>
                </c:pt>
                <c:pt idx="2354">
                  <c:v>100000</c:v>
                </c:pt>
                <c:pt idx="2355">
                  <c:v>100000</c:v>
                </c:pt>
                <c:pt idx="2356">
                  <c:v>100000</c:v>
                </c:pt>
                <c:pt idx="2357">
                  <c:v>100000</c:v>
                </c:pt>
                <c:pt idx="2358">
                  <c:v>100000</c:v>
                </c:pt>
                <c:pt idx="2359">
                  <c:v>0.21640455115106608</c:v>
                </c:pt>
                <c:pt idx="2360">
                  <c:v>0.19010658949463205</c:v>
                </c:pt>
                <c:pt idx="2361">
                  <c:v>100000</c:v>
                </c:pt>
                <c:pt idx="2362">
                  <c:v>100000</c:v>
                </c:pt>
                <c:pt idx="2363">
                  <c:v>0.21022958159749888</c:v>
                </c:pt>
                <c:pt idx="2364">
                  <c:v>100000</c:v>
                </c:pt>
                <c:pt idx="2365">
                  <c:v>100000</c:v>
                </c:pt>
                <c:pt idx="2366">
                  <c:v>100000</c:v>
                </c:pt>
                <c:pt idx="2367">
                  <c:v>100000</c:v>
                </c:pt>
                <c:pt idx="2368">
                  <c:v>100000</c:v>
                </c:pt>
                <c:pt idx="2369">
                  <c:v>100000</c:v>
                </c:pt>
                <c:pt idx="2370">
                  <c:v>100000</c:v>
                </c:pt>
                <c:pt idx="2371">
                  <c:v>100000</c:v>
                </c:pt>
                <c:pt idx="2372">
                  <c:v>100000</c:v>
                </c:pt>
                <c:pt idx="2373">
                  <c:v>100000</c:v>
                </c:pt>
                <c:pt idx="2374">
                  <c:v>100000</c:v>
                </c:pt>
                <c:pt idx="2375">
                  <c:v>100000</c:v>
                </c:pt>
                <c:pt idx="2376">
                  <c:v>100000</c:v>
                </c:pt>
                <c:pt idx="2377">
                  <c:v>100000</c:v>
                </c:pt>
                <c:pt idx="2378">
                  <c:v>100000</c:v>
                </c:pt>
                <c:pt idx="2379">
                  <c:v>100000</c:v>
                </c:pt>
                <c:pt idx="2380">
                  <c:v>100000</c:v>
                </c:pt>
                <c:pt idx="2381">
                  <c:v>100000</c:v>
                </c:pt>
                <c:pt idx="2382">
                  <c:v>100000</c:v>
                </c:pt>
                <c:pt idx="2383">
                  <c:v>100000</c:v>
                </c:pt>
                <c:pt idx="2384">
                  <c:v>100000</c:v>
                </c:pt>
                <c:pt idx="2385">
                  <c:v>100000</c:v>
                </c:pt>
                <c:pt idx="2386">
                  <c:v>100000</c:v>
                </c:pt>
                <c:pt idx="2387">
                  <c:v>0.18971264129539891</c:v>
                </c:pt>
                <c:pt idx="2388">
                  <c:v>100000</c:v>
                </c:pt>
                <c:pt idx="2389">
                  <c:v>100000</c:v>
                </c:pt>
                <c:pt idx="2390">
                  <c:v>100000</c:v>
                </c:pt>
                <c:pt idx="2391">
                  <c:v>100000</c:v>
                </c:pt>
                <c:pt idx="2392">
                  <c:v>100000</c:v>
                </c:pt>
                <c:pt idx="2393">
                  <c:v>100000</c:v>
                </c:pt>
                <c:pt idx="2394">
                  <c:v>100000</c:v>
                </c:pt>
                <c:pt idx="2395">
                  <c:v>0.21438903522622962</c:v>
                </c:pt>
                <c:pt idx="2396">
                  <c:v>100000</c:v>
                </c:pt>
                <c:pt idx="2397">
                  <c:v>100000</c:v>
                </c:pt>
                <c:pt idx="2398">
                  <c:v>100000</c:v>
                </c:pt>
                <c:pt idx="2399">
                  <c:v>0.18012591282589616</c:v>
                </c:pt>
                <c:pt idx="2400">
                  <c:v>100000</c:v>
                </c:pt>
                <c:pt idx="2401">
                  <c:v>100000</c:v>
                </c:pt>
                <c:pt idx="2402">
                  <c:v>100000</c:v>
                </c:pt>
                <c:pt idx="2403">
                  <c:v>100000</c:v>
                </c:pt>
                <c:pt idx="2404">
                  <c:v>100000</c:v>
                </c:pt>
                <c:pt idx="2405">
                  <c:v>100000</c:v>
                </c:pt>
                <c:pt idx="2406">
                  <c:v>100000</c:v>
                </c:pt>
                <c:pt idx="2407">
                  <c:v>0.21199672054737273</c:v>
                </c:pt>
                <c:pt idx="2408">
                  <c:v>100000</c:v>
                </c:pt>
                <c:pt idx="2409">
                  <c:v>100000</c:v>
                </c:pt>
                <c:pt idx="2410">
                  <c:v>100000</c:v>
                </c:pt>
                <c:pt idx="2411">
                  <c:v>100000</c:v>
                </c:pt>
                <c:pt idx="2412">
                  <c:v>100000</c:v>
                </c:pt>
                <c:pt idx="2413">
                  <c:v>0.2123909324750842</c:v>
                </c:pt>
                <c:pt idx="2414">
                  <c:v>100000</c:v>
                </c:pt>
                <c:pt idx="2415">
                  <c:v>100000</c:v>
                </c:pt>
                <c:pt idx="2416">
                  <c:v>100000</c:v>
                </c:pt>
                <c:pt idx="2417">
                  <c:v>0.18070888186116338</c:v>
                </c:pt>
                <c:pt idx="2418">
                  <c:v>100000</c:v>
                </c:pt>
                <c:pt idx="2419">
                  <c:v>100000</c:v>
                </c:pt>
                <c:pt idx="2420">
                  <c:v>100000</c:v>
                </c:pt>
                <c:pt idx="2421">
                  <c:v>100000</c:v>
                </c:pt>
                <c:pt idx="2422">
                  <c:v>100000</c:v>
                </c:pt>
                <c:pt idx="2423">
                  <c:v>100000</c:v>
                </c:pt>
                <c:pt idx="2424">
                  <c:v>100000</c:v>
                </c:pt>
                <c:pt idx="2425">
                  <c:v>100000</c:v>
                </c:pt>
                <c:pt idx="2426">
                  <c:v>100000</c:v>
                </c:pt>
                <c:pt idx="2427">
                  <c:v>100000</c:v>
                </c:pt>
                <c:pt idx="2428">
                  <c:v>100000</c:v>
                </c:pt>
                <c:pt idx="2429">
                  <c:v>100000</c:v>
                </c:pt>
                <c:pt idx="2430">
                  <c:v>100000</c:v>
                </c:pt>
                <c:pt idx="2431">
                  <c:v>100000</c:v>
                </c:pt>
                <c:pt idx="2432">
                  <c:v>100000</c:v>
                </c:pt>
                <c:pt idx="2433">
                  <c:v>100000</c:v>
                </c:pt>
                <c:pt idx="2434">
                  <c:v>100000</c:v>
                </c:pt>
                <c:pt idx="2435">
                  <c:v>100000</c:v>
                </c:pt>
                <c:pt idx="2436">
                  <c:v>100000</c:v>
                </c:pt>
                <c:pt idx="2437">
                  <c:v>100000</c:v>
                </c:pt>
                <c:pt idx="2438">
                  <c:v>100000</c:v>
                </c:pt>
                <c:pt idx="2439">
                  <c:v>100000</c:v>
                </c:pt>
                <c:pt idx="2440">
                  <c:v>100000</c:v>
                </c:pt>
                <c:pt idx="2441">
                  <c:v>0.2111683406669124</c:v>
                </c:pt>
                <c:pt idx="2442">
                  <c:v>100000</c:v>
                </c:pt>
                <c:pt idx="2443">
                  <c:v>100000</c:v>
                </c:pt>
                <c:pt idx="2444">
                  <c:v>100000</c:v>
                </c:pt>
                <c:pt idx="2445">
                  <c:v>100000</c:v>
                </c:pt>
                <c:pt idx="2446">
                  <c:v>100000</c:v>
                </c:pt>
                <c:pt idx="2447">
                  <c:v>100000</c:v>
                </c:pt>
                <c:pt idx="2448">
                  <c:v>100000</c:v>
                </c:pt>
                <c:pt idx="2449">
                  <c:v>100000</c:v>
                </c:pt>
                <c:pt idx="2450">
                  <c:v>100000</c:v>
                </c:pt>
                <c:pt idx="2451">
                  <c:v>0.21629849682441402</c:v>
                </c:pt>
                <c:pt idx="2452">
                  <c:v>100000</c:v>
                </c:pt>
                <c:pt idx="2453">
                  <c:v>100000</c:v>
                </c:pt>
                <c:pt idx="2454">
                  <c:v>100000</c:v>
                </c:pt>
                <c:pt idx="2455">
                  <c:v>100000</c:v>
                </c:pt>
                <c:pt idx="2456">
                  <c:v>100000</c:v>
                </c:pt>
                <c:pt idx="2457">
                  <c:v>100000</c:v>
                </c:pt>
                <c:pt idx="2458">
                  <c:v>100000</c:v>
                </c:pt>
                <c:pt idx="2459">
                  <c:v>100000</c:v>
                </c:pt>
                <c:pt idx="2460">
                  <c:v>100000</c:v>
                </c:pt>
                <c:pt idx="2461">
                  <c:v>100000</c:v>
                </c:pt>
                <c:pt idx="2462">
                  <c:v>100000</c:v>
                </c:pt>
                <c:pt idx="2463">
                  <c:v>100000</c:v>
                </c:pt>
                <c:pt idx="2464">
                  <c:v>100000</c:v>
                </c:pt>
                <c:pt idx="2465">
                  <c:v>100000</c:v>
                </c:pt>
                <c:pt idx="2466">
                  <c:v>100000</c:v>
                </c:pt>
                <c:pt idx="2467">
                  <c:v>100000</c:v>
                </c:pt>
                <c:pt idx="2468">
                  <c:v>100000</c:v>
                </c:pt>
                <c:pt idx="2469">
                  <c:v>100000</c:v>
                </c:pt>
                <c:pt idx="2470">
                  <c:v>100000</c:v>
                </c:pt>
                <c:pt idx="2471">
                  <c:v>100000</c:v>
                </c:pt>
                <c:pt idx="2472">
                  <c:v>100000</c:v>
                </c:pt>
                <c:pt idx="2473">
                  <c:v>100000</c:v>
                </c:pt>
                <c:pt idx="2474">
                  <c:v>100000</c:v>
                </c:pt>
                <c:pt idx="2475">
                  <c:v>100000</c:v>
                </c:pt>
                <c:pt idx="2476">
                  <c:v>100000</c:v>
                </c:pt>
                <c:pt idx="2477">
                  <c:v>100000</c:v>
                </c:pt>
                <c:pt idx="2478">
                  <c:v>100000</c:v>
                </c:pt>
                <c:pt idx="2479">
                  <c:v>100000</c:v>
                </c:pt>
                <c:pt idx="2480">
                  <c:v>100000</c:v>
                </c:pt>
                <c:pt idx="2481">
                  <c:v>100000</c:v>
                </c:pt>
                <c:pt idx="2482">
                  <c:v>0.20479564972171524</c:v>
                </c:pt>
                <c:pt idx="2483">
                  <c:v>100000</c:v>
                </c:pt>
                <c:pt idx="2484">
                  <c:v>100000</c:v>
                </c:pt>
                <c:pt idx="2485">
                  <c:v>100000</c:v>
                </c:pt>
                <c:pt idx="2486">
                  <c:v>100000</c:v>
                </c:pt>
                <c:pt idx="2487">
                  <c:v>100000</c:v>
                </c:pt>
                <c:pt idx="2488">
                  <c:v>100000</c:v>
                </c:pt>
                <c:pt idx="2489">
                  <c:v>100000</c:v>
                </c:pt>
                <c:pt idx="2490">
                  <c:v>100000</c:v>
                </c:pt>
                <c:pt idx="2491">
                  <c:v>100000</c:v>
                </c:pt>
                <c:pt idx="2492">
                  <c:v>100000</c:v>
                </c:pt>
                <c:pt idx="2493">
                  <c:v>100000</c:v>
                </c:pt>
                <c:pt idx="2494">
                  <c:v>100000</c:v>
                </c:pt>
                <c:pt idx="2495">
                  <c:v>0.182160320295116</c:v>
                </c:pt>
                <c:pt idx="2496">
                  <c:v>0.21776714736165478</c:v>
                </c:pt>
                <c:pt idx="2497">
                  <c:v>100000</c:v>
                </c:pt>
                <c:pt idx="2498">
                  <c:v>100000</c:v>
                </c:pt>
                <c:pt idx="2499">
                  <c:v>100000</c:v>
                </c:pt>
                <c:pt idx="2500">
                  <c:v>100000</c:v>
                </c:pt>
                <c:pt idx="2501">
                  <c:v>100000</c:v>
                </c:pt>
                <c:pt idx="2502">
                  <c:v>100000</c:v>
                </c:pt>
                <c:pt idx="2503">
                  <c:v>100000</c:v>
                </c:pt>
                <c:pt idx="2504">
                  <c:v>100000</c:v>
                </c:pt>
                <c:pt idx="2505">
                  <c:v>0.21366162018533943</c:v>
                </c:pt>
                <c:pt idx="2506">
                  <c:v>100000</c:v>
                </c:pt>
                <c:pt idx="2507">
                  <c:v>100000</c:v>
                </c:pt>
                <c:pt idx="2508">
                  <c:v>100000</c:v>
                </c:pt>
                <c:pt idx="2509">
                  <c:v>100000</c:v>
                </c:pt>
                <c:pt idx="2510">
                  <c:v>100000</c:v>
                </c:pt>
                <c:pt idx="2511">
                  <c:v>100000</c:v>
                </c:pt>
                <c:pt idx="2512">
                  <c:v>100000</c:v>
                </c:pt>
                <c:pt idx="2513">
                  <c:v>100000</c:v>
                </c:pt>
                <c:pt idx="2514">
                  <c:v>100000</c:v>
                </c:pt>
                <c:pt idx="2515">
                  <c:v>100000</c:v>
                </c:pt>
                <c:pt idx="2516">
                  <c:v>100000</c:v>
                </c:pt>
                <c:pt idx="2517">
                  <c:v>100000</c:v>
                </c:pt>
                <c:pt idx="2518">
                  <c:v>100000</c:v>
                </c:pt>
                <c:pt idx="2519">
                  <c:v>100000</c:v>
                </c:pt>
                <c:pt idx="2520">
                  <c:v>100000</c:v>
                </c:pt>
                <c:pt idx="2521">
                  <c:v>100000</c:v>
                </c:pt>
                <c:pt idx="2522">
                  <c:v>0.19890975283741258</c:v>
                </c:pt>
                <c:pt idx="2523">
                  <c:v>100000</c:v>
                </c:pt>
                <c:pt idx="2524">
                  <c:v>100000</c:v>
                </c:pt>
                <c:pt idx="2525">
                  <c:v>100000</c:v>
                </c:pt>
                <c:pt idx="2526">
                  <c:v>100000</c:v>
                </c:pt>
                <c:pt idx="2527">
                  <c:v>100000</c:v>
                </c:pt>
                <c:pt idx="2528">
                  <c:v>100000</c:v>
                </c:pt>
                <c:pt idx="2529">
                  <c:v>100000</c:v>
                </c:pt>
                <c:pt idx="2530">
                  <c:v>100000</c:v>
                </c:pt>
                <c:pt idx="2531">
                  <c:v>100000</c:v>
                </c:pt>
                <c:pt idx="2532">
                  <c:v>100000</c:v>
                </c:pt>
                <c:pt idx="2533">
                  <c:v>100000</c:v>
                </c:pt>
                <c:pt idx="2534">
                  <c:v>0.1956143475738662</c:v>
                </c:pt>
                <c:pt idx="2535">
                  <c:v>0.20875368313259191</c:v>
                </c:pt>
                <c:pt idx="2536">
                  <c:v>100000</c:v>
                </c:pt>
                <c:pt idx="2537">
                  <c:v>100000</c:v>
                </c:pt>
                <c:pt idx="2538">
                  <c:v>100000</c:v>
                </c:pt>
                <c:pt idx="2539">
                  <c:v>100000</c:v>
                </c:pt>
                <c:pt idx="2540">
                  <c:v>100000</c:v>
                </c:pt>
                <c:pt idx="2541">
                  <c:v>100000</c:v>
                </c:pt>
                <c:pt idx="2542">
                  <c:v>100000</c:v>
                </c:pt>
                <c:pt idx="2543">
                  <c:v>100000</c:v>
                </c:pt>
                <c:pt idx="2544">
                  <c:v>100000</c:v>
                </c:pt>
                <c:pt idx="2545">
                  <c:v>0.20725738564826954</c:v>
                </c:pt>
                <c:pt idx="2546">
                  <c:v>0.20646961349695531</c:v>
                </c:pt>
                <c:pt idx="2547">
                  <c:v>100000</c:v>
                </c:pt>
                <c:pt idx="2548">
                  <c:v>100000</c:v>
                </c:pt>
                <c:pt idx="2549">
                  <c:v>100000</c:v>
                </c:pt>
                <c:pt idx="2550">
                  <c:v>100000</c:v>
                </c:pt>
                <c:pt idx="2551">
                  <c:v>100000</c:v>
                </c:pt>
                <c:pt idx="2552">
                  <c:v>100000</c:v>
                </c:pt>
                <c:pt idx="2553">
                  <c:v>100000</c:v>
                </c:pt>
                <c:pt idx="2554">
                  <c:v>100000</c:v>
                </c:pt>
                <c:pt idx="2555">
                  <c:v>0.18708788740370799</c:v>
                </c:pt>
                <c:pt idx="2556">
                  <c:v>100000</c:v>
                </c:pt>
                <c:pt idx="2557">
                  <c:v>100000</c:v>
                </c:pt>
                <c:pt idx="2558">
                  <c:v>100000</c:v>
                </c:pt>
                <c:pt idx="2559">
                  <c:v>100000</c:v>
                </c:pt>
                <c:pt idx="2560">
                  <c:v>100000</c:v>
                </c:pt>
                <c:pt idx="2561">
                  <c:v>100000</c:v>
                </c:pt>
                <c:pt idx="2562">
                  <c:v>100000</c:v>
                </c:pt>
                <c:pt idx="2563">
                  <c:v>100000</c:v>
                </c:pt>
                <c:pt idx="2564">
                  <c:v>100000</c:v>
                </c:pt>
                <c:pt idx="2565">
                  <c:v>100000</c:v>
                </c:pt>
                <c:pt idx="2566">
                  <c:v>100000</c:v>
                </c:pt>
                <c:pt idx="2567">
                  <c:v>100000</c:v>
                </c:pt>
                <c:pt idx="2568">
                  <c:v>100000</c:v>
                </c:pt>
                <c:pt idx="2569">
                  <c:v>100000</c:v>
                </c:pt>
                <c:pt idx="2570">
                  <c:v>100000</c:v>
                </c:pt>
                <c:pt idx="2571">
                  <c:v>100000</c:v>
                </c:pt>
                <c:pt idx="2572">
                  <c:v>100000</c:v>
                </c:pt>
                <c:pt idx="2573">
                  <c:v>100000</c:v>
                </c:pt>
                <c:pt idx="2574">
                  <c:v>100000</c:v>
                </c:pt>
                <c:pt idx="2575">
                  <c:v>100000</c:v>
                </c:pt>
                <c:pt idx="2576">
                  <c:v>100000</c:v>
                </c:pt>
                <c:pt idx="2577">
                  <c:v>100000</c:v>
                </c:pt>
                <c:pt idx="2578">
                  <c:v>100000</c:v>
                </c:pt>
                <c:pt idx="2579">
                  <c:v>100000</c:v>
                </c:pt>
                <c:pt idx="2580">
                  <c:v>100000</c:v>
                </c:pt>
                <c:pt idx="2581">
                  <c:v>100000</c:v>
                </c:pt>
                <c:pt idx="2582">
                  <c:v>100000</c:v>
                </c:pt>
                <c:pt idx="2583">
                  <c:v>100000</c:v>
                </c:pt>
                <c:pt idx="2584">
                  <c:v>100000</c:v>
                </c:pt>
                <c:pt idx="2585">
                  <c:v>100000</c:v>
                </c:pt>
                <c:pt idx="2586">
                  <c:v>100000</c:v>
                </c:pt>
                <c:pt idx="2587">
                  <c:v>100000</c:v>
                </c:pt>
                <c:pt idx="2588">
                  <c:v>100000</c:v>
                </c:pt>
                <c:pt idx="2589">
                  <c:v>100000</c:v>
                </c:pt>
                <c:pt idx="2590">
                  <c:v>100000</c:v>
                </c:pt>
                <c:pt idx="2591">
                  <c:v>0.19308539328736876</c:v>
                </c:pt>
                <c:pt idx="2592">
                  <c:v>100000</c:v>
                </c:pt>
                <c:pt idx="2593">
                  <c:v>100000</c:v>
                </c:pt>
                <c:pt idx="2594">
                  <c:v>0.20714595030764757</c:v>
                </c:pt>
                <c:pt idx="2595">
                  <c:v>100000</c:v>
                </c:pt>
                <c:pt idx="2596">
                  <c:v>100000</c:v>
                </c:pt>
                <c:pt idx="2597">
                  <c:v>100000</c:v>
                </c:pt>
                <c:pt idx="2598">
                  <c:v>100000</c:v>
                </c:pt>
                <c:pt idx="2599">
                  <c:v>100000</c:v>
                </c:pt>
                <c:pt idx="2600">
                  <c:v>100000</c:v>
                </c:pt>
                <c:pt idx="2601">
                  <c:v>100000</c:v>
                </c:pt>
                <c:pt idx="2602">
                  <c:v>100000</c:v>
                </c:pt>
                <c:pt idx="2603">
                  <c:v>100000</c:v>
                </c:pt>
                <c:pt idx="2604">
                  <c:v>100000</c:v>
                </c:pt>
                <c:pt idx="2605">
                  <c:v>0.19660653473074743</c:v>
                </c:pt>
                <c:pt idx="2606">
                  <c:v>100000</c:v>
                </c:pt>
                <c:pt idx="2607">
                  <c:v>100000</c:v>
                </c:pt>
                <c:pt idx="2608">
                  <c:v>100000</c:v>
                </c:pt>
                <c:pt idx="2609">
                  <c:v>100000</c:v>
                </c:pt>
                <c:pt idx="2610">
                  <c:v>100000</c:v>
                </c:pt>
                <c:pt idx="2611">
                  <c:v>100000</c:v>
                </c:pt>
                <c:pt idx="2612">
                  <c:v>100000</c:v>
                </c:pt>
                <c:pt idx="2613">
                  <c:v>100000</c:v>
                </c:pt>
                <c:pt idx="2614">
                  <c:v>100000</c:v>
                </c:pt>
                <c:pt idx="2615">
                  <c:v>100000</c:v>
                </c:pt>
                <c:pt idx="2616">
                  <c:v>100000</c:v>
                </c:pt>
                <c:pt idx="2617">
                  <c:v>100000</c:v>
                </c:pt>
                <c:pt idx="2618">
                  <c:v>100000</c:v>
                </c:pt>
                <c:pt idx="2619">
                  <c:v>100000</c:v>
                </c:pt>
                <c:pt idx="2620">
                  <c:v>0.18909102464645944</c:v>
                </c:pt>
                <c:pt idx="2621">
                  <c:v>100000</c:v>
                </c:pt>
                <c:pt idx="2622">
                  <c:v>100000</c:v>
                </c:pt>
                <c:pt idx="2623">
                  <c:v>100000</c:v>
                </c:pt>
                <c:pt idx="2624">
                  <c:v>100000</c:v>
                </c:pt>
                <c:pt idx="2625">
                  <c:v>100000</c:v>
                </c:pt>
                <c:pt idx="2626">
                  <c:v>100000</c:v>
                </c:pt>
                <c:pt idx="2627">
                  <c:v>100000</c:v>
                </c:pt>
                <c:pt idx="2628">
                  <c:v>100000</c:v>
                </c:pt>
                <c:pt idx="2629">
                  <c:v>100000</c:v>
                </c:pt>
                <c:pt idx="2630">
                  <c:v>100000</c:v>
                </c:pt>
                <c:pt idx="2631">
                  <c:v>100000</c:v>
                </c:pt>
                <c:pt idx="2632">
                  <c:v>100000</c:v>
                </c:pt>
                <c:pt idx="2633">
                  <c:v>100000</c:v>
                </c:pt>
                <c:pt idx="2634">
                  <c:v>100000</c:v>
                </c:pt>
                <c:pt idx="2635">
                  <c:v>100000</c:v>
                </c:pt>
                <c:pt idx="2636">
                  <c:v>100000</c:v>
                </c:pt>
                <c:pt idx="2637">
                  <c:v>100000</c:v>
                </c:pt>
                <c:pt idx="2638">
                  <c:v>100000</c:v>
                </c:pt>
                <c:pt idx="2639">
                  <c:v>100000</c:v>
                </c:pt>
                <c:pt idx="2640">
                  <c:v>100000</c:v>
                </c:pt>
                <c:pt idx="2641">
                  <c:v>100000</c:v>
                </c:pt>
                <c:pt idx="2642">
                  <c:v>100000</c:v>
                </c:pt>
                <c:pt idx="2643">
                  <c:v>100000</c:v>
                </c:pt>
                <c:pt idx="2644">
                  <c:v>100000</c:v>
                </c:pt>
                <c:pt idx="2645">
                  <c:v>0.21413193463724234</c:v>
                </c:pt>
                <c:pt idx="2646">
                  <c:v>100000</c:v>
                </c:pt>
                <c:pt idx="2647">
                  <c:v>100000</c:v>
                </c:pt>
                <c:pt idx="2648">
                  <c:v>100000</c:v>
                </c:pt>
                <c:pt idx="2649">
                  <c:v>100000</c:v>
                </c:pt>
                <c:pt idx="2650">
                  <c:v>100000</c:v>
                </c:pt>
                <c:pt idx="2651">
                  <c:v>100000</c:v>
                </c:pt>
                <c:pt idx="2652">
                  <c:v>100000</c:v>
                </c:pt>
                <c:pt idx="2653">
                  <c:v>100000</c:v>
                </c:pt>
                <c:pt idx="2654">
                  <c:v>100000</c:v>
                </c:pt>
                <c:pt idx="2655">
                  <c:v>100000</c:v>
                </c:pt>
                <c:pt idx="2656">
                  <c:v>100000</c:v>
                </c:pt>
                <c:pt idx="2657">
                  <c:v>100000</c:v>
                </c:pt>
                <c:pt idx="2658">
                  <c:v>100000</c:v>
                </c:pt>
                <c:pt idx="2659">
                  <c:v>100000</c:v>
                </c:pt>
                <c:pt idx="2660">
                  <c:v>100000</c:v>
                </c:pt>
                <c:pt idx="2661">
                  <c:v>100000</c:v>
                </c:pt>
                <c:pt idx="2662">
                  <c:v>100000</c:v>
                </c:pt>
                <c:pt idx="2663">
                  <c:v>100000</c:v>
                </c:pt>
                <c:pt idx="2664">
                  <c:v>100000</c:v>
                </c:pt>
                <c:pt idx="2665">
                  <c:v>100000</c:v>
                </c:pt>
                <c:pt idx="2666">
                  <c:v>100000</c:v>
                </c:pt>
                <c:pt idx="2667">
                  <c:v>100000</c:v>
                </c:pt>
                <c:pt idx="2668">
                  <c:v>100000</c:v>
                </c:pt>
                <c:pt idx="2669">
                  <c:v>100000</c:v>
                </c:pt>
                <c:pt idx="2670">
                  <c:v>100000</c:v>
                </c:pt>
                <c:pt idx="2671">
                  <c:v>100000</c:v>
                </c:pt>
                <c:pt idx="2672">
                  <c:v>0.21406720769649212</c:v>
                </c:pt>
                <c:pt idx="2673">
                  <c:v>100000</c:v>
                </c:pt>
                <c:pt idx="2674">
                  <c:v>100000</c:v>
                </c:pt>
                <c:pt idx="2675">
                  <c:v>100000</c:v>
                </c:pt>
                <c:pt idx="2676">
                  <c:v>100000</c:v>
                </c:pt>
                <c:pt idx="2677">
                  <c:v>100000</c:v>
                </c:pt>
                <c:pt idx="2678">
                  <c:v>100000</c:v>
                </c:pt>
                <c:pt idx="2679">
                  <c:v>0.1887369497568793</c:v>
                </c:pt>
                <c:pt idx="2680">
                  <c:v>100000</c:v>
                </c:pt>
                <c:pt idx="2681">
                  <c:v>100000</c:v>
                </c:pt>
                <c:pt idx="2682">
                  <c:v>100000</c:v>
                </c:pt>
                <c:pt idx="2683">
                  <c:v>100000</c:v>
                </c:pt>
                <c:pt idx="2684">
                  <c:v>100000</c:v>
                </c:pt>
                <c:pt idx="2685">
                  <c:v>100000</c:v>
                </c:pt>
                <c:pt idx="2686">
                  <c:v>100000</c:v>
                </c:pt>
                <c:pt idx="2687">
                  <c:v>100000</c:v>
                </c:pt>
                <c:pt idx="2688">
                  <c:v>100000</c:v>
                </c:pt>
                <c:pt idx="2689">
                  <c:v>100000</c:v>
                </c:pt>
                <c:pt idx="2690">
                  <c:v>100000</c:v>
                </c:pt>
                <c:pt idx="2691">
                  <c:v>100000</c:v>
                </c:pt>
                <c:pt idx="2692">
                  <c:v>0.21585608822512692</c:v>
                </c:pt>
                <c:pt idx="2693">
                  <c:v>100000</c:v>
                </c:pt>
                <c:pt idx="2694">
                  <c:v>100000</c:v>
                </c:pt>
                <c:pt idx="2695">
                  <c:v>100000</c:v>
                </c:pt>
                <c:pt idx="2696">
                  <c:v>100000</c:v>
                </c:pt>
                <c:pt idx="2697">
                  <c:v>100000</c:v>
                </c:pt>
                <c:pt idx="2698">
                  <c:v>100000</c:v>
                </c:pt>
                <c:pt idx="2699">
                  <c:v>100000</c:v>
                </c:pt>
                <c:pt idx="2700">
                  <c:v>100000</c:v>
                </c:pt>
                <c:pt idx="2701">
                  <c:v>100000</c:v>
                </c:pt>
                <c:pt idx="2702">
                  <c:v>100000</c:v>
                </c:pt>
                <c:pt idx="2703">
                  <c:v>100000</c:v>
                </c:pt>
                <c:pt idx="2704">
                  <c:v>100000</c:v>
                </c:pt>
                <c:pt idx="2705">
                  <c:v>100000</c:v>
                </c:pt>
                <c:pt idx="2706">
                  <c:v>100000</c:v>
                </c:pt>
                <c:pt idx="2707">
                  <c:v>0.19816018664383483</c:v>
                </c:pt>
                <c:pt idx="2708">
                  <c:v>100000</c:v>
                </c:pt>
                <c:pt idx="2709">
                  <c:v>100000</c:v>
                </c:pt>
                <c:pt idx="2710">
                  <c:v>100000</c:v>
                </c:pt>
                <c:pt idx="2711">
                  <c:v>100000</c:v>
                </c:pt>
                <c:pt idx="2712">
                  <c:v>100000</c:v>
                </c:pt>
                <c:pt idx="2713">
                  <c:v>0.21441709825633257</c:v>
                </c:pt>
                <c:pt idx="2714">
                  <c:v>100000</c:v>
                </c:pt>
                <c:pt idx="2715">
                  <c:v>100000</c:v>
                </c:pt>
                <c:pt idx="2716">
                  <c:v>100000</c:v>
                </c:pt>
                <c:pt idx="2717">
                  <c:v>100000</c:v>
                </c:pt>
                <c:pt idx="2718">
                  <c:v>100000</c:v>
                </c:pt>
                <c:pt idx="2719">
                  <c:v>100000</c:v>
                </c:pt>
                <c:pt idx="2720">
                  <c:v>100000</c:v>
                </c:pt>
                <c:pt idx="2721">
                  <c:v>100000</c:v>
                </c:pt>
                <c:pt idx="2722">
                  <c:v>100000</c:v>
                </c:pt>
                <c:pt idx="2723">
                  <c:v>100000</c:v>
                </c:pt>
                <c:pt idx="2724">
                  <c:v>100000</c:v>
                </c:pt>
                <c:pt idx="2725">
                  <c:v>100000</c:v>
                </c:pt>
                <c:pt idx="2726">
                  <c:v>100000</c:v>
                </c:pt>
                <c:pt idx="2727">
                  <c:v>100000</c:v>
                </c:pt>
                <c:pt idx="2728">
                  <c:v>100000</c:v>
                </c:pt>
                <c:pt idx="2729">
                  <c:v>100000</c:v>
                </c:pt>
                <c:pt idx="2730">
                  <c:v>100000</c:v>
                </c:pt>
                <c:pt idx="2731">
                  <c:v>100000</c:v>
                </c:pt>
                <c:pt idx="2732">
                  <c:v>100000</c:v>
                </c:pt>
                <c:pt idx="2733">
                  <c:v>100000</c:v>
                </c:pt>
                <c:pt idx="2734">
                  <c:v>100000</c:v>
                </c:pt>
                <c:pt idx="2735">
                  <c:v>100000</c:v>
                </c:pt>
                <c:pt idx="2736">
                  <c:v>100000</c:v>
                </c:pt>
                <c:pt idx="2737">
                  <c:v>100000</c:v>
                </c:pt>
                <c:pt idx="2738">
                  <c:v>100000</c:v>
                </c:pt>
                <c:pt idx="2739">
                  <c:v>100000</c:v>
                </c:pt>
                <c:pt idx="2740">
                  <c:v>100000</c:v>
                </c:pt>
                <c:pt idx="2741">
                  <c:v>100000</c:v>
                </c:pt>
                <c:pt idx="2742">
                  <c:v>100000</c:v>
                </c:pt>
                <c:pt idx="2743">
                  <c:v>100000</c:v>
                </c:pt>
                <c:pt idx="2744">
                  <c:v>100000</c:v>
                </c:pt>
                <c:pt idx="2745">
                  <c:v>100000</c:v>
                </c:pt>
                <c:pt idx="2746">
                  <c:v>100000</c:v>
                </c:pt>
                <c:pt idx="2747">
                  <c:v>100000</c:v>
                </c:pt>
                <c:pt idx="2748">
                  <c:v>100000</c:v>
                </c:pt>
                <c:pt idx="2749">
                  <c:v>0.19182554722009265</c:v>
                </c:pt>
                <c:pt idx="2750">
                  <c:v>100000</c:v>
                </c:pt>
                <c:pt idx="2751">
                  <c:v>100000</c:v>
                </c:pt>
                <c:pt idx="2752">
                  <c:v>100000</c:v>
                </c:pt>
                <c:pt idx="2753">
                  <c:v>100000</c:v>
                </c:pt>
                <c:pt idx="2754">
                  <c:v>100000</c:v>
                </c:pt>
                <c:pt idx="2755">
                  <c:v>100000</c:v>
                </c:pt>
                <c:pt idx="2756">
                  <c:v>100000</c:v>
                </c:pt>
                <c:pt idx="2757">
                  <c:v>100000</c:v>
                </c:pt>
                <c:pt idx="2758">
                  <c:v>100000</c:v>
                </c:pt>
                <c:pt idx="2759">
                  <c:v>100000</c:v>
                </c:pt>
                <c:pt idx="2760">
                  <c:v>100000</c:v>
                </c:pt>
                <c:pt idx="2761">
                  <c:v>100000</c:v>
                </c:pt>
                <c:pt idx="2762">
                  <c:v>100000</c:v>
                </c:pt>
                <c:pt idx="2763">
                  <c:v>100000</c:v>
                </c:pt>
                <c:pt idx="2764">
                  <c:v>100000</c:v>
                </c:pt>
                <c:pt idx="2765">
                  <c:v>100000</c:v>
                </c:pt>
                <c:pt idx="2766">
                  <c:v>100000</c:v>
                </c:pt>
                <c:pt idx="2767">
                  <c:v>100000</c:v>
                </c:pt>
                <c:pt idx="2768">
                  <c:v>100000</c:v>
                </c:pt>
                <c:pt idx="2769">
                  <c:v>100000</c:v>
                </c:pt>
                <c:pt idx="2770">
                  <c:v>0.20848984335603263</c:v>
                </c:pt>
                <c:pt idx="2771">
                  <c:v>100000</c:v>
                </c:pt>
                <c:pt idx="2772">
                  <c:v>100000</c:v>
                </c:pt>
                <c:pt idx="2773">
                  <c:v>0.19452358794591915</c:v>
                </c:pt>
                <c:pt idx="2774">
                  <c:v>100000</c:v>
                </c:pt>
                <c:pt idx="2775">
                  <c:v>100000</c:v>
                </c:pt>
                <c:pt idx="2776">
                  <c:v>100000</c:v>
                </c:pt>
                <c:pt idx="2777">
                  <c:v>100000</c:v>
                </c:pt>
                <c:pt idx="2778">
                  <c:v>100000</c:v>
                </c:pt>
                <c:pt idx="2779">
                  <c:v>100000</c:v>
                </c:pt>
                <c:pt idx="2780">
                  <c:v>100000</c:v>
                </c:pt>
                <c:pt idx="2781">
                  <c:v>100000</c:v>
                </c:pt>
                <c:pt idx="2782">
                  <c:v>100000</c:v>
                </c:pt>
                <c:pt idx="2783">
                  <c:v>100000</c:v>
                </c:pt>
                <c:pt idx="2784">
                  <c:v>100000</c:v>
                </c:pt>
                <c:pt idx="2785">
                  <c:v>100000</c:v>
                </c:pt>
                <c:pt idx="2786">
                  <c:v>100000</c:v>
                </c:pt>
                <c:pt idx="2787">
                  <c:v>100000</c:v>
                </c:pt>
                <c:pt idx="2788">
                  <c:v>100000</c:v>
                </c:pt>
                <c:pt idx="2789">
                  <c:v>100000</c:v>
                </c:pt>
                <c:pt idx="2790">
                  <c:v>100000</c:v>
                </c:pt>
                <c:pt idx="2791">
                  <c:v>100000</c:v>
                </c:pt>
                <c:pt idx="2792">
                  <c:v>100000</c:v>
                </c:pt>
                <c:pt idx="2793">
                  <c:v>100000</c:v>
                </c:pt>
                <c:pt idx="2794">
                  <c:v>100000</c:v>
                </c:pt>
                <c:pt idx="2795">
                  <c:v>100000</c:v>
                </c:pt>
                <c:pt idx="2796">
                  <c:v>100000</c:v>
                </c:pt>
                <c:pt idx="2797">
                  <c:v>100000</c:v>
                </c:pt>
                <c:pt idx="2798">
                  <c:v>100000</c:v>
                </c:pt>
                <c:pt idx="2799">
                  <c:v>0.19100206608564099</c:v>
                </c:pt>
                <c:pt idx="2800">
                  <c:v>100000</c:v>
                </c:pt>
                <c:pt idx="2801">
                  <c:v>100000</c:v>
                </c:pt>
                <c:pt idx="2802">
                  <c:v>100000</c:v>
                </c:pt>
                <c:pt idx="2803">
                  <c:v>100000</c:v>
                </c:pt>
                <c:pt idx="2804">
                  <c:v>100000</c:v>
                </c:pt>
                <c:pt idx="2805">
                  <c:v>100000</c:v>
                </c:pt>
                <c:pt idx="2806">
                  <c:v>100000</c:v>
                </c:pt>
                <c:pt idx="2807">
                  <c:v>100000</c:v>
                </c:pt>
                <c:pt idx="2808">
                  <c:v>100000</c:v>
                </c:pt>
                <c:pt idx="2809">
                  <c:v>100000</c:v>
                </c:pt>
                <c:pt idx="2810">
                  <c:v>100000</c:v>
                </c:pt>
                <c:pt idx="2811">
                  <c:v>100000</c:v>
                </c:pt>
                <c:pt idx="2812">
                  <c:v>100000</c:v>
                </c:pt>
                <c:pt idx="2813">
                  <c:v>100000</c:v>
                </c:pt>
                <c:pt idx="2814">
                  <c:v>100000</c:v>
                </c:pt>
                <c:pt idx="2815">
                  <c:v>100000</c:v>
                </c:pt>
                <c:pt idx="2816">
                  <c:v>100000</c:v>
                </c:pt>
                <c:pt idx="2817">
                  <c:v>100000</c:v>
                </c:pt>
                <c:pt idx="2818">
                  <c:v>100000</c:v>
                </c:pt>
                <c:pt idx="2819">
                  <c:v>100000</c:v>
                </c:pt>
                <c:pt idx="2820">
                  <c:v>100000</c:v>
                </c:pt>
                <c:pt idx="2821">
                  <c:v>100000</c:v>
                </c:pt>
                <c:pt idx="2822">
                  <c:v>100000</c:v>
                </c:pt>
                <c:pt idx="2823">
                  <c:v>100000</c:v>
                </c:pt>
                <c:pt idx="2824">
                  <c:v>100000</c:v>
                </c:pt>
                <c:pt idx="2825">
                  <c:v>100000</c:v>
                </c:pt>
                <c:pt idx="2826">
                  <c:v>100000</c:v>
                </c:pt>
                <c:pt idx="2827">
                  <c:v>100000</c:v>
                </c:pt>
                <c:pt idx="2828">
                  <c:v>100000</c:v>
                </c:pt>
                <c:pt idx="2829">
                  <c:v>100000</c:v>
                </c:pt>
                <c:pt idx="2830">
                  <c:v>100000</c:v>
                </c:pt>
                <c:pt idx="2831">
                  <c:v>100000</c:v>
                </c:pt>
                <c:pt idx="2832">
                  <c:v>100000</c:v>
                </c:pt>
                <c:pt idx="2833">
                  <c:v>100000</c:v>
                </c:pt>
                <c:pt idx="2834">
                  <c:v>100000</c:v>
                </c:pt>
                <c:pt idx="2835">
                  <c:v>0.18140067433659798</c:v>
                </c:pt>
                <c:pt idx="2836">
                  <c:v>100000</c:v>
                </c:pt>
                <c:pt idx="2837">
                  <c:v>100000</c:v>
                </c:pt>
                <c:pt idx="2838">
                  <c:v>0.20899713258576114</c:v>
                </c:pt>
                <c:pt idx="2839">
                  <c:v>100000</c:v>
                </c:pt>
                <c:pt idx="2840">
                  <c:v>100000</c:v>
                </c:pt>
                <c:pt idx="2841">
                  <c:v>100000</c:v>
                </c:pt>
                <c:pt idx="2842">
                  <c:v>100000</c:v>
                </c:pt>
                <c:pt idx="2843">
                  <c:v>100000</c:v>
                </c:pt>
                <c:pt idx="2844">
                  <c:v>100000</c:v>
                </c:pt>
                <c:pt idx="2845">
                  <c:v>100000</c:v>
                </c:pt>
                <c:pt idx="2846">
                  <c:v>100000</c:v>
                </c:pt>
                <c:pt idx="2847">
                  <c:v>100000</c:v>
                </c:pt>
                <c:pt idx="2848">
                  <c:v>0.20269591917084748</c:v>
                </c:pt>
                <c:pt idx="2849">
                  <c:v>100000</c:v>
                </c:pt>
                <c:pt idx="2850">
                  <c:v>100000</c:v>
                </c:pt>
                <c:pt idx="2851">
                  <c:v>100000</c:v>
                </c:pt>
                <c:pt idx="2852">
                  <c:v>100000</c:v>
                </c:pt>
                <c:pt idx="2853">
                  <c:v>0.19073672601929248</c:v>
                </c:pt>
                <c:pt idx="2854">
                  <c:v>100000</c:v>
                </c:pt>
                <c:pt idx="2855">
                  <c:v>100000</c:v>
                </c:pt>
                <c:pt idx="2856">
                  <c:v>100000</c:v>
                </c:pt>
                <c:pt idx="2857">
                  <c:v>100000</c:v>
                </c:pt>
                <c:pt idx="2858">
                  <c:v>100000</c:v>
                </c:pt>
                <c:pt idx="2859">
                  <c:v>100000</c:v>
                </c:pt>
                <c:pt idx="2860">
                  <c:v>0.18500222282308629</c:v>
                </c:pt>
                <c:pt idx="2861">
                  <c:v>100000</c:v>
                </c:pt>
                <c:pt idx="2862">
                  <c:v>100000</c:v>
                </c:pt>
                <c:pt idx="2863">
                  <c:v>100000</c:v>
                </c:pt>
                <c:pt idx="2864">
                  <c:v>100000</c:v>
                </c:pt>
                <c:pt idx="2865">
                  <c:v>0.21356159452851042</c:v>
                </c:pt>
                <c:pt idx="2866">
                  <c:v>100000</c:v>
                </c:pt>
                <c:pt idx="2867">
                  <c:v>100000</c:v>
                </c:pt>
                <c:pt idx="2868">
                  <c:v>100000</c:v>
                </c:pt>
                <c:pt idx="2869">
                  <c:v>100000</c:v>
                </c:pt>
                <c:pt idx="2870">
                  <c:v>100000</c:v>
                </c:pt>
                <c:pt idx="2871">
                  <c:v>100000</c:v>
                </c:pt>
                <c:pt idx="2872">
                  <c:v>100000</c:v>
                </c:pt>
                <c:pt idx="2873">
                  <c:v>100000</c:v>
                </c:pt>
                <c:pt idx="2874">
                  <c:v>100000</c:v>
                </c:pt>
                <c:pt idx="2875">
                  <c:v>100000</c:v>
                </c:pt>
                <c:pt idx="2876">
                  <c:v>100000</c:v>
                </c:pt>
                <c:pt idx="2877">
                  <c:v>100000</c:v>
                </c:pt>
                <c:pt idx="2878">
                  <c:v>100000</c:v>
                </c:pt>
                <c:pt idx="2879">
                  <c:v>100000</c:v>
                </c:pt>
                <c:pt idx="2880">
                  <c:v>100000</c:v>
                </c:pt>
                <c:pt idx="2881">
                  <c:v>100000</c:v>
                </c:pt>
                <c:pt idx="2882">
                  <c:v>100000</c:v>
                </c:pt>
                <c:pt idx="2883">
                  <c:v>100000</c:v>
                </c:pt>
                <c:pt idx="2884">
                  <c:v>100000</c:v>
                </c:pt>
                <c:pt idx="2885">
                  <c:v>100000</c:v>
                </c:pt>
                <c:pt idx="2886">
                  <c:v>100000</c:v>
                </c:pt>
                <c:pt idx="2887">
                  <c:v>100000</c:v>
                </c:pt>
                <c:pt idx="2888">
                  <c:v>100000</c:v>
                </c:pt>
                <c:pt idx="2889">
                  <c:v>100000</c:v>
                </c:pt>
                <c:pt idx="2890">
                  <c:v>100000</c:v>
                </c:pt>
                <c:pt idx="2891">
                  <c:v>100000</c:v>
                </c:pt>
                <c:pt idx="2892">
                  <c:v>100000</c:v>
                </c:pt>
                <c:pt idx="2893">
                  <c:v>100000</c:v>
                </c:pt>
                <c:pt idx="2894">
                  <c:v>100000</c:v>
                </c:pt>
                <c:pt idx="2895">
                  <c:v>100000</c:v>
                </c:pt>
                <c:pt idx="2896">
                  <c:v>100000</c:v>
                </c:pt>
                <c:pt idx="2897">
                  <c:v>100000</c:v>
                </c:pt>
                <c:pt idx="2898">
                  <c:v>100000</c:v>
                </c:pt>
                <c:pt idx="2899">
                  <c:v>100000</c:v>
                </c:pt>
                <c:pt idx="2900">
                  <c:v>100000</c:v>
                </c:pt>
                <c:pt idx="2901">
                  <c:v>100000</c:v>
                </c:pt>
                <c:pt idx="2902">
                  <c:v>100000</c:v>
                </c:pt>
                <c:pt idx="2903">
                  <c:v>100000</c:v>
                </c:pt>
                <c:pt idx="2904">
                  <c:v>100000</c:v>
                </c:pt>
                <c:pt idx="2905">
                  <c:v>100000</c:v>
                </c:pt>
                <c:pt idx="2906">
                  <c:v>100000</c:v>
                </c:pt>
                <c:pt idx="2907">
                  <c:v>100000</c:v>
                </c:pt>
                <c:pt idx="2908">
                  <c:v>100000</c:v>
                </c:pt>
                <c:pt idx="2909">
                  <c:v>100000</c:v>
                </c:pt>
                <c:pt idx="2910">
                  <c:v>100000</c:v>
                </c:pt>
                <c:pt idx="2911">
                  <c:v>100000</c:v>
                </c:pt>
                <c:pt idx="2912">
                  <c:v>0.18665046495394388</c:v>
                </c:pt>
                <c:pt idx="2913">
                  <c:v>100000</c:v>
                </c:pt>
                <c:pt idx="2914">
                  <c:v>100000</c:v>
                </c:pt>
                <c:pt idx="2915">
                  <c:v>100000</c:v>
                </c:pt>
                <c:pt idx="2916">
                  <c:v>100000</c:v>
                </c:pt>
                <c:pt idx="2917">
                  <c:v>100000</c:v>
                </c:pt>
                <c:pt idx="2918">
                  <c:v>100000</c:v>
                </c:pt>
                <c:pt idx="2919">
                  <c:v>0.19568413236477314</c:v>
                </c:pt>
                <c:pt idx="2920">
                  <c:v>100000</c:v>
                </c:pt>
                <c:pt idx="2921">
                  <c:v>100000</c:v>
                </c:pt>
                <c:pt idx="2922">
                  <c:v>100000</c:v>
                </c:pt>
                <c:pt idx="2923">
                  <c:v>100000</c:v>
                </c:pt>
                <c:pt idx="2924">
                  <c:v>100000</c:v>
                </c:pt>
                <c:pt idx="2925">
                  <c:v>100000</c:v>
                </c:pt>
                <c:pt idx="2926">
                  <c:v>100000</c:v>
                </c:pt>
                <c:pt idx="2927">
                  <c:v>100000</c:v>
                </c:pt>
                <c:pt idx="2928">
                  <c:v>100000</c:v>
                </c:pt>
                <c:pt idx="2929">
                  <c:v>100000</c:v>
                </c:pt>
                <c:pt idx="2930">
                  <c:v>100000</c:v>
                </c:pt>
                <c:pt idx="2931">
                  <c:v>100000</c:v>
                </c:pt>
                <c:pt idx="2932">
                  <c:v>100000</c:v>
                </c:pt>
                <c:pt idx="2933">
                  <c:v>100000</c:v>
                </c:pt>
                <c:pt idx="2934">
                  <c:v>100000</c:v>
                </c:pt>
                <c:pt idx="2935">
                  <c:v>100000</c:v>
                </c:pt>
                <c:pt idx="2936">
                  <c:v>100000</c:v>
                </c:pt>
                <c:pt idx="2937">
                  <c:v>100000</c:v>
                </c:pt>
                <c:pt idx="2938">
                  <c:v>100000</c:v>
                </c:pt>
                <c:pt idx="2939">
                  <c:v>100000</c:v>
                </c:pt>
                <c:pt idx="2940">
                  <c:v>0.18453075225018525</c:v>
                </c:pt>
                <c:pt idx="2941">
                  <c:v>100000</c:v>
                </c:pt>
                <c:pt idx="2942">
                  <c:v>0.20737110379092685</c:v>
                </c:pt>
                <c:pt idx="2943">
                  <c:v>100000</c:v>
                </c:pt>
                <c:pt idx="2944">
                  <c:v>100000</c:v>
                </c:pt>
                <c:pt idx="2945">
                  <c:v>100000</c:v>
                </c:pt>
                <c:pt idx="2946">
                  <c:v>100000</c:v>
                </c:pt>
                <c:pt idx="2947">
                  <c:v>100000</c:v>
                </c:pt>
                <c:pt idx="2948">
                  <c:v>100000</c:v>
                </c:pt>
                <c:pt idx="2949">
                  <c:v>100000</c:v>
                </c:pt>
                <c:pt idx="2950">
                  <c:v>100000</c:v>
                </c:pt>
                <c:pt idx="2951">
                  <c:v>100000</c:v>
                </c:pt>
                <c:pt idx="2952">
                  <c:v>100000</c:v>
                </c:pt>
                <c:pt idx="2953">
                  <c:v>100000</c:v>
                </c:pt>
                <c:pt idx="2954">
                  <c:v>100000</c:v>
                </c:pt>
                <c:pt idx="2955">
                  <c:v>100000</c:v>
                </c:pt>
                <c:pt idx="2956">
                  <c:v>100000</c:v>
                </c:pt>
                <c:pt idx="2957">
                  <c:v>0.18783699024895675</c:v>
                </c:pt>
                <c:pt idx="2958">
                  <c:v>100000</c:v>
                </c:pt>
                <c:pt idx="2959">
                  <c:v>0.21695671956990942</c:v>
                </c:pt>
                <c:pt idx="2960">
                  <c:v>100000</c:v>
                </c:pt>
                <c:pt idx="2961">
                  <c:v>100000</c:v>
                </c:pt>
                <c:pt idx="2962">
                  <c:v>0.19828064645805821</c:v>
                </c:pt>
                <c:pt idx="2963">
                  <c:v>100000</c:v>
                </c:pt>
                <c:pt idx="2964">
                  <c:v>100000</c:v>
                </c:pt>
                <c:pt idx="2965">
                  <c:v>100000</c:v>
                </c:pt>
                <c:pt idx="2966">
                  <c:v>100000</c:v>
                </c:pt>
                <c:pt idx="2967">
                  <c:v>100000</c:v>
                </c:pt>
                <c:pt idx="2968">
                  <c:v>100000</c:v>
                </c:pt>
                <c:pt idx="2969">
                  <c:v>100000</c:v>
                </c:pt>
                <c:pt idx="2970">
                  <c:v>100000</c:v>
                </c:pt>
                <c:pt idx="2971">
                  <c:v>0.18680528772451069</c:v>
                </c:pt>
                <c:pt idx="2972">
                  <c:v>100000</c:v>
                </c:pt>
                <c:pt idx="2973">
                  <c:v>100000</c:v>
                </c:pt>
                <c:pt idx="2974">
                  <c:v>100000</c:v>
                </c:pt>
                <c:pt idx="2975">
                  <c:v>100000</c:v>
                </c:pt>
                <c:pt idx="2976">
                  <c:v>100000</c:v>
                </c:pt>
                <c:pt idx="2977">
                  <c:v>100000</c:v>
                </c:pt>
                <c:pt idx="2978">
                  <c:v>0.20070879933575306</c:v>
                </c:pt>
                <c:pt idx="2979">
                  <c:v>100000</c:v>
                </c:pt>
                <c:pt idx="2980">
                  <c:v>100000</c:v>
                </c:pt>
                <c:pt idx="2981">
                  <c:v>100000</c:v>
                </c:pt>
                <c:pt idx="2982">
                  <c:v>100000</c:v>
                </c:pt>
                <c:pt idx="2983">
                  <c:v>100000</c:v>
                </c:pt>
                <c:pt idx="2984">
                  <c:v>100000</c:v>
                </c:pt>
                <c:pt idx="2985">
                  <c:v>100000</c:v>
                </c:pt>
                <c:pt idx="2986">
                  <c:v>100000</c:v>
                </c:pt>
                <c:pt idx="2987">
                  <c:v>100000</c:v>
                </c:pt>
                <c:pt idx="2988">
                  <c:v>100000</c:v>
                </c:pt>
                <c:pt idx="2989">
                  <c:v>100000</c:v>
                </c:pt>
                <c:pt idx="2990">
                  <c:v>100000</c:v>
                </c:pt>
                <c:pt idx="2991">
                  <c:v>100000</c:v>
                </c:pt>
                <c:pt idx="2992">
                  <c:v>100000</c:v>
                </c:pt>
                <c:pt idx="2993">
                  <c:v>100000</c:v>
                </c:pt>
                <c:pt idx="2994">
                  <c:v>100000</c:v>
                </c:pt>
                <c:pt idx="2995">
                  <c:v>100000</c:v>
                </c:pt>
                <c:pt idx="2996">
                  <c:v>100000</c:v>
                </c:pt>
                <c:pt idx="2997">
                  <c:v>100000</c:v>
                </c:pt>
                <c:pt idx="2998">
                  <c:v>100000</c:v>
                </c:pt>
                <c:pt idx="2999">
                  <c:v>100000</c:v>
                </c:pt>
                <c:pt idx="3000">
                  <c:v>100000</c:v>
                </c:pt>
                <c:pt idx="3001">
                  <c:v>100000</c:v>
                </c:pt>
                <c:pt idx="3002">
                  <c:v>100000</c:v>
                </c:pt>
                <c:pt idx="3003">
                  <c:v>100000</c:v>
                </c:pt>
                <c:pt idx="3004">
                  <c:v>100000</c:v>
                </c:pt>
                <c:pt idx="3005">
                  <c:v>100000</c:v>
                </c:pt>
                <c:pt idx="3006">
                  <c:v>100000</c:v>
                </c:pt>
                <c:pt idx="3007">
                  <c:v>100000</c:v>
                </c:pt>
                <c:pt idx="3008">
                  <c:v>100000</c:v>
                </c:pt>
                <c:pt idx="3009">
                  <c:v>100000</c:v>
                </c:pt>
                <c:pt idx="3010">
                  <c:v>0.21509854063752362</c:v>
                </c:pt>
                <c:pt idx="3011">
                  <c:v>100000</c:v>
                </c:pt>
                <c:pt idx="3012">
                  <c:v>100000</c:v>
                </c:pt>
                <c:pt idx="3013">
                  <c:v>100000</c:v>
                </c:pt>
                <c:pt idx="3014">
                  <c:v>100000</c:v>
                </c:pt>
                <c:pt idx="3015">
                  <c:v>100000</c:v>
                </c:pt>
                <c:pt idx="3016">
                  <c:v>100000</c:v>
                </c:pt>
                <c:pt idx="3017">
                  <c:v>100000</c:v>
                </c:pt>
                <c:pt idx="3018">
                  <c:v>0.21065493329361898</c:v>
                </c:pt>
                <c:pt idx="3019">
                  <c:v>100000</c:v>
                </c:pt>
                <c:pt idx="3020">
                  <c:v>100000</c:v>
                </c:pt>
                <c:pt idx="3021">
                  <c:v>100000</c:v>
                </c:pt>
                <c:pt idx="3022">
                  <c:v>100000</c:v>
                </c:pt>
                <c:pt idx="3023">
                  <c:v>100000</c:v>
                </c:pt>
                <c:pt idx="3024">
                  <c:v>100000</c:v>
                </c:pt>
                <c:pt idx="3025">
                  <c:v>100000</c:v>
                </c:pt>
                <c:pt idx="3026">
                  <c:v>100000</c:v>
                </c:pt>
                <c:pt idx="3027">
                  <c:v>0.21907477889621824</c:v>
                </c:pt>
                <c:pt idx="3028">
                  <c:v>100000</c:v>
                </c:pt>
                <c:pt idx="3029">
                  <c:v>100000</c:v>
                </c:pt>
                <c:pt idx="3030">
                  <c:v>100000</c:v>
                </c:pt>
                <c:pt idx="3031">
                  <c:v>100000</c:v>
                </c:pt>
                <c:pt idx="3032">
                  <c:v>100000</c:v>
                </c:pt>
                <c:pt idx="3033">
                  <c:v>100000</c:v>
                </c:pt>
                <c:pt idx="3034">
                  <c:v>100000</c:v>
                </c:pt>
                <c:pt idx="3035">
                  <c:v>100000</c:v>
                </c:pt>
                <c:pt idx="3036">
                  <c:v>100000</c:v>
                </c:pt>
                <c:pt idx="3037">
                  <c:v>100000</c:v>
                </c:pt>
                <c:pt idx="3038">
                  <c:v>100000</c:v>
                </c:pt>
                <c:pt idx="3039">
                  <c:v>100000</c:v>
                </c:pt>
                <c:pt idx="3040">
                  <c:v>100000</c:v>
                </c:pt>
                <c:pt idx="3041">
                  <c:v>100000</c:v>
                </c:pt>
                <c:pt idx="3042">
                  <c:v>100000</c:v>
                </c:pt>
                <c:pt idx="3043">
                  <c:v>100000</c:v>
                </c:pt>
                <c:pt idx="3044">
                  <c:v>100000</c:v>
                </c:pt>
                <c:pt idx="3045">
                  <c:v>100000</c:v>
                </c:pt>
                <c:pt idx="3046">
                  <c:v>100000</c:v>
                </c:pt>
                <c:pt idx="3047">
                  <c:v>100000</c:v>
                </c:pt>
                <c:pt idx="3048">
                  <c:v>100000</c:v>
                </c:pt>
                <c:pt idx="3049">
                  <c:v>100000</c:v>
                </c:pt>
                <c:pt idx="3050">
                  <c:v>100000</c:v>
                </c:pt>
                <c:pt idx="3051">
                  <c:v>100000</c:v>
                </c:pt>
                <c:pt idx="3052">
                  <c:v>100000</c:v>
                </c:pt>
                <c:pt idx="3053">
                  <c:v>100000</c:v>
                </c:pt>
                <c:pt idx="3054">
                  <c:v>100000</c:v>
                </c:pt>
                <c:pt idx="3055">
                  <c:v>0.20003434599181819</c:v>
                </c:pt>
                <c:pt idx="3056">
                  <c:v>100000</c:v>
                </c:pt>
                <c:pt idx="3057">
                  <c:v>100000</c:v>
                </c:pt>
                <c:pt idx="3058">
                  <c:v>100000</c:v>
                </c:pt>
                <c:pt idx="3059">
                  <c:v>100000</c:v>
                </c:pt>
                <c:pt idx="3060">
                  <c:v>100000</c:v>
                </c:pt>
                <c:pt idx="3061">
                  <c:v>100000</c:v>
                </c:pt>
                <c:pt idx="3062">
                  <c:v>100000</c:v>
                </c:pt>
                <c:pt idx="3063">
                  <c:v>100000</c:v>
                </c:pt>
                <c:pt idx="3064">
                  <c:v>100000</c:v>
                </c:pt>
                <c:pt idx="3065">
                  <c:v>100000</c:v>
                </c:pt>
                <c:pt idx="3066">
                  <c:v>100000</c:v>
                </c:pt>
                <c:pt idx="3067">
                  <c:v>100000</c:v>
                </c:pt>
                <c:pt idx="3068">
                  <c:v>100000</c:v>
                </c:pt>
                <c:pt idx="3069">
                  <c:v>100000</c:v>
                </c:pt>
                <c:pt idx="3070">
                  <c:v>100000</c:v>
                </c:pt>
                <c:pt idx="3071">
                  <c:v>100000</c:v>
                </c:pt>
                <c:pt idx="3072">
                  <c:v>100000</c:v>
                </c:pt>
                <c:pt idx="3073">
                  <c:v>100000</c:v>
                </c:pt>
                <c:pt idx="3074">
                  <c:v>100000</c:v>
                </c:pt>
                <c:pt idx="3075">
                  <c:v>0.21712768117362488</c:v>
                </c:pt>
                <c:pt idx="3076">
                  <c:v>100000</c:v>
                </c:pt>
                <c:pt idx="3077">
                  <c:v>100000</c:v>
                </c:pt>
                <c:pt idx="3078">
                  <c:v>100000</c:v>
                </c:pt>
                <c:pt idx="3079">
                  <c:v>100000</c:v>
                </c:pt>
                <c:pt idx="3080">
                  <c:v>100000</c:v>
                </c:pt>
                <c:pt idx="3081">
                  <c:v>100000</c:v>
                </c:pt>
                <c:pt idx="3082">
                  <c:v>100000</c:v>
                </c:pt>
                <c:pt idx="3083">
                  <c:v>100000</c:v>
                </c:pt>
                <c:pt idx="3084">
                  <c:v>100000</c:v>
                </c:pt>
                <c:pt idx="3085">
                  <c:v>100000</c:v>
                </c:pt>
                <c:pt idx="3086">
                  <c:v>100000</c:v>
                </c:pt>
                <c:pt idx="3087">
                  <c:v>100000</c:v>
                </c:pt>
                <c:pt idx="3088">
                  <c:v>100000</c:v>
                </c:pt>
                <c:pt idx="3089">
                  <c:v>100000</c:v>
                </c:pt>
                <c:pt idx="3090">
                  <c:v>100000</c:v>
                </c:pt>
                <c:pt idx="3091">
                  <c:v>100000</c:v>
                </c:pt>
                <c:pt idx="3092">
                  <c:v>100000</c:v>
                </c:pt>
                <c:pt idx="3093">
                  <c:v>100000</c:v>
                </c:pt>
                <c:pt idx="3094">
                  <c:v>0.1895108625480689</c:v>
                </c:pt>
                <c:pt idx="3095">
                  <c:v>100000</c:v>
                </c:pt>
                <c:pt idx="3096">
                  <c:v>100000</c:v>
                </c:pt>
                <c:pt idx="3097">
                  <c:v>100000</c:v>
                </c:pt>
                <c:pt idx="3098">
                  <c:v>100000</c:v>
                </c:pt>
                <c:pt idx="3099">
                  <c:v>100000</c:v>
                </c:pt>
                <c:pt idx="3100">
                  <c:v>100000</c:v>
                </c:pt>
                <c:pt idx="3101">
                  <c:v>100000</c:v>
                </c:pt>
                <c:pt idx="3102">
                  <c:v>100000</c:v>
                </c:pt>
                <c:pt idx="3103">
                  <c:v>100000</c:v>
                </c:pt>
                <c:pt idx="3104">
                  <c:v>100000</c:v>
                </c:pt>
                <c:pt idx="3105">
                  <c:v>100000</c:v>
                </c:pt>
                <c:pt idx="3106">
                  <c:v>100000</c:v>
                </c:pt>
                <c:pt idx="3107">
                  <c:v>100000</c:v>
                </c:pt>
                <c:pt idx="3108">
                  <c:v>100000</c:v>
                </c:pt>
                <c:pt idx="3109">
                  <c:v>100000</c:v>
                </c:pt>
                <c:pt idx="3110">
                  <c:v>100000</c:v>
                </c:pt>
                <c:pt idx="3111">
                  <c:v>100000</c:v>
                </c:pt>
                <c:pt idx="3112">
                  <c:v>0.18676231719308969</c:v>
                </c:pt>
                <c:pt idx="3113">
                  <c:v>100000</c:v>
                </c:pt>
                <c:pt idx="3114">
                  <c:v>100000</c:v>
                </c:pt>
                <c:pt idx="3115">
                  <c:v>100000</c:v>
                </c:pt>
                <c:pt idx="3116">
                  <c:v>100000</c:v>
                </c:pt>
                <c:pt idx="3117">
                  <c:v>100000</c:v>
                </c:pt>
                <c:pt idx="3118">
                  <c:v>100000</c:v>
                </c:pt>
                <c:pt idx="3119">
                  <c:v>100000</c:v>
                </c:pt>
                <c:pt idx="3120">
                  <c:v>100000</c:v>
                </c:pt>
                <c:pt idx="3121">
                  <c:v>100000</c:v>
                </c:pt>
                <c:pt idx="3122">
                  <c:v>100000</c:v>
                </c:pt>
                <c:pt idx="3123">
                  <c:v>100000</c:v>
                </c:pt>
                <c:pt idx="3124">
                  <c:v>100000</c:v>
                </c:pt>
                <c:pt idx="3125">
                  <c:v>100000</c:v>
                </c:pt>
                <c:pt idx="3126">
                  <c:v>100000</c:v>
                </c:pt>
                <c:pt idx="3127">
                  <c:v>100000</c:v>
                </c:pt>
                <c:pt idx="3128">
                  <c:v>100000</c:v>
                </c:pt>
                <c:pt idx="3129">
                  <c:v>100000</c:v>
                </c:pt>
                <c:pt idx="3130">
                  <c:v>100000</c:v>
                </c:pt>
                <c:pt idx="3131">
                  <c:v>100000</c:v>
                </c:pt>
                <c:pt idx="3132">
                  <c:v>100000</c:v>
                </c:pt>
                <c:pt idx="3133">
                  <c:v>100000</c:v>
                </c:pt>
                <c:pt idx="3134">
                  <c:v>100000</c:v>
                </c:pt>
                <c:pt idx="3135">
                  <c:v>100000</c:v>
                </c:pt>
                <c:pt idx="3136">
                  <c:v>100000</c:v>
                </c:pt>
                <c:pt idx="3137">
                  <c:v>100000</c:v>
                </c:pt>
                <c:pt idx="3138">
                  <c:v>100000</c:v>
                </c:pt>
                <c:pt idx="3139">
                  <c:v>100000</c:v>
                </c:pt>
                <c:pt idx="3140">
                  <c:v>100000</c:v>
                </c:pt>
                <c:pt idx="3141">
                  <c:v>100000</c:v>
                </c:pt>
                <c:pt idx="3142">
                  <c:v>100000</c:v>
                </c:pt>
                <c:pt idx="3143">
                  <c:v>100000</c:v>
                </c:pt>
                <c:pt idx="3144">
                  <c:v>100000</c:v>
                </c:pt>
                <c:pt idx="3145">
                  <c:v>0.20598232087777282</c:v>
                </c:pt>
                <c:pt idx="3146">
                  <c:v>100000</c:v>
                </c:pt>
                <c:pt idx="3147">
                  <c:v>100000</c:v>
                </c:pt>
                <c:pt idx="3148">
                  <c:v>100000</c:v>
                </c:pt>
                <c:pt idx="3149">
                  <c:v>100000</c:v>
                </c:pt>
                <c:pt idx="3150">
                  <c:v>100000</c:v>
                </c:pt>
                <c:pt idx="3151">
                  <c:v>100000</c:v>
                </c:pt>
                <c:pt idx="3152">
                  <c:v>100000</c:v>
                </c:pt>
                <c:pt idx="3153">
                  <c:v>100000</c:v>
                </c:pt>
                <c:pt idx="3154">
                  <c:v>100000</c:v>
                </c:pt>
                <c:pt idx="3155">
                  <c:v>100000</c:v>
                </c:pt>
                <c:pt idx="3156">
                  <c:v>100000</c:v>
                </c:pt>
                <c:pt idx="3157">
                  <c:v>100000</c:v>
                </c:pt>
                <c:pt idx="3158">
                  <c:v>100000</c:v>
                </c:pt>
                <c:pt idx="3159">
                  <c:v>100000</c:v>
                </c:pt>
                <c:pt idx="3160">
                  <c:v>0.20185638010825802</c:v>
                </c:pt>
                <c:pt idx="3161">
                  <c:v>100000</c:v>
                </c:pt>
                <c:pt idx="3162">
                  <c:v>100000</c:v>
                </c:pt>
                <c:pt idx="3163">
                  <c:v>100000</c:v>
                </c:pt>
                <c:pt idx="3164">
                  <c:v>100000</c:v>
                </c:pt>
                <c:pt idx="3165">
                  <c:v>100000</c:v>
                </c:pt>
                <c:pt idx="3166">
                  <c:v>100000</c:v>
                </c:pt>
                <c:pt idx="3167">
                  <c:v>100000</c:v>
                </c:pt>
                <c:pt idx="3168">
                  <c:v>100000</c:v>
                </c:pt>
                <c:pt idx="3169">
                  <c:v>100000</c:v>
                </c:pt>
                <c:pt idx="3170">
                  <c:v>100000</c:v>
                </c:pt>
                <c:pt idx="3171">
                  <c:v>100000</c:v>
                </c:pt>
                <c:pt idx="3172">
                  <c:v>100000</c:v>
                </c:pt>
                <c:pt idx="3173">
                  <c:v>100000</c:v>
                </c:pt>
                <c:pt idx="3174">
                  <c:v>100000</c:v>
                </c:pt>
                <c:pt idx="3175">
                  <c:v>100000</c:v>
                </c:pt>
                <c:pt idx="3176">
                  <c:v>100000</c:v>
                </c:pt>
                <c:pt idx="3177">
                  <c:v>100000</c:v>
                </c:pt>
                <c:pt idx="3178">
                  <c:v>100000</c:v>
                </c:pt>
                <c:pt idx="3179">
                  <c:v>100000</c:v>
                </c:pt>
                <c:pt idx="3180">
                  <c:v>100000</c:v>
                </c:pt>
                <c:pt idx="3181">
                  <c:v>100000</c:v>
                </c:pt>
                <c:pt idx="3182">
                  <c:v>100000</c:v>
                </c:pt>
                <c:pt idx="3183">
                  <c:v>100000</c:v>
                </c:pt>
                <c:pt idx="3184">
                  <c:v>100000</c:v>
                </c:pt>
                <c:pt idx="3185">
                  <c:v>100000</c:v>
                </c:pt>
                <c:pt idx="3186">
                  <c:v>100000</c:v>
                </c:pt>
                <c:pt idx="3187">
                  <c:v>100000</c:v>
                </c:pt>
                <c:pt idx="3188">
                  <c:v>100000</c:v>
                </c:pt>
                <c:pt idx="3189">
                  <c:v>100000</c:v>
                </c:pt>
                <c:pt idx="3190">
                  <c:v>100000</c:v>
                </c:pt>
                <c:pt idx="3191">
                  <c:v>100000</c:v>
                </c:pt>
                <c:pt idx="3192">
                  <c:v>0.19062350242590667</c:v>
                </c:pt>
                <c:pt idx="3193">
                  <c:v>100000</c:v>
                </c:pt>
                <c:pt idx="3194">
                  <c:v>100000</c:v>
                </c:pt>
                <c:pt idx="3195">
                  <c:v>100000</c:v>
                </c:pt>
                <c:pt idx="3196">
                  <c:v>100000</c:v>
                </c:pt>
                <c:pt idx="3197">
                  <c:v>100000</c:v>
                </c:pt>
                <c:pt idx="3198">
                  <c:v>100000</c:v>
                </c:pt>
                <c:pt idx="3199">
                  <c:v>100000</c:v>
                </c:pt>
                <c:pt idx="3200">
                  <c:v>100000</c:v>
                </c:pt>
                <c:pt idx="3201">
                  <c:v>100000</c:v>
                </c:pt>
                <c:pt idx="3202">
                  <c:v>100000</c:v>
                </c:pt>
                <c:pt idx="3203">
                  <c:v>100000</c:v>
                </c:pt>
                <c:pt idx="3204">
                  <c:v>100000</c:v>
                </c:pt>
                <c:pt idx="3205">
                  <c:v>100000</c:v>
                </c:pt>
                <c:pt idx="3206">
                  <c:v>0.18160396190381869</c:v>
                </c:pt>
                <c:pt idx="3207">
                  <c:v>100000</c:v>
                </c:pt>
                <c:pt idx="3208">
                  <c:v>0.19703475889918712</c:v>
                </c:pt>
                <c:pt idx="3209">
                  <c:v>100000</c:v>
                </c:pt>
                <c:pt idx="3210">
                  <c:v>100000</c:v>
                </c:pt>
                <c:pt idx="3211">
                  <c:v>100000</c:v>
                </c:pt>
                <c:pt idx="3212">
                  <c:v>100000</c:v>
                </c:pt>
                <c:pt idx="3213">
                  <c:v>100000</c:v>
                </c:pt>
                <c:pt idx="3214">
                  <c:v>100000</c:v>
                </c:pt>
                <c:pt idx="3215">
                  <c:v>0.19954295411300213</c:v>
                </c:pt>
                <c:pt idx="3216">
                  <c:v>100000</c:v>
                </c:pt>
                <c:pt idx="3217">
                  <c:v>100000</c:v>
                </c:pt>
                <c:pt idx="3218">
                  <c:v>100000</c:v>
                </c:pt>
                <c:pt idx="3219">
                  <c:v>100000</c:v>
                </c:pt>
                <c:pt idx="3220">
                  <c:v>100000</c:v>
                </c:pt>
                <c:pt idx="3221">
                  <c:v>0.19281059283817403</c:v>
                </c:pt>
                <c:pt idx="3222">
                  <c:v>100000</c:v>
                </c:pt>
                <c:pt idx="3223">
                  <c:v>100000</c:v>
                </c:pt>
                <c:pt idx="3224">
                  <c:v>100000</c:v>
                </c:pt>
                <c:pt idx="3225">
                  <c:v>100000</c:v>
                </c:pt>
                <c:pt idx="3226">
                  <c:v>100000</c:v>
                </c:pt>
                <c:pt idx="3227">
                  <c:v>100000</c:v>
                </c:pt>
                <c:pt idx="3228">
                  <c:v>100000</c:v>
                </c:pt>
                <c:pt idx="3229">
                  <c:v>100000</c:v>
                </c:pt>
                <c:pt idx="3230">
                  <c:v>100000</c:v>
                </c:pt>
                <c:pt idx="3231">
                  <c:v>100000</c:v>
                </c:pt>
                <c:pt idx="3232">
                  <c:v>0.20689641262230829</c:v>
                </c:pt>
                <c:pt idx="3233">
                  <c:v>100000</c:v>
                </c:pt>
                <c:pt idx="3234">
                  <c:v>100000</c:v>
                </c:pt>
                <c:pt idx="3235">
                  <c:v>100000</c:v>
                </c:pt>
                <c:pt idx="3236">
                  <c:v>100000</c:v>
                </c:pt>
                <c:pt idx="3237">
                  <c:v>100000</c:v>
                </c:pt>
                <c:pt idx="3238">
                  <c:v>100000</c:v>
                </c:pt>
                <c:pt idx="3239">
                  <c:v>100000</c:v>
                </c:pt>
                <c:pt idx="3240">
                  <c:v>100000</c:v>
                </c:pt>
                <c:pt idx="3241">
                  <c:v>100000</c:v>
                </c:pt>
                <c:pt idx="3242">
                  <c:v>100000</c:v>
                </c:pt>
                <c:pt idx="3243">
                  <c:v>100000</c:v>
                </c:pt>
                <c:pt idx="3244">
                  <c:v>100000</c:v>
                </c:pt>
                <c:pt idx="3245">
                  <c:v>100000</c:v>
                </c:pt>
                <c:pt idx="3246">
                  <c:v>100000</c:v>
                </c:pt>
                <c:pt idx="3247">
                  <c:v>100000</c:v>
                </c:pt>
                <c:pt idx="3248">
                  <c:v>100000</c:v>
                </c:pt>
                <c:pt idx="3249">
                  <c:v>100000</c:v>
                </c:pt>
                <c:pt idx="3250">
                  <c:v>100000</c:v>
                </c:pt>
                <c:pt idx="3251">
                  <c:v>100000</c:v>
                </c:pt>
                <c:pt idx="3252">
                  <c:v>100000</c:v>
                </c:pt>
                <c:pt idx="3253">
                  <c:v>100000</c:v>
                </c:pt>
                <c:pt idx="3254">
                  <c:v>100000</c:v>
                </c:pt>
                <c:pt idx="3255">
                  <c:v>100000</c:v>
                </c:pt>
                <c:pt idx="3256">
                  <c:v>100000</c:v>
                </c:pt>
                <c:pt idx="3257">
                  <c:v>100000</c:v>
                </c:pt>
                <c:pt idx="3258">
                  <c:v>100000</c:v>
                </c:pt>
                <c:pt idx="3259">
                  <c:v>100000</c:v>
                </c:pt>
                <c:pt idx="3260">
                  <c:v>100000</c:v>
                </c:pt>
                <c:pt idx="3261">
                  <c:v>100000</c:v>
                </c:pt>
                <c:pt idx="3262">
                  <c:v>100000</c:v>
                </c:pt>
                <c:pt idx="3263">
                  <c:v>100000</c:v>
                </c:pt>
                <c:pt idx="3264">
                  <c:v>100000</c:v>
                </c:pt>
                <c:pt idx="3265">
                  <c:v>100000</c:v>
                </c:pt>
                <c:pt idx="3266">
                  <c:v>100000</c:v>
                </c:pt>
                <c:pt idx="3267">
                  <c:v>100000</c:v>
                </c:pt>
                <c:pt idx="3268">
                  <c:v>100000</c:v>
                </c:pt>
                <c:pt idx="3269">
                  <c:v>100000</c:v>
                </c:pt>
                <c:pt idx="3270">
                  <c:v>100000</c:v>
                </c:pt>
                <c:pt idx="3271">
                  <c:v>100000</c:v>
                </c:pt>
                <c:pt idx="3272">
                  <c:v>100000</c:v>
                </c:pt>
                <c:pt idx="3273">
                  <c:v>0.19434785000594412</c:v>
                </c:pt>
                <c:pt idx="3274">
                  <c:v>100000</c:v>
                </c:pt>
                <c:pt idx="3275">
                  <c:v>100000</c:v>
                </c:pt>
                <c:pt idx="3276">
                  <c:v>100000</c:v>
                </c:pt>
                <c:pt idx="3277">
                  <c:v>100000</c:v>
                </c:pt>
                <c:pt idx="3278">
                  <c:v>100000</c:v>
                </c:pt>
                <c:pt idx="3279">
                  <c:v>100000</c:v>
                </c:pt>
                <c:pt idx="3280">
                  <c:v>100000</c:v>
                </c:pt>
                <c:pt idx="3281">
                  <c:v>100000</c:v>
                </c:pt>
                <c:pt idx="3282">
                  <c:v>100000</c:v>
                </c:pt>
                <c:pt idx="3283">
                  <c:v>100000</c:v>
                </c:pt>
                <c:pt idx="3284">
                  <c:v>100000</c:v>
                </c:pt>
                <c:pt idx="3285">
                  <c:v>100000</c:v>
                </c:pt>
                <c:pt idx="3286">
                  <c:v>100000</c:v>
                </c:pt>
                <c:pt idx="3287">
                  <c:v>100000</c:v>
                </c:pt>
                <c:pt idx="3288">
                  <c:v>100000</c:v>
                </c:pt>
                <c:pt idx="3289">
                  <c:v>100000</c:v>
                </c:pt>
                <c:pt idx="3290">
                  <c:v>100000</c:v>
                </c:pt>
                <c:pt idx="3291">
                  <c:v>100000</c:v>
                </c:pt>
                <c:pt idx="3292">
                  <c:v>0.18327546419650007</c:v>
                </c:pt>
                <c:pt idx="3293">
                  <c:v>100000</c:v>
                </c:pt>
                <c:pt idx="3294">
                  <c:v>100000</c:v>
                </c:pt>
                <c:pt idx="3295">
                  <c:v>100000</c:v>
                </c:pt>
                <c:pt idx="3296">
                  <c:v>100000</c:v>
                </c:pt>
                <c:pt idx="3297">
                  <c:v>100000</c:v>
                </c:pt>
                <c:pt idx="3298">
                  <c:v>100000</c:v>
                </c:pt>
                <c:pt idx="3299">
                  <c:v>100000</c:v>
                </c:pt>
                <c:pt idx="3300">
                  <c:v>100000</c:v>
                </c:pt>
                <c:pt idx="3301">
                  <c:v>100000</c:v>
                </c:pt>
                <c:pt idx="3302">
                  <c:v>100000</c:v>
                </c:pt>
                <c:pt idx="3303">
                  <c:v>0.19750630770954858</c:v>
                </c:pt>
                <c:pt idx="3304">
                  <c:v>100000</c:v>
                </c:pt>
                <c:pt idx="3305">
                  <c:v>100000</c:v>
                </c:pt>
                <c:pt idx="3306">
                  <c:v>100000</c:v>
                </c:pt>
                <c:pt idx="3307">
                  <c:v>100000</c:v>
                </c:pt>
                <c:pt idx="3308">
                  <c:v>0.19039043873963968</c:v>
                </c:pt>
                <c:pt idx="3309">
                  <c:v>100000</c:v>
                </c:pt>
                <c:pt idx="3310">
                  <c:v>100000</c:v>
                </c:pt>
                <c:pt idx="3311">
                  <c:v>100000</c:v>
                </c:pt>
                <c:pt idx="3312">
                  <c:v>100000</c:v>
                </c:pt>
                <c:pt idx="3313">
                  <c:v>100000</c:v>
                </c:pt>
                <c:pt idx="3314">
                  <c:v>100000</c:v>
                </c:pt>
                <c:pt idx="3315">
                  <c:v>100000</c:v>
                </c:pt>
                <c:pt idx="3316">
                  <c:v>100000</c:v>
                </c:pt>
                <c:pt idx="3317">
                  <c:v>100000</c:v>
                </c:pt>
                <c:pt idx="3318">
                  <c:v>100000</c:v>
                </c:pt>
                <c:pt idx="3319">
                  <c:v>100000</c:v>
                </c:pt>
                <c:pt idx="3320">
                  <c:v>100000</c:v>
                </c:pt>
                <c:pt idx="3321">
                  <c:v>100000</c:v>
                </c:pt>
                <c:pt idx="3322">
                  <c:v>100000</c:v>
                </c:pt>
                <c:pt idx="3323">
                  <c:v>100000</c:v>
                </c:pt>
                <c:pt idx="3324">
                  <c:v>100000</c:v>
                </c:pt>
                <c:pt idx="3325">
                  <c:v>100000</c:v>
                </c:pt>
                <c:pt idx="3326">
                  <c:v>100000</c:v>
                </c:pt>
                <c:pt idx="3327">
                  <c:v>100000</c:v>
                </c:pt>
                <c:pt idx="3328">
                  <c:v>0.19865316034964481</c:v>
                </c:pt>
                <c:pt idx="3329">
                  <c:v>100000</c:v>
                </c:pt>
                <c:pt idx="3330">
                  <c:v>100000</c:v>
                </c:pt>
                <c:pt idx="3331">
                  <c:v>0.20157362360070241</c:v>
                </c:pt>
                <c:pt idx="3332">
                  <c:v>100000</c:v>
                </c:pt>
                <c:pt idx="3333">
                  <c:v>100000</c:v>
                </c:pt>
                <c:pt idx="3334">
                  <c:v>0.2052724626882903</c:v>
                </c:pt>
                <c:pt idx="3335">
                  <c:v>100000</c:v>
                </c:pt>
                <c:pt idx="3336">
                  <c:v>100000</c:v>
                </c:pt>
                <c:pt idx="3337">
                  <c:v>100000</c:v>
                </c:pt>
                <c:pt idx="3338">
                  <c:v>100000</c:v>
                </c:pt>
                <c:pt idx="3339">
                  <c:v>100000</c:v>
                </c:pt>
                <c:pt idx="3340">
                  <c:v>100000</c:v>
                </c:pt>
                <c:pt idx="3341">
                  <c:v>100000</c:v>
                </c:pt>
                <c:pt idx="3342">
                  <c:v>100000</c:v>
                </c:pt>
                <c:pt idx="3343">
                  <c:v>0.21433058661979051</c:v>
                </c:pt>
                <c:pt idx="3344">
                  <c:v>100000</c:v>
                </c:pt>
                <c:pt idx="3345">
                  <c:v>100000</c:v>
                </c:pt>
                <c:pt idx="3346">
                  <c:v>100000</c:v>
                </c:pt>
                <c:pt idx="3347">
                  <c:v>100000</c:v>
                </c:pt>
                <c:pt idx="3348">
                  <c:v>100000</c:v>
                </c:pt>
                <c:pt idx="3349">
                  <c:v>100000</c:v>
                </c:pt>
                <c:pt idx="3350">
                  <c:v>100000</c:v>
                </c:pt>
                <c:pt idx="3351">
                  <c:v>100000</c:v>
                </c:pt>
                <c:pt idx="3352">
                  <c:v>100000</c:v>
                </c:pt>
                <c:pt idx="3353">
                  <c:v>0.18488290026225876</c:v>
                </c:pt>
                <c:pt idx="3354">
                  <c:v>100000</c:v>
                </c:pt>
                <c:pt idx="3355">
                  <c:v>100000</c:v>
                </c:pt>
                <c:pt idx="3356">
                  <c:v>100000</c:v>
                </c:pt>
                <c:pt idx="3357">
                  <c:v>100000</c:v>
                </c:pt>
                <c:pt idx="3358">
                  <c:v>100000</c:v>
                </c:pt>
                <c:pt idx="3359">
                  <c:v>100000</c:v>
                </c:pt>
                <c:pt idx="3360">
                  <c:v>100000</c:v>
                </c:pt>
                <c:pt idx="3361">
                  <c:v>100000</c:v>
                </c:pt>
                <c:pt idx="3362">
                  <c:v>100000</c:v>
                </c:pt>
                <c:pt idx="3363">
                  <c:v>100000</c:v>
                </c:pt>
                <c:pt idx="3364">
                  <c:v>100000</c:v>
                </c:pt>
                <c:pt idx="3365">
                  <c:v>100000</c:v>
                </c:pt>
                <c:pt idx="3366">
                  <c:v>100000</c:v>
                </c:pt>
                <c:pt idx="3367">
                  <c:v>100000</c:v>
                </c:pt>
                <c:pt idx="3368">
                  <c:v>100000</c:v>
                </c:pt>
                <c:pt idx="3369">
                  <c:v>100000</c:v>
                </c:pt>
                <c:pt idx="3370">
                  <c:v>100000</c:v>
                </c:pt>
                <c:pt idx="3371">
                  <c:v>100000</c:v>
                </c:pt>
                <c:pt idx="3372">
                  <c:v>100000</c:v>
                </c:pt>
                <c:pt idx="3373">
                  <c:v>100000</c:v>
                </c:pt>
                <c:pt idx="3374">
                  <c:v>100000</c:v>
                </c:pt>
                <c:pt idx="3375">
                  <c:v>100000</c:v>
                </c:pt>
                <c:pt idx="3376">
                  <c:v>100000</c:v>
                </c:pt>
                <c:pt idx="3377">
                  <c:v>100000</c:v>
                </c:pt>
                <c:pt idx="3378">
                  <c:v>100000</c:v>
                </c:pt>
                <c:pt idx="3379">
                  <c:v>100000</c:v>
                </c:pt>
                <c:pt idx="3380">
                  <c:v>100000</c:v>
                </c:pt>
                <c:pt idx="3381">
                  <c:v>100000</c:v>
                </c:pt>
                <c:pt idx="3382">
                  <c:v>100000</c:v>
                </c:pt>
                <c:pt idx="3383">
                  <c:v>100000</c:v>
                </c:pt>
                <c:pt idx="3384">
                  <c:v>100000</c:v>
                </c:pt>
                <c:pt idx="3385">
                  <c:v>100000</c:v>
                </c:pt>
                <c:pt idx="3386">
                  <c:v>100000</c:v>
                </c:pt>
                <c:pt idx="3387">
                  <c:v>100000</c:v>
                </c:pt>
                <c:pt idx="3388">
                  <c:v>100000</c:v>
                </c:pt>
                <c:pt idx="3389">
                  <c:v>100000</c:v>
                </c:pt>
                <c:pt idx="3390">
                  <c:v>100000</c:v>
                </c:pt>
                <c:pt idx="3391">
                  <c:v>0.21109527132279737</c:v>
                </c:pt>
                <c:pt idx="3392">
                  <c:v>100000</c:v>
                </c:pt>
                <c:pt idx="3393">
                  <c:v>100000</c:v>
                </c:pt>
                <c:pt idx="3394">
                  <c:v>100000</c:v>
                </c:pt>
                <c:pt idx="3395">
                  <c:v>100000</c:v>
                </c:pt>
                <c:pt idx="3396">
                  <c:v>0.18936224926257386</c:v>
                </c:pt>
                <c:pt idx="3397">
                  <c:v>0.1977708408151613</c:v>
                </c:pt>
                <c:pt idx="3398">
                  <c:v>100000</c:v>
                </c:pt>
                <c:pt idx="3399">
                  <c:v>100000</c:v>
                </c:pt>
                <c:pt idx="3400">
                  <c:v>100000</c:v>
                </c:pt>
                <c:pt idx="3401">
                  <c:v>100000</c:v>
                </c:pt>
                <c:pt idx="3402">
                  <c:v>100000</c:v>
                </c:pt>
                <c:pt idx="3403">
                  <c:v>100000</c:v>
                </c:pt>
                <c:pt idx="3404">
                  <c:v>100000</c:v>
                </c:pt>
                <c:pt idx="3405">
                  <c:v>100000</c:v>
                </c:pt>
                <c:pt idx="3406">
                  <c:v>100000</c:v>
                </c:pt>
                <c:pt idx="3407">
                  <c:v>100000</c:v>
                </c:pt>
                <c:pt idx="3408">
                  <c:v>100000</c:v>
                </c:pt>
                <c:pt idx="3409">
                  <c:v>100000</c:v>
                </c:pt>
                <c:pt idx="3410">
                  <c:v>100000</c:v>
                </c:pt>
                <c:pt idx="3411">
                  <c:v>100000</c:v>
                </c:pt>
                <c:pt idx="3412">
                  <c:v>100000</c:v>
                </c:pt>
                <c:pt idx="3413">
                  <c:v>100000</c:v>
                </c:pt>
                <c:pt idx="3414">
                  <c:v>100000</c:v>
                </c:pt>
                <c:pt idx="3415">
                  <c:v>0.21680453302351949</c:v>
                </c:pt>
                <c:pt idx="3416">
                  <c:v>100000</c:v>
                </c:pt>
                <c:pt idx="3417">
                  <c:v>100000</c:v>
                </c:pt>
                <c:pt idx="3418">
                  <c:v>100000</c:v>
                </c:pt>
                <c:pt idx="3419">
                  <c:v>100000</c:v>
                </c:pt>
                <c:pt idx="3420">
                  <c:v>100000</c:v>
                </c:pt>
                <c:pt idx="3421">
                  <c:v>100000</c:v>
                </c:pt>
                <c:pt idx="3422">
                  <c:v>100000</c:v>
                </c:pt>
                <c:pt idx="3423">
                  <c:v>100000</c:v>
                </c:pt>
                <c:pt idx="3424">
                  <c:v>100000</c:v>
                </c:pt>
                <c:pt idx="3425">
                  <c:v>100000</c:v>
                </c:pt>
                <c:pt idx="3426">
                  <c:v>100000</c:v>
                </c:pt>
                <c:pt idx="3427">
                  <c:v>100000</c:v>
                </c:pt>
                <c:pt idx="3428">
                  <c:v>100000</c:v>
                </c:pt>
                <c:pt idx="3429">
                  <c:v>100000</c:v>
                </c:pt>
                <c:pt idx="3430">
                  <c:v>0.18851358342690258</c:v>
                </c:pt>
                <c:pt idx="3431">
                  <c:v>100000</c:v>
                </c:pt>
                <c:pt idx="3432">
                  <c:v>100000</c:v>
                </c:pt>
                <c:pt idx="3433">
                  <c:v>100000</c:v>
                </c:pt>
                <c:pt idx="3434">
                  <c:v>100000</c:v>
                </c:pt>
                <c:pt idx="3435">
                  <c:v>100000</c:v>
                </c:pt>
                <c:pt idx="3436">
                  <c:v>100000</c:v>
                </c:pt>
                <c:pt idx="3437">
                  <c:v>100000</c:v>
                </c:pt>
                <c:pt idx="3438">
                  <c:v>100000</c:v>
                </c:pt>
                <c:pt idx="3439">
                  <c:v>100000</c:v>
                </c:pt>
                <c:pt idx="3440">
                  <c:v>100000</c:v>
                </c:pt>
                <c:pt idx="3441">
                  <c:v>100000</c:v>
                </c:pt>
                <c:pt idx="3442">
                  <c:v>100000</c:v>
                </c:pt>
                <c:pt idx="3443">
                  <c:v>100000</c:v>
                </c:pt>
                <c:pt idx="3444">
                  <c:v>100000</c:v>
                </c:pt>
                <c:pt idx="3445">
                  <c:v>100000</c:v>
                </c:pt>
                <c:pt idx="3446">
                  <c:v>100000</c:v>
                </c:pt>
                <c:pt idx="3447">
                  <c:v>100000</c:v>
                </c:pt>
                <c:pt idx="3448">
                  <c:v>0.20312185472546487</c:v>
                </c:pt>
                <c:pt idx="3449">
                  <c:v>100000</c:v>
                </c:pt>
                <c:pt idx="3450">
                  <c:v>100000</c:v>
                </c:pt>
                <c:pt idx="3451">
                  <c:v>100000</c:v>
                </c:pt>
                <c:pt idx="3452">
                  <c:v>100000</c:v>
                </c:pt>
                <c:pt idx="3453">
                  <c:v>100000</c:v>
                </c:pt>
                <c:pt idx="3454">
                  <c:v>100000</c:v>
                </c:pt>
                <c:pt idx="3455">
                  <c:v>100000</c:v>
                </c:pt>
                <c:pt idx="3456">
                  <c:v>100000</c:v>
                </c:pt>
                <c:pt idx="3457">
                  <c:v>100000</c:v>
                </c:pt>
                <c:pt idx="3458">
                  <c:v>100000</c:v>
                </c:pt>
                <c:pt idx="3459">
                  <c:v>100000</c:v>
                </c:pt>
                <c:pt idx="3460">
                  <c:v>100000</c:v>
                </c:pt>
                <c:pt idx="3461">
                  <c:v>100000</c:v>
                </c:pt>
                <c:pt idx="3462">
                  <c:v>100000</c:v>
                </c:pt>
                <c:pt idx="3463">
                  <c:v>100000</c:v>
                </c:pt>
                <c:pt idx="3464">
                  <c:v>0.2099406682146904</c:v>
                </c:pt>
                <c:pt idx="3465">
                  <c:v>100000</c:v>
                </c:pt>
                <c:pt idx="3466">
                  <c:v>100000</c:v>
                </c:pt>
                <c:pt idx="3467">
                  <c:v>100000</c:v>
                </c:pt>
                <c:pt idx="3468">
                  <c:v>0.2107240712610699</c:v>
                </c:pt>
                <c:pt idx="3469">
                  <c:v>100000</c:v>
                </c:pt>
                <c:pt idx="3470">
                  <c:v>100000</c:v>
                </c:pt>
                <c:pt idx="3471">
                  <c:v>100000</c:v>
                </c:pt>
                <c:pt idx="3472">
                  <c:v>100000</c:v>
                </c:pt>
                <c:pt idx="3473">
                  <c:v>100000</c:v>
                </c:pt>
                <c:pt idx="3474">
                  <c:v>100000</c:v>
                </c:pt>
                <c:pt idx="3475">
                  <c:v>100000</c:v>
                </c:pt>
                <c:pt idx="3476">
                  <c:v>100000</c:v>
                </c:pt>
                <c:pt idx="3477">
                  <c:v>100000</c:v>
                </c:pt>
                <c:pt idx="3478">
                  <c:v>100000</c:v>
                </c:pt>
                <c:pt idx="3479">
                  <c:v>100000</c:v>
                </c:pt>
                <c:pt idx="3480">
                  <c:v>100000</c:v>
                </c:pt>
                <c:pt idx="3481">
                  <c:v>100000</c:v>
                </c:pt>
                <c:pt idx="3482">
                  <c:v>100000</c:v>
                </c:pt>
                <c:pt idx="3483">
                  <c:v>0.2059982266265174</c:v>
                </c:pt>
                <c:pt idx="3484">
                  <c:v>100000</c:v>
                </c:pt>
                <c:pt idx="3485">
                  <c:v>100000</c:v>
                </c:pt>
                <c:pt idx="3486">
                  <c:v>100000</c:v>
                </c:pt>
                <c:pt idx="3487">
                  <c:v>100000</c:v>
                </c:pt>
                <c:pt idx="3488">
                  <c:v>100000</c:v>
                </c:pt>
                <c:pt idx="3489">
                  <c:v>100000</c:v>
                </c:pt>
                <c:pt idx="3490">
                  <c:v>100000</c:v>
                </c:pt>
                <c:pt idx="3491">
                  <c:v>100000</c:v>
                </c:pt>
                <c:pt idx="3492">
                  <c:v>100000</c:v>
                </c:pt>
                <c:pt idx="3493">
                  <c:v>100000</c:v>
                </c:pt>
                <c:pt idx="3494">
                  <c:v>100000</c:v>
                </c:pt>
                <c:pt idx="3495">
                  <c:v>100000</c:v>
                </c:pt>
                <c:pt idx="3496">
                  <c:v>100000</c:v>
                </c:pt>
                <c:pt idx="3497">
                  <c:v>100000</c:v>
                </c:pt>
                <c:pt idx="3498">
                  <c:v>100000</c:v>
                </c:pt>
                <c:pt idx="3499">
                  <c:v>100000</c:v>
                </c:pt>
                <c:pt idx="3500">
                  <c:v>100000</c:v>
                </c:pt>
                <c:pt idx="3501">
                  <c:v>100000</c:v>
                </c:pt>
                <c:pt idx="3502">
                  <c:v>100000</c:v>
                </c:pt>
                <c:pt idx="3503">
                  <c:v>100000</c:v>
                </c:pt>
                <c:pt idx="3504">
                  <c:v>100000</c:v>
                </c:pt>
                <c:pt idx="3505">
                  <c:v>100000</c:v>
                </c:pt>
                <c:pt idx="3506">
                  <c:v>100000</c:v>
                </c:pt>
                <c:pt idx="3507">
                  <c:v>100000</c:v>
                </c:pt>
                <c:pt idx="3508">
                  <c:v>100000</c:v>
                </c:pt>
                <c:pt idx="3509">
                  <c:v>100000</c:v>
                </c:pt>
                <c:pt idx="3510">
                  <c:v>100000</c:v>
                </c:pt>
                <c:pt idx="3511">
                  <c:v>100000</c:v>
                </c:pt>
                <c:pt idx="3512">
                  <c:v>100000</c:v>
                </c:pt>
                <c:pt idx="3513">
                  <c:v>100000</c:v>
                </c:pt>
                <c:pt idx="3514">
                  <c:v>100000</c:v>
                </c:pt>
                <c:pt idx="3515">
                  <c:v>100000</c:v>
                </c:pt>
                <c:pt idx="3516">
                  <c:v>100000</c:v>
                </c:pt>
                <c:pt idx="3517">
                  <c:v>0.19604970482275599</c:v>
                </c:pt>
                <c:pt idx="3518">
                  <c:v>100000</c:v>
                </c:pt>
                <c:pt idx="3519">
                  <c:v>100000</c:v>
                </c:pt>
                <c:pt idx="3520">
                  <c:v>100000</c:v>
                </c:pt>
                <c:pt idx="3521">
                  <c:v>100000</c:v>
                </c:pt>
                <c:pt idx="3522">
                  <c:v>100000</c:v>
                </c:pt>
                <c:pt idx="3523">
                  <c:v>100000</c:v>
                </c:pt>
                <c:pt idx="3524">
                  <c:v>100000</c:v>
                </c:pt>
                <c:pt idx="3525">
                  <c:v>100000</c:v>
                </c:pt>
                <c:pt idx="3526">
                  <c:v>100000</c:v>
                </c:pt>
                <c:pt idx="3527">
                  <c:v>100000</c:v>
                </c:pt>
                <c:pt idx="3528">
                  <c:v>100000</c:v>
                </c:pt>
                <c:pt idx="3529">
                  <c:v>100000</c:v>
                </c:pt>
                <c:pt idx="3530">
                  <c:v>100000</c:v>
                </c:pt>
                <c:pt idx="3531">
                  <c:v>100000</c:v>
                </c:pt>
                <c:pt idx="3532">
                  <c:v>100000</c:v>
                </c:pt>
                <c:pt idx="3533">
                  <c:v>100000</c:v>
                </c:pt>
                <c:pt idx="3534">
                  <c:v>100000</c:v>
                </c:pt>
                <c:pt idx="3535">
                  <c:v>100000</c:v>
                </c:pt>
                <c:pt idx="3536">
                  <c:v>100000</c:v>
                </c:pt>
                <c:pt idx="3537">
                  <c:v>100000</c:v>
                </c:pt>
                <c:pt idx="3538">
                  <c:v>100000</c:v>
                </c:pt>
                <c:pt idx="3539">
                  <c:v>100000</c:v>
                </c:pt>
                <c:pt idx="3540">
                  <c:v>100000</c:v>
                </c:pt>
                <c:pt idx="3541">
                  <c:v>100000</c:v>
                </c:pt>
                <c:pt idx="3542">
                  <c:v>100000</c:v>
                </c:pt>
                <c:pt idx="3543">
                  <c:v>100000</c:v>
                </c:pt>
                <c:pt idx="3544">
                  <c:v>100000</c:v>
                </c:pt>
                <c:pt idx="3545">
                  <c:v>100000</c:v>
                </c:pt>
                <c:pt idx="3546">
                  <c:v>100000</c:v>
                </c:pt>
                <c:pt idx="3547">
                  <c:v>100000</c:v>
                </c:pt>
                <c:pt idx="3548">
                  <c:v>100000</c:v>
                </c:pt>
                <c:pt idx="3549">
                  <c:v>100000</c:v>
                </c:pt>
                <c:pt idx="3550">
                  <c:v>100000</c:v>
                </c:pt>
                <c:pt idx="3551">
                  <c:v>100000</c:v>
                </c:pt>
                <c:pt idx="3552">
                  <c:v>100000</c:v>
                </c:pt>
                <c:pt idx="3553">
                  <c:v>0.20695688517380814</c:v>
                </c:pt>
                <c:pt idx="3554">
                  <c:v>100000</c:v>
                </c:pt>
                <c:pt idx="3555">
                  <c:v>100000</c:v>
                </c:pt>
                <c:pt idx="3556">
                  <c:v>100000</c:v>
                </c:pt>
                <c:pt idx="3557">
                  <c:v>100000</c:v>
                </c:pt>
                <c:pt idx="3558">
                  <c:v>0.18980660221580672</c:v>
                </c:pt>
                <c:pt idx="3559">
                  <c:v>100000</c:v>
                </c:pt>
                <c:pt idx="3560">
                  <c:v>100000</c:v>
                </c:pt>
                <c:pt idx="3561">
                  <c:v>0.19820683728238808</c:v>
                </c:pt>
                <c:pt idx="3562">
                  <c:v>100000</c:v>
                </c:pt>
                <c:pt idx="3563">
                  <c:v>100000</c:v>
                </c:pt>
                <c:pt idx="3564">
                  <c:v>100000</c:v>
                </c:pt>
                <c:pt idx="3565">
                  <c:v>100000</c:v>
                </c:pt>
                <c:pt idx="3566">
                  <c:v>100000</c:v>
                </c:pt>
                <c:pt idx="3567">
                  <c:v>0.21458160880117855</c:v>
                </c:pt>
                <c:pt idx="3568">
                  <c:v>100000</c:v>
                </c:pt>
                <c:pt idx="3569">
                  <c:v>100000</c:v>
                </c:pt>
                <c:pt idx="3570">
                  <c:v>100000</c:v>
                </c:pt>
                <c:pt idx="3571">
                  <c:v>100000</c:v>
                </c:pt>
                <c:pt idx="3572">
                  <c:v>100000</c:v>
                </c:pt>
                <c:pt idx="3573">
                  <c:v>0.19860272585088945</c:v>
                </c:pt>
                <c:pt idx="3574">
                  <c:v>100000</c:v>
                </c:pt>
                <c:pt idx="3575">
                  <c:v>100000</c:v>
                </c:pt>
                <c:pt idx="3576">
                  <c:v>100000</c:v>
                </c:pt>
                <c:pt idx="3577">
                  <c:v>100000</c:v>
                </c:pt>
                <c:pt idx="3578">
                  <c:v>100000</c:v>
                </c:pt>
                <c:pt idx="3579">
                  <c:v>100000</c:v>
                </c:pt>
                <c:pt idx="3580">
                  <c:v>100000</c:v>
                </c:pt>
                <c:pt idx="3581">
                  <c:v>100000</c:v>
                </c:pt>
                <c:pt idx="3582">
                  <c:v>100000</c:v>
                </c:pt>
                <c:pt idx="3583">
                  <c:v>100000</c:v>
                </c:pt>
                <c:pt idx="3584">
                  <c:v>100000</c:v>
                </c:pt>
                <c:pt idx="3585">
                  <c:v>100000</c:v>
                </c:pt>
                <c:pt idx="3586">
                  <c:v>100000</c:v>
                </c:pt>
                <c:pt idx="3587">
                  <c:v>100000</c:v>
                </c:pt>
                <c:pt idx="3588">
                  <c:v>100000</c:v>
                </c:pt>
                <c:pt idx="3589">
                  <c:v>100000</c:v>
                </c:pt>
                <c:pt idx="3590">
                  <c:v>100000</c:v>
                </c:pt>
                <c:pt idx="3591">
                  <c:v>100000</c:v>
                </c:pt>
                <c:pt idx="3592">
                  <c:v>100000</c:v>
                </c:pt>
                <c:pt idx="3593">
                  <c:v>0.21804542634578652</c:v>
                </c:pt>
                <c:pt idx="3594">
                  <c:v>100000</c:v>
                </c:pt>
                <c:pt idx="3595">
                  <c:v>0.1883195246805387</c:v>
                </c:pt>
                <c:pt idx="3596">
                  <c:v>100000</c:v>
                </c:pt>
                <c:pt idx="3597">
                  <c:v>100000</c:v>
                </c:pt>
                <c:pt idx="3598">
                  <c:v>100000</c:v>
                </c:pt>
                <c:pt idx="3599">
                  <c:v>100000</c:v>
                </c:pt>
                <c:pt idx="3600">
                  <c:v>100000</c:v>
                </c:pt>
                <c:pt idx="3601">
                  <c:v>100000</c:v>
                </c:pt>
                <c:pt idx="3602">
                  <c:v>100000</c:v>
                </c:pt>
                <c:pt idx="3603">
                  <c:v>0.21586997048621029</c:v>
                </c:pt>
                <c:pt idx="3604">
                  <c:v>0.18020619758761008</c:v>
                </c:pt>
                <c:pt idx="3605">
                  <c:v>100000</c:v>
                </c:pt>
                <c:pt idx="3606">
                  <c:v>100000</c:v>
                </c:pt>
                <c:pt idx="3607">
                  <c:v>100000</c:v>
                </c:pt>
                <c:pt idx="3608">
                  <c:v>100000</c:v>
                </c:pt>
                <c:pt idx="3609">
                  <c:v>100000</c:v>
                </c:pt>
                <c:pt idx="3610">
                  <c:v>100000</c:v>
                </c:pt>
                <c:pt idx="3611">
                  <c:v>100000</c:v>
                </c:pt>
                <c:pt idx="3612">
                  <c:v>100000</c:v>
                </c:pt>
                <c:pt idx="3613">
                  <c:v>100000</c:v>
                </c:pt>
                <c:pt idx="3614">
                  <c:v>100000</c:v>
                </c:pt>
                <c:pt idx="3615">
                  <c:v>100000</c:v>
                </c:pt>
                <c:pt idx="3616">
                  <c:v>100000</c:v>
                </c:pt>
                <c:pt idx="3617">
                  <c:v>100000</c:v>
                </c:pt>
                <c:pt idx="3618">
                  <c:v>100000</c:v>
                </c:pt>
                <c:pt idx="3619">
                  <c:v>100000</c:v>
                </c:pt>
                <c:pt idx="3620">
                  <c:v>100000</c:v>
                </c:pt>
                <c:pt idx="3621">
                  <c:v>100000</c:v>
                </c:pt>
                <c:pt idx="3622">
                  <c:v>100000</c:v>
                </c:pt>
                <c:pt idx="3623">
                  <c:v>100000</c:v>
                </c:pt>
                <c:pt idx="3624">
                  <c:v>100000</c:v>
                </c:pt>
                <c:pt idx="3625">
                  <c:v>100000</c:v>
                </c:pt>
                <c:pt idx="3626">
                  <c:v>100000</c:v>
                </c:pt>
                <c:pt idx="3627">
                  <c:v>100000</c:v>
                </c:pt>
                <c:pt idx="3628">
                  <c:v>100000</c:v>
                </c:pt>
                <c:pt idx="3629">
                  <c:v>100000</c:v>
                </c:pt>
                <c:pt idx="3630">
                  <c:v>100000</c:v>
                </c:pt>
                <c:pt idx="3631">
                  <c:v>100000</c:v>
                </c:pt>
                <c:pt idx="3632">
                  <c:v>100000</c:v>
                </c:pt>
                <c:pt idx="3633">
                  <c:v>100000</c:v>
                </c:pt>
                <c:pt idx="3634">
                  <c:v>100000</c:v>
                </c:pt>
                <c:pt idx="3635">
                  <c:v>100000</c:v>
                </c:pt>
                <c:pt idx="3636">
                  <c:v>100000</c:v>
                </c:pt>
                <c:pt idx="3637">
                  <c:v>0.19792145427061014</c:v>
                </c:pt>
                <c:pt idx="3638">
                  <c:v>100000</c:v>
                </c:pt>
                <c:pt idx="3639">
                  <c:v>100000</c:v>
                </c:pt>
                <c:pt idx="3640">
                  <c:v>100000</c:v>
                </c:pt>
                <c:pt idx="3641">
                  <c:v>100000</c:v>
                </c:pt>
                <c:pt idx="3642">
                  <c:v>100000</c:v>
                </c:pt>
                <c:pt idx="3643">
                  <c:v>100000</c:v>
                </c:pt>
                <c:pt idx="3644">
                  <c:v>100000</c:v>
                </c:pt>
                <c:pt idx="3645">
                  <c:v>100000</c:v>
                </c:pt>
                <c:pt idx="3646">
                  <c:v>100000</c:v>
                </c:pt>
                <c:pt idx="3647">
                  <c:v>100000</c:v>
                </c:pt>
                <c:pt idx="3648">
                  <c:v>100000</c:v>
                </c:pt>
                <c:pt idx="3649">
                  <c:v>100000</c:v>
                </c:pt>
                <c:pt idx="3650">
                  <c:v>100000</c:v>
                </c:pt>
                <c:pt idx="3651">
                  <c:v>100000</c:v>
                </c:pt>
                <c:pt idx="3652">
                  <c:v>100000</c:v>
                </c:pt>
                <c:pt idx="3653">
                  <c:v>100000</c:v>
                </c:pt>
                <c:pt idx="3654">
                  <c:v>100000</c:v>
                </c:pt>
                <c:pt idx="3655">
                  <c:v>100000</c:v>
                </c:pt>
                <c:pt idx="3656">
                  <c:v>100000</c:v>
                </c:pt>
                <c:pt idx="3657">
                  <c:v>100000</c:v>
                </c:pt>
                <c:pt idx="3658">
                  <c:v>100000</c:v>
                </c:pt>
                <c:pt idx="3659">
                  <c:v>100000</c:v>
                </c:pt>
                <c:pt idx="3660">
                  <c:v>100000</c:v>
                </c:pt>
                <c:pt idx="3661">
                  <c:v>100000</c:v>
                </c:pt>
                <c:pt idx="3662">
                  <c:v>100000</c:v>
                </c:pt>
                <c:pt idx="3663">
                  <c:v>100000</c:v>
                </c:pt>
                <c:pt idx="3664">
                  <c:v>100000</c:v>
                </c:pt>
                <c:pt idx="3665">
                  <c:v>100000</c:v>
                </c:pt>
                <c:pt idx="3666">
                  <c:v>100000</c:v>
                </c:pt>
                <c:pt idx="3667">
                  <c:v>100000</c:v>
                </c:pt>
                <c:pt idx="3668">
                  <c:v>100000</c:v>
                </c:pt>
                <c:pt idx="3669">
                  <c:v>100000</c:v>
                </c:pt>
                <c:pt idx="3670">
                  <c:v>100000</c:v>
                </c:pt>
                <c:pt idx="3671">
                  <c:v>100000</c:v>
                </c:pt>
                <c:pt idx="3672">
                  <c:v>100000</c:v>
                </c:pt>
                <c:pt idx="3673">
                  <c:v>100000</c:v>
                </c:pt>
                <c:pt idx="3674">
                  <c:v>100000</c:v>
                </c:pt>
                <c:pt idx="3675">
                  <c:v>100000</c:v>
                </c:pt>
                <c:pt idx="3676">
                  <c:v>100000</c:v>
                </c:pt>
                <c:pt idx="3677">
                  <c:v>100000</c:v>
                </c:pt>
                <c:pt idx="3678">
                  <c:v>100000</c:v>
                </c:pt>
                <c:pt idx="3679">
                  <c:v>0.18872340779600522</c:v>
                </c:pt>
                <c:pt idx="3680">
                  <c:v>100000</c:v>
                </c:pt>
                <c:pt idx="3681">
                  <c:v>100000</c:v>
                </c:pt>
                <c:pt idx="3682">
                  <c:v>100000</c:v>
                </c:pt>
                <c:pt idx="3683">
                  <c:v>100000</c:v>
                </c:pt>
                <c:pt idx="3684">
                  <c:v>100000</c:v>
                </c:pt>
                <c:pt idx="3685">
                  <c:v>100000</c:v>
                </c:pt>
                <c:pt idx="3686">
                  <c:v>100000</c:v>
                </c:pt>
                <c:pt idx="3687">
                  <c:v>100000</c:v>
                </c:pt>
                <c:pt idx="3688">
                  <c:v>100000</c:v>
                </c:pt>
                <c:pt idx="3689">
                  <c:v>100000</c:v>
                </c:pt>
                <c:pt idx="3690">
                  <c:v>100000</c:v>
                </c:pt>
                <c:pt idx="3691">
                  <c:v>100000</c:v>
                </c:pt>
                <c:pt idx="3692">
                  <c:v>100000</c:v>
                </c:pt>
                <c:pt idx="3693">
                  <c:v>100000</c:v>
                </c:pt>
                <c:pt idx="3694">
                  <c:v>100000</c:v>
                </c:pt>
                <c:pt idx="3695">
                  <c:v>100000</c:v>
                </c:pt>
                <c:pt idx="3696">
                  <c:v>100000</c:v>
                </c:pt>
                <c:pt idx="3697">
                  <c:v>100000</c:v>
                </c:pt>
                <c:pt idx="3698">
                  <c:v>0.18208731655924065</c:v>
                </c:pt>
                <c:pt idx="3699">
                  <c:v>100000</c:v>
                </c:pt>
                <c:pt idx="3700">
                  <c:v>100000</c:v>
                </c:pt>
                <c:pt idx="3701">
                  <c:v>100000</c:v>
                </c:pt>
                <c:pt idx="3702">
                  <c:v>100000</c:v>
                </c:pt>
                <c:pt idx="3703">
                  <c:v>100000</c:v>
                </c:pt>
                <c:pt idx="3704">
                  <c:v>100000</c:v>
                </c:pt>
                <c:pt idx="3705">
                  <c:v>100000</c:v>
                </c:pt>
                <c:pt idx="3706">
                  <c:v>100000</c:v>
                </c:pt>
                <c:pt idx="3707">
                  <c:v>100000</c:v>
                </c:pt>
                <c:pt idx="3708">
                  <c:v>100000</c:v>
                </c:pt>
                <c:pt idx="3709">
                  <c:v>100000</c:v>
                </c:pt>
                <c:pt idx="3710">
                  <c:v>100000</c:v>
                </c:pt>
                <c:pt idx="3711">
                  <c:v>100000</c:v>
                </c:pt>
                <c:pt idx="3712">
                  <c:v>0.19472625955597259</c:v>
                </c:pt>
                <c:pt idx="3713">
                  <c:v>100000</c:v>
                </c:pt>
                <c:pt idx="3714">
                  <c:v>100000</c:v>
                </c:pt>
                <c:pt idx="3715">
                  <c:v>0.19981850907357585</c:v>
                </c:pt>
                <c:pt idx="3716">
                  <c:v>100000</c:v>
                </c:pt>
                <c:pt idx="3717">
                  <c:v>100000</c:v>
                </c:pt>
                <c:pt idx="3718">
                  <c:v>100000</c:v>
                </c:pt>
                <c:pt idx="3719">
                  <c:v>100000</c:v>
                </c:pt>
                <c:pt idx="3720">
                  <c:v>100000</c:v>
                </c:pt>
                <c:pt idx="3721">
                  <c:v>100000</c:v>
                </c:pt>
                <c:pt idx="3722">
                  <c:v>100000</c:v>
                </c:pt>
                <c:pt idx="3723">
                  <c:v>100000</c:v>
                </c:pt>
                <c:pt idx="3724">
                  <c:v>100000</c:v>
                </c:pt>
                <c:pt idx="3725">
                  <c:v>100000</c:v>
                </c:pt>
                <c:pt idx="3726">
                  <c:v>100000</c:v>
                </c:pt>
                <c:pt idx="3727">
                  <c:v>100000</c:v>
                </c:pt>
                <c:pt idx="3728">
                  <c:v>100000</c:v>
                </c:pt>
                <c:pt idx="3729">
                  <c:v>100000</c:v>
                </c:pt>
                <c:pt idx="3730">
                  <c:v>100000</c:v>
                </c:pt>
                <c:pt idx="3731">
                  <c:v>100000</c:v>
                </c:pt>
                <c:pt idx="3732">
                  <c:v>100000</c:v>
                </c:pt>
                <c:pt idx="3733">
                  <c:v>100000</c:v>
                </c:pt>
                <c:pt idx="3734">
                  <c:v>100000</c:v>
                </c:pt>
                <c:pt idx="3735">
                  <c:v>100000</c:v>
                </c:pt>
                <c:pt idx="3736">
                  <c:v>100000</c:v>
                </c:pt>
                <c:pt idx="3737">
                  <c:v>100000</c:v>
                </c:pt>
                <c:pt idx="3738">
                  <c:v>100000</c:v>
                </c:pt>
                <c:pt idx="3739">
                  <c:v>100000</c:v>
                </c:pt>
                <c:pt idx="3740">
                  <c:v>100000</c:v>
                </c:pt>
                <c:pt idx="3741">
                  <c:v>100000</c:v>
                </c:pt>
                <c:pt idx="3742">
                  <c:v>100000</c:v>
                </c:pt>
                <c:pt idx="3743">
                  <c:v>100000</c:v>
                </c:pt>
                <c:pt idx="3744">
                  <c:v>100000</c:v>
                </c:pt>
                <c:pt idx="3745">
                  <c:v>100000</c:v>
                </c:pt>
                <c:pt idx="3746">
                  <c:v>0.21848889522023737</c:v>
                </c:pt>
                <c:pt idx="3747">
                  <c:v>100000</c:v>
                </c:pt>
                <c:pt idx="3748">
                  <c:v>100000</c:v>
                </c:pt>
                <c:pt idx="3749">
                  <c:v>100000</c:v>
                </c:pt>
                <c:pt idx="3750">
                  <c:v>100000</c:v>
                </c:pt>
                <c:pt idx="3751">
                  <c:v>100000</c:v>
                </c:pt>
                <c:pt idx="3752">
                  <c:v>100000</c:v>
                </c:pt>
                <c:pt idx="3753">
                  <c:v>100000</c:v>
                </c:pt>
                <c:pt idx="3754">
                  <c:v>100000</c:v>
                </c:pt>
                <c:pt idx="3755">
                  <c:v>100000</c:v>
                </c:pt>
                <c:pt idx="3756">
                  <c:v>100000</c:v>
                </c:pt>
                <c:pt idx="3757">
                  <c:v>100000</c:v>
                </c:pt>
                <c:pt idx="3758">
                  <c:v>100000</c:v>
                </c:pt>
                <c:pt idx="3759">
                  <c:v>100000</c:v>
                </c:pt>
                <c:pt idx="3760">
                  <c:v>100000</c:v>
                </c:pt>
                <c:pt idx="3761">
                  <c:v>100000</c:v>
                </c:pt>
                <c:pt idx="3762">
                  <c:v>100000</c:v>
                </c:pt>
                <c:pt idx="3763">
                  <c:v>100000</c:v>
                </c:pt>
                <c:pt idx="3764">
                  <c:v>100000</c:v>
                </c:pt>
                <c:pt idx="3765">
                  <c:v>100000</c:v>
                </c:pt>
                <c:pt idx="3766">
                  <c:v>100000</c:v>
                </c:pt>
                <c:pt idx="3767">
                  <c:v>100000</c:v>
                </c:pt>
                <c:pt idx="3768">
                  <c:v>100000</c:v>
                </c:pt>
                <c:pt idx="3769">
                  <c:v>100000</c:v>
                </c:pt>
                <c:pt idx="3770">
                  <c:v>100000</c:v>
                </c:pt>
                <c:pt idx="3771">
                  <c:v>100000</c:v>
                </c:pt>
                <c:pt idx="3772">
                  <c:v>0.21826874195420981</c:v>
                </c:pt>
                <c:pt idx="3773">
                  <c:v>100000</c:v>
                </c:pt>
                <c:pt idx="3774">
                  <c:v>100000</c:v>
                </c:pt>
                <c:pt idx="3775">
                  <c:v>100000</c:v>
                </c:pt>
                <c:pt idx="3776">
                  <c:v>100000</c:v>
                </c:pt>
                <c:pt idx="3777">
                  <c:v>100000</c:v>
                </c:pt>
                <c:pt idx="3778">
                  <c:v>100000</c:v>
                </c:pt>
                <c:pt idx="3779">
                  <c:v>100000</c:v>
                </c:pt>
                <c:pt idx="3780">
                  <c:v>100000</c:v>
                </c:pt>
                <c:pt idx="3781">
                  <c:v>100000</c:v>
                </c:pt>
                <c:pt idx="3782">
                  <c:v>100000</c:v>
                </c:pt>
                <c:pt idx="3783">
                  <c:v>100000</c:v>
                </c:pt>
                <c:pt idx="3784">
                  <c:v>100000</c:v>
                </c:pt>
                <c:pt idx="3785">
                  <c:v>100000</c:v>
                </c:pt>
                <c:pt idx="3786">
                  <c:v>100000</c:v>
                </c:pt>
                <c:pt idx="3787">
                  <c:v>100000</c:v>
                </c:pt>
                <c:pt idx="3788">
                  <c:v>100000</c:v>
                </c:pt>
                <c:pt idx="3789">
                  <c:v>100000</c:v>
                </c:pt>
                <c:pt idx="3790">
                  <c:v>100000</c:v>
                </c:pt>
                <c:pt idx="3791">
                  <c:v>0.18479701561962275</c:v>
                </c:pt>
                <c:pt idx="3792">
                  <c:v>100000</c:v>
                </c:pt>
                <c:pt idx="3793">
                  <c:v>100000</c:v>
                </c:pt>
                <c:pt idx="3794">
                  <c:v>100000</c:v>
                </c:pt>
                <c:pt idx="3795">
                  <c:v>100000</c:v>
                </c:pt>
                <c:pt idx="3796">
                  <c:v>100000</c:v>
                </c:pt>
                <c:pt idx="3797">
                  <c:v>100000</c:v>
                </c:pt>
                <c:pt idx="3798">
                  <c:v>100000</c:v>
                </c:pt>
                <c:pt idx="3799">
                  <c:v>0.19977718134113404</c:v>
                </c:pt>
                <c:pt idx="3800">
                  <c:v>0.1931082741271867</c:v>
                </c:pt>
                <c:pt idx="3801">
                  <c:v>100000</c:v>
                </c:pt>
                <c:pt idx="3802">
                  <c:v>100000</c:v>
                </c:pt>
                <c:pt idx="3803">
                  <c:v>100000</c:v>
                </c:pt>
                <c:pt idx="3804">
                  <c:v>100000</c:v>
                </c:pt>
                <c:pt idx="3805">
                  <c:v>100000</c:v>
                </c:pt>
                <c:pt idx="3806">
                  <c:v>100000</c:v>
                </c:pt>
                <c:pt idx="3807">
                  <c:v>0.19377297868917656</c:v>
                </c:pt>
                <c:pt idx="3808">
                  <c:v>100000</c:v>
                </c:pt>
                <c:pt idx="3809">
                  <c:v>100000</c:v>
                </c:pt>
                <c:pt idx="3810">
                  <c:v>100000</c:v>
                </c:pt>
                <c:pt idx="3811">
                  <c:v>100000</c:v>
                </c:pt>
                <c:pt idx="3812">
                  <c:v>100000</c:v>
                </c:pt>
                <c:pt idx="3813">
                  <c:v>0.18867630072027675</c:v>
                </c:pt>
                <c:pt idx="3814">
                  <c:v>100000</c:v>
                </c:pt>
                <c:pt idx="3815">
                  <c:v>0.19938389385354127</c:v>
                </c:pt>
                <c:pt idx="3816">
                  <c:v>100000</c:v>
                </c:pt>
                <c:pt idx="3817">
                  <c:v>0.19941484242283131</c:v>
                </c:pt>
                <c:pt idx="3818">
                  <c:v>100000</c:v>
                </c:pt>
                <c:pt idx="3819">
                  <c:v>100000</c:v>
                </c:pt>
                <c:pt idx="3820">
                  <c:v>100000</c:v>
                </c:pt>
                <c:pt idx="3821">
                  <c:v>100000</c:v>
                </c:pt>
                <c:pt idx="3822">
                  <c:v>100000</c:v>
                </c:pt>
                <c:pt idx="3823">
                  <c:v>100000</c:v>
                </c:pt>
                <c:pt idx="3824">
                  <c:v>100000</c:v>
                </c:pt>
                <c:pt idx="3825">
                  <c:v>100000</c:v>
                </c:pt>
                <c:pt idx="3826">
                  <c:v>100000</c:v>
                </c:pt>
                <c:pt idx="3827">
                  <c:v>100000</c:v>
                </c:pt>
                <c:pt idx="3828">
                  <c:v>100000</c:v>
                </c:pt>
                <c:pt idx="3829">
                  <c:v>100000</c:v>
                </c:pt>
                <c:pt idx="3830">
                  <c:v>100000</c:v>
                </c:pt>
                <c:pt idx="3831">
                  <c:v>100000</c:v>
                </c:pt>
                <c:pt idx="3832">
                  <c:v>100000</c:v>
                </c:pt>
                <c:pt idx="3833">
                  <c:v>100000</c:v>
                </c:pt>
                <c:pt idx="3834">
                  <c:v>100000</c:v>
                </c:pt>
                <c:pt idx="3835">
                  <c:v>100000</c:v>
                </c:pt>
                <c:pt idx="3836">
                  <c:v>100000</c:v>
                </c:pt>
                <c:pt idx="3837">
                  <c:v>100000</c:v>
                </c:pt>
                <c:pt idx="3838">
                  <c:v>100000</c:v>
                </c:pt>
                <c:pt idx="3839">
                  <c:v>100000</c:v>
                </c:pt>
                <c:pt idx="3840">
                  <c:v>100000</c:v>
                </c:pt>
                <c:pt idx="3841">
                  <c:v>100000</c:v>
                </c:pt>
                <c:pt idx="3842">
                  <c:v>100000</c:v>
                </c:pt>
                <c:pt idx="3843">
                  <c:v>100000</c:v>
                </c:pt>
                <c:pt idx="3844">
                  <c:v>100000</c:v>
                </c:pt>
                <c:pt idx="3845">
                  <c:v>100000</c:v>
                </c:pt>
                <c:pt idx="3846">
                  <c:v>100000</c:v>
                </c:pt>
                <c:pt idx="3847">
                  <c:v>100000</c:v>
                </c:pt>
                <c:pt idx="3848">
                  <c:v>100000</c:v>
                </c:pt>
                <c:pt idx="3849">
                  <c:v>100000</c:v>
                </c:pt>
                <c:pt idx="3850">
                  <c:v>0.20043947297316395</c:v>
                </c:pt>
                <c:pt idx="3851">
                  <c:v>100000</c:v>
                </c:pt>
                <c:pt idx="3852">
                  <c:v>100000</c:v>
                </c:pt>
                <c:pt idx="3853">
                  <c:v>100000</c:v>
                </c:pt>
                <c:pt idx="3854">
                  <c:v>100000</c:v>
                </c:pt>
                <c:pt idx="3855">
                  <c:v>100000</c:v>
                </c:pt>
                <c:pt idx="3856">
                  <c:v>100000</c:v>
                </c:pt>
                <c:pt idx="3857">
                  <c:v>100000</c:v>
                </c:pt>
                <c:pt idx="3858">
                  <c:v>100000</c:v>
                </c:pt>
                <c:pt idx="3859">
                  <c:v>100000</c:v>
                </c:pt>
                <c:pt idx="3860">
                  <c:v>100000</c:v>
                </c:pt>
                <c:pt idx="3861">
                  <c:v>0.20815528620108847</c:v>
                </c:pt>
                <c:pt idx="3862">
                  <c:v>100000</c:v>
                </c:pt>
                <c:pt idx="3863">
                  <c:v>100000</c:v>
                </c:pt>
                <c:pt idx="3864">
                  <c:v>100000</c:v>
                </c:pt>
                <c:pt idx="3865">
                  <c:v>100000</c:v>
                </c:pt>
                <c:pt idx="3866">
                  <c:v>100000</c:v>
                </c:pt>
                <c:pt idx="3867">
                  <c:v>0.21986789821680744</c:v>
                </c:pt>
                <c:pt idx="3868">
                  <c:v>100000</c:v>
                </c:pt>
                <c:pt idx="3869">
                  <c:v>100000</c:v>
                </c:pt>
                <c:pt idx="3870">
                  <c:v>100000</c:v>
                </c:pt>
                <c:pt idx="3871">
                  <c:v>100000</c:v>
                </c:pt>
                <c:pt idx="3872">
                  <c:v>100000</c:v>
                </c:pt>
                <c:pt idx="3873">
                  <c:v>100000</c:v>
                </c:pt>
                <c:pt idx="3874">
                  <c:v>100000</c:v>
                </c:pt>
                <c:pt idx="3875">
                  <c:v>100000</c:v>
                </c:pt>
                <c:pt idx="3876">
                  <c:v>100000</c:v>
                </c:pt>
                <c:pt idx="3877">
                  <c:v>100000</c:v>
                </c:pt>
                <c:pt idx="3878">
                  <c:v>100000</c:v>
                </c:pt>
                <c:pt idx="3879">
                  <c:v>0.21623614108551639</c:v>
                </c:pt>
                <c:pt idx="3880">
                  <c:v>100000</c:v>
                </c:pt>
                <c:pt idx="3881">
                  <c:v>0.20785165147330786</c:v>
                </c:pt>
                <c:pt idx="3882">
                  <c:v>100000</c:v>
                </c:pt>
                <c:pt idx="3883">
                  <c:v>100000</c:v>
                </c:pt>
                <c:pt idx="3884">
                  <c:v>100000</c:v>
                </c:pt>
                <c:pt idx="3885">
                  <c:v>100000</c:v>
                </c:pt>
                <c:pt idx="3886">
                  <c:v>100000</c:v>
                </c:pt>
                <c:pt idx="3887">
                  <c:v>100000</c:v>
                </c:pt>
                <c:pt idx="3888">
                  <c:v>100000</c:v>
                </c:pt>
                <c:pt idx="3889">
                  <c:v>100000</c:v>
                </c:pt>
                <c:pt idx="3890">
                  <c:v>100000</c:v>
                </c:pt>
                <c:pt idx="3891">
                  <c:v>100000</c:v>
                </c:pt>
                <c:pt idx="3892">
                  <c:v>100000</c:v>
                </c:pt>
                <c:pt idx="3893">
                  <c:v>100000</c:v>
                </c:pt>
                <c:pt idx="3894">
                  <c:v>0.19874058364790806</c:v>
                </c:pt>
                <c:pt idx="3895">
                  <c:v>100000</c:v>
                </c:pt>
                <c:pt idx="3896">
                  <c:v>100000</c:v>
                </c:pt>
                <c:pt idx="3897">
                  <c:v>100000</c:v>
                </c:pt>
                <c:pt idx="3898">
                  <c:v>100000</c:v>
                </c:pt>
                <c:pt idx="3899">
                  <c:v>100000</c:v>
                </c:pt>
                <c:pt idx="3900">
                  <c:v>100000</c:v>
                </c:pt>
                <c:pt idx="3901">
                  <c:v>100000</c:v>
                </c:pt>
                <c:pt idx="3902">
                  <c:v>100000</c:v>
                </c:pt>
                <c:pt idx="3903">
                  <c:v>100000</c:v>
                </c:pt>
                <c:pt idx="3904">
                  <c:v>100000</c:v>
                </c:pt>
                <c:pt idx="3905">
                  <c:v>100000</c:v>
                </c:pt>
                <c:pt idx="3906">
                  <c:v>100000</c:v>
                </c:pt>
                <c:pt idx="3907">
                  <c:v>100000</c:v>
                </c:pt>
                <c:pt idx="3908">
                  <c:v>100000</c:v>
                </c:pt>
                <c:pt idx="3909">
                  <c:v>100000</c:v>
                </c:pt>
                <c:pt idx="3910">
                  <c:v>100000</c:v>
                </c:pt>
                <c:pt idx="3911">
                  <c:v>100000</c:v>
                </c:pt>
                <c:pt idx="3912">
                  <c:v>100000</c:v>
                </c:pt>
                <c:pt idx="3913">
                  <c:v>100000</c:v>
                </c:pt>
                <c:pt idx="3914">
                  <c:v>100000</c:v>
                </c:pt>
                <c:pt idx="3915">
                  <c:v>100000</c:v>
                </c:pt>
                <c:pt idx="3916">
                  <c:v>100000</c:v>
                </c:pt>
                <c:pt idx="3917">
                  <c:v>0.20320958429243305</c:v>
                </c:pt>
                <c:pt idx="3918">
                  <c:v>100000</c:v>
                </c:pt>
                <c:pt idx="3919">
                  <c:v>100000</c:v>
                </c:pt>
                <c:pt idx="3920">
                  <c:v>100000</c:v>
                </c:pt>
                <c:pt idx="3921">
                  <c:v>100000</c:v>
                </c:pt>
                <c:pt idx="3922">
                  <c:v>100000</c:v>
                </c:pt>
                <c:pt idx="3923">
                  <c:v>100000</c:v>
                </c:pt>
                <c:pt idx="3924">
                  <c:v>100000</c:v>
                </c:pt>
                <c:pt idx="3925">
                  <c:v>100000</c:v>
                </c:pt>
                <c:pt idx="3926">
                  <c:v>100000</c:v>
                </c:pt>
                <c:pt idx="3927">
                  <c:v>100000</c:v>
                </c:pt>
                <c:pt idx="3928">
                  <c:v>100000</c:v>
                </c:pt>
                <c:pt idx="3929">
                  <c:v>0.19487520179978993</c:v>
                </c:pt>
                <c:pt idx="3930">
                  <c:v>100000</c:v>
                </c:pt>
                <c:pt idx="3931">
                  <c:v>100000</c:v>
                </c:pt>
                <c:pt idx="3932">
                  <c:v>100000</c:v>
                </c:pt>
                <c:pt idx="3933">
                  <c:v>100000</c:v>
                </c:pt>
                <c:pt idx="3934">
                  <c:v>100000</c:v>
                </c:pt>
                <c:pt idx="3935">
                  <c:v>100000</c:v>
                </c:pt>
                <c:pt idx="3936">
                  <c:v>100000</c:v>
                </c:pt>
                <c:pt idx="3937">
                  <c:v>100000</c:v>
                </c:pt>
                <c:pt idx="3938">
                  <c:v>100000</c:v>
                </c:pt>
                <c:pt idx="3939">
                  <c:v>100000</c:v>
                </c:pt>
                <c:pt idx="3940">
                  <c:v>0.18936894254177342</c:v>
                </c:pt>
                <c:pt idx="3941">
                  <c:v>100000</c:v>
                </c:pt>
                <c:pt idx="3942">
                  <c:v>100000</c:v>
                </c:pt>
                <c:pt idx="3943">
                  <c:v>100000</c:v>
                </c:pt>
                <c:pt idx="3944">
                  <c:v>100000</c:v>
                </c:pt>
                <c:pt idx="3945">
                  <c:v>100000</c:v>
                </c:pt>
                <c:pt idx="3946">
                  <c:v>100000</c:v>
                </c:pt>
                <c:pt idx="3947">
                  <c:v>100000</c:v>
                </c:pt>
                <c:pt idx="3948">
                  <c:v>100000</c:v>
                </c:pt>
                <c:pt idx="3949">
                  <c:v>100000</c:v>
                </c:pt>
                <c:pt idx="3950">
                  <c:v>100000</c:v>
                </c:pt>
                <c:pt idx="3951">
                  <c:v>100000</c:v>
                </c:pt>
                <c:pt idx="3952">
                  <c:v>100000</c:v>
                </c:pt>
                <c:pt idx="3953">
                  <c:v>100000</c:v>
                </c:pt>
                <c:pt idx="3954">
                  <c:v>100000</c:v>
                </c:pt>
                <c:pt idx="3955">
                  <c:v>100000</c:v>
                </c:pt>
                <c:pt idx="3956">
                  <c:v>100000</c:v>
                </c:pt>
                <c:pt idx="3957">
                  <c:v>100000</c:v>
                </c:pt>
                <c:pt idx="3958">
                  <c:v>100000</c:v>
                </c:pt>
                <c:pt idx="3959">
                  <c:v>100000</c:v>
                </c:pt>
                <c:pt idx="3960">
                  <c:v>100000</c:v>
                </c:pt>
                <c:pt idx="3961">
                  <c:v>100000</c:v>
                </c:pt>
                <c:pt idx="3962">
                  <c:v>100000</c:v>
                </c:pt>
                <c:pt idx="3963">
                  <c:v>100000</c:v>
                </c:pt>
                <c:pt idx="3964">
                  <c:v>100000</c:v>
                </c:pt>
                <c:pt idx="3965">
                  <c:v>0.1948403429329191</c:v>
                </c:pt>
                <c:pt idx="3966">
                  <c:v>100000</c:v>
                </c:pt>
                <c:pt idx="3967">
                  <c:v>100000</c:v>
                </c:pt>
                <c:pt idx="3968">
                  <c:v>100000</c:v>
                </c:pt>
                <c:pt idx="3969">
                  <c:v>100000</c:v>
                </c:pt>
                <c:pt idx="3970">
                  <c:v>100000</c:v>
                </c:pt>
                <c:pt idx="3971">
                  <c:v>100000</c:v>
                </c:pt>
                <c:pt idx="3972">
                  <c:v>100000</c:v>
                </c:pt>
                <c:pt idx="3973">
                  <c:v>100000</c:v>
                </c:pt>
                <c:pt idx="3974">
                  <c:v>0.18691355187300093</c:v>
                </c:pt>
                <c:pt idx="3975">
                  <c:v>100000</c:v>
                </c:pt>
                <c:pt idx="3976">
                  <c:v>100000</c:v>
                </c:pt>
                <c:pt idx="3977">
                  <c:v>0.19555256944183322</c:v>
                </c:pt>
                <c:pt idx="3978">
                  <c:v>100000</c:v>
                </c:pt>
                <c:pt idx="3979">
                  <c:v>100000</c:v>
                </c:pt>
                <c:pt idx="3980">
                  <c:v>100000</c:v>
                </c:pt>
                <c:pt idx="3981">
                  <c:v>100000</c:v>
                </c:pt>
                <c:pt idx="3982">
                  <c:v>100000</c:v>
                </c:pt>
                <c:pt idx="3983">
                  <c:v>100000</c:v>
                </c:pt>
                <c:pt idx="3984">
                  <c:v>100000</c:v>
                </c:pt>
                <c:pt idx="3985">
                  <c:v>100000</c:v>
                </c:pt>
                <c:pt idx="3986">
                  <c:v>100000</c:v>
                </c:pt>
                <c:pt idx="3987">
                  <c:v>100000</c:v>
                </c:pt>
                <c:pt idx="3988">
                  <c:v>100000</c:v>
                </c:pt>
                <c:pt idx="3989">
                  <c:v>100000</c:v>
                </c:pt>
                <c:pt idx="3990">
                  <c:v>100000</c:v>
                </c:pt>
                <c:pt idx="3991">
                  <c:v>100000</c:v>
                </c:pt>
                <c:pt idx="3992">
                  <c:v>100000</c:v>
                </c:pt>
                <c:pt idx="3993">
                  <c:v>100000</c:v>
                </c:pt>
                <c:pt idx="3994">
                  <c:v>0.18658034267462056</c:v>
                </c:pt>
                <c:pt idx="3995">
                  <c:v>100000</c:v>
                </c:pt>
                <c:pt idx="3996">
                  <c:v>100000</c:v>
                </c:pt>
                <c:pt idx="3997">
                  <c:v>100000</c:v>
                </c:pt>
                <c:pt idx="3998">
                  <c:v>100000</c:v>
                </c:pt>
                <c:pt idx="3999">
                  <c:v>100000</c:v>
                </c:pt>
                <c:pt idx="4000">
                  <c:v>100000</c:v>
                </c:pt>
                <c:pt idx="4001">
                  <c:v>100000</c:v>
                </c:pt>
                <c:pt idx="4002">
                  <c:v>100000</c:v>
                </c:pt>
                <c:pt idx="4003">
                  <c:v>100000</c:v>
                </c:pt>
                <c:pt idx="4004">
                  <c:v>100000</c:v>
                </c:pt>
                <c:pt idx="4005">
                  <c:v>100000</c:v>
                </c:pt>
                <c:pt idx="4006">
                  <c:v>100000</c:v>
                </c:pt>
                <c:pt idx="4007">
                  <c:v>100000</c:v>
                </c:pt>
                <c:pt idx="4008">
                  <c:v>100000</c:v>
                </c:pt>
                <c:pt idx="4009">
                  <c:v>100000</c:v>
                </c:pt>
                <c:pt idx="4010">
                  <c:v>100000</c:v>
                </c:pt>
                <c:pt idx="4011">
                  <c:v>100000</c:v>
                </c:pt>
                <c:pt idx="4012">
                  <c:v>100000</c:v>
                </c:pt>
                <c:pt idx="4013">
                  <c:v>100000</c:v>
                </c:pt>
                <c:pt idx="4014">
                  <c:v>100000</c:v>
                </c:pt>
                <c:pt idx="4015">
                  <c:v>100000</c:v>
                </c:pt>
                <c:pt idx="4016">
                  <c:v>100000</c:v>
                </c:pt>
                <c:pt idx="4017">
                  <c:v>100000</c:v>
                </c:pt>
                <c:pt idx="4018">
                  <c:v>100000</c:v>
                </c:pt>
                <c:pt idx="4019">
                  <c:v>100000</c:v>
                </c:pt>
                <c:pt idx="4020">
                  <c:v>100000</c:v>
                </c:pt>
                <c:pt idx="4021">
                  <c:v>100000</c:v>
                </c:pt>
                <c:pt idx="4022">
                  <c:v>100000</c:v>
                </c:pt>
                <c:pt idx="4023">
                  <c:v>100000</c:v>
                </c:pt>
                <c:pt idx="4024">
                  <c:v>0.18994138755455997</c:v>
                </c:pt>
                <c:pt idx="4025">
                  <c:v>100000</c:v>
                </c:pt>
                <c:pt idx="4026">
                  <c:v>100000</c:v>
                </c:pt>
                <c:pt idx="4027">
                  <c:v>100000</c:v>
                </c:pt>
                <c:pt idx="4028">
                  <c:v>100000</c:v>
                </c:pt>
                <c:pt idx="4029">
                  <c:v>100000</c:v>
                </c:pt>
                <c:pt idx="4030">
                  <c:v>100000</c:v>
                </c:pt>
                <c:pt idx="4031">
                  <c:v>100000</c:v>
                </c:pt>
                <c:pt idx="4032">
                  <c:v>100000</c:v>
                </c:pt>
                <c:pt idx="4033">
                  <c:v>100000</c:v>
                </c:pt>
                <c:pt idx="4034">
                  <c:v>100000</c:v>
                </c:pt>
                <c:pt idx="4035">
                  <c:v>0.20750527828673573</c:v>
                </c:pt>
                <c:pt idx="4036">
                  <c:v>100000</c:v>
                </c:pt>
                <c:pt idx="4037">
                  <c:v>100000</c:v>
                </c:pt>
                <c:pt idx="4038">
                  <c:v>100000</c:v>
                </c:pt>
                <c:pt idx="4039">
                  <c:v>100000</c:v>
                </c:pt>
                <c:pt idx="4040">
                  <c:v>100000</c:v>
                </c:pt>
                <c:pt idx="4041">
                  <c:v>100000</c:v>
                </c:pt>
                <c:pt idx="4042">
                  <c:v>100000</c:v>
                </c:pt>
                <c:pt idx="4043">
                  <c:v>100000</c:v>
                </c:pt>
                <c:pt idx="4044">
                  <c:v>100000</c:v>
                </c:pt>
                <c:pt idx="4045">
                  <c:v>100000</c:v>
                </c:pt>
                <c:pt idx="4046">
                  <c:v>100000</c:v>
                </c:pt>
                <c:pt idx="4047">
                  <c:v>100000</c:v>
                </c:pt>
                <c:pt idx="4048">
                  <c:v>100000</c:v>
                </c:pt>
                <c:pt idx="4049">
                  <c:v>100000</c:v>
                </c:pt>
                <c:pt idx="4050">
                  <c:v>100000</c:v>
                </c:pt>
                <c:pt idx="4051">
                  <c:v>100000</c:v>
                </c:pt>
                <c:pt idx="4052">
                  <c:v>100000</c:v>
                </c:pt>
                <c:pt idx="4053">
                  <c:v>100000</c:v>
                </c:pt>
                <c:pt idx="4054">
                  <c:v>100000</c:v>
                </c:pt>
                <c:pt idx="4055">
                  <c:v>100000</c:v>
                </c:pt>
                <c:pt idx="4056">
                  <c:v>0.19953203220477558</c:v>
                </c:pt>
                <c:pt idx="4057">
                  <c:v>100000</c:v>
                </c:pt>
                <c:pt idx="4058">
                  <c:v>100000</c:v>
                </c:pt>
                <c:pt idx="4059">
                  <c:v>0.18940714656037305</c:v>
                </c:pt>
                <c:pt idx="4060">
                  <c:v>100000</c:v>
                </c:pt>
                <c:pt idx="4061">
                  <c:v>100000</c:v>
                </c:pt>
                <c:pt idx="4062">
                  <c:v>100000</c:v>
                </c:pt>
                <c:pt idx="4063">
                  <c:v>100000</c:v>
                </c:pt>
                <c:pt idx="4064">
                  <c:v>100000</c:v>
                </c:pt>
                <c:pt idx="4065">
                  <c:v>100000</c:v>
                </c:pt>
                <c:pt idx="4066">
                  <c:v>100000</c:v>
                </c:pt>
                <c:pt idx="4067">
                  <c:v>100000</c:v>
                </c:pt>
                <c:pt idx="4068">
                  <c:v>100000</c:v>
                </c:pt>
                <c:pt idx="4069">
                  <c:v>100000</c:v>
                </c:pt>
                <c:pt idx="4070">
                  <c:v>100000</c:v>
                </c:pt>
                <c:pt idx="4071">
                  <c:v>100000</c:v>
                </c:pt>
                <c:pt idx="4072">
                  <c:v>100000</c:v>
                </c:pt>
                <c:pt idx="4073">
                  <c:v>100000</c:v>
                </c:pt>
                <c:pt idx="4074">
                  <c:v>100000</c:v>
                </c:pt>
                <c:pt idx="4075">
                  <c:v>100000</c:v>
                </c:pt>
                <c:pt idx="4076">
                  <c:v>100000</c:v>
                </c:pt>
                <c:pt idx="4077">
                  <c:v>100000</c:v>
                </c:pt>
                <c:pt idx="4078">
                  <c:v>0.18714384500367937</c:v>
                </c:pt>
                <c:pt idx="4079">
                  <c:v>100000</c:v>
                </c:pt>
                <c:pt idx="4080">
                  <c:v>100000</c:v>
                </c:pt>
                <c:pt idx="4081">
                  <c:v>100000</c:v>
                </c:pt>
                <c:pt idx="4082">
                  <c:v>100000</c:v>
                </c:pt>
                <c:pt idx="4083">
                  <c:v>100000</c:v>
                </c:pt>
                <c:pt idx="4084">
                  <c:v>100000</c:v>
                </c:pt>
                <c:pt idx="4085">
                  <c:v>0.21659659840488679</c:v>
                </c:pt>
                <c:pt idx="4086">
                  <c:v>100000</c:v>
                </c:pt>
                <c:pt idx="4087">
                  <c:v>100000</c:v>
                </c:pt>
                <c:pt idx="4088">
                  <c:v>100000</c:v>
                </c:pt>
                <c:pt idx="4089">
                  <c:v>100000</c:v>
                </c:pt>
                <c:pt idx="4090">
                  <c:v>100000</c:v>
                </c:pt>
                <c:pt idx="4091">
                  <c:v>0.20487365399860463</c:v>
                </c:pt>
                <c:pt idx="4092">
                  <c:v>100000</c:v>
                </c:pt>
                <c:pt idx="4093">
                  <c:v>100000</c:v>
                </c:pt>
                <c:pt idx="4094">
                  <c:v>100000</c:v>
                </c:pt>
                <c:pt idx="4095">
                  <c:v>100000</c:v>
                </c:pt>
                <c:pt idx="4096">
                  <c:v>100000</c:v>
                </c:pt>
                <c:pt idx="4097">
                  <c:v>100000</c:v>
                </c:pt>
                <c:pt idx="4098">
                  <c:v>100000</c:v>
                </c:pt>
                <c:pt idx="4099">
                  <c:v>100000</c:v>
                </c:pt>
                <c:pt idx="4100">
                  <c:v>100000</c:v>
                </c:pt>
                <c:pt idx="4101">
                  <c:v>100000</c:v>
                </c:pt>
                <c:pt idx="4102">
                  <c:v>100000</c:v>
                </c:pt>
                <c:pt idx="4103">
                  <c:v>100000</c:v>
                </c:pt>
                <c:pt idx="4104">
                  <c:v>100000</c:v>
                </c:pt>
                <c:pt idx="4105">
                  <c:v>100000</c:v>
                </c:pt>
                <c:pt idx="4106">
                  <c:v>100000</c:v>
                </c:pt>
                <c:pt idx="4107">
                  <c:v>100000</c:v>
                </c:pt>
                <c:pt idx="4108">
                  <c:v>0.18618230699867019</c:v>
                </c:pt>
                <c:pt idx="4109">
                  <c:v>100000</c:v>
                </c:pt>
                <c:pt idx="4110">
                  <c:v>100000</c:v>
                </c:pt>
                <c:pt idx="4111">
                  <c:v>100000</c:v>
                </c:pt>
                <c:pt idx="4112">
                  <c:v>100000</c:v>
                </c:pt>
                <c:pt idx="4113">
                  <c:v>100000</c:v>
                </c:pt>
                <c:pt idx="4114">
                  <c:v>100000</c:v>
                </c:pt>
                <c:pt idx="4115">
                  <c:v>100000</c:v>
                </c:pt>
                <c:pt idx="4116">
                  <c:v>0.20429287996985604</c:v>
                </c:pt>
                <c:pt idx="4117">
                  <c:v>100000</c:v>
                </c:pt>
                <c:pt idx="4118">
                  <c:v>100000</c:v>
                </c:pt>
                <c:pt idx="4119">
                  <c:v>100000</c:v>
                </c:pt>
                <c:pt idx="4120">
                  <c:v>100000</c:v>
                </c:pt>
                <c:pt idx="4121">
                  <c:v>100000</c:v>
                </c:pt>
                <c:pt idx="4122">
                  <c:v>100000</c:v>
                </c:pt>
                <c:pt idx="4123">
                  <c:v>100000</c:v>
                </c:pt>
                <c:pt idx="4124">
                  <c:v>100000</c:v>
                </c:pt>
                <c:pt idx="4125">
                  <c:v>100000</c:v>
                </c:pt>
                <c:pt idx="4126">
                  <c:v>100000</c:v>
                </c:pt>
                <c:pt idx="4127">
                  <c:v>100000</c:v>
                </c:pt>
                <c:pt idx="4128">
                  <c:v>100000</c:v>
                </c:pt>
                <c:pt idx="4129">
                  <c:v>100000</c:v>
                </c:pt>
                <c:pt idx="4130">
                  <c:v>0.19927619221800225</c:v>
                </c:pt>
                <c:pt idx="4131">
                  <c:v>0.18314996661262398</c:v>
                </c:pt>
                <c:pt idx="4132">
                  <c:v>100000</c:v>
                </c:pt>
                <c:pt idx="4133">
                  <c:v>100000</c:v>
                </c:pt>
                <c:pt idx="4134">
                  <c:v>100000</c:v>
                </c:pt>
                <c:pt idx="4135">
                  <c:v>100000</c:v>
                </c:pt>
                <c:pt idx="4136">
                  <c:v>100000</c:v>
                </c:pt>
                <c:pt idx="4137">
                  <c:v>100000</c:v>
                </c:pt>
                <c:pt idx="4138">
                  <c:v>100000</c:v>
                </c:pt>
                <c:pt idx="4139">
                  <c:v>100000</c:v>
                </c:pt>
                <c:pt idx="4140">
                  <c:v>100000</c:v>
                </c:pt>
                <c:pt idx="4141">
                  <c:v>100000</c:v>
                </c:pt>
                <c:pt idx="4142">
                  <c:v>100000</c:v>
                </c:pt>
                <c:pt idx="4143">
                  <c:v>100000</c:v>
                </c:pt>
                <c:pt idx="4144">
                  <c:v>100000</c:v>
                </c:pt>
                <c:pt idx="4145">
                  <c:v>100000</c:v>
                </c:pt>
                <c:pt idx="4146">
                  <c:v>100000</c:v>
                </c:pt>
                <c:pt idx="4147">
                  <c:v>100000</c:v>
                </c:pt>
                <c:pt idx="4148">
                  <c:v>100000</c:v>
                </c:pt>
                <c:pt idx="4149">
                  <c:v>100000</c:v>
                </c:pt>
                <c:pt idx="4150">
                  <c:v>100000</c:v>
                </c:pt>
                <c:pt idx="4151">
                  <c:v>100000</c:v>
                </c:pt>
                <c:pt idx="4152">
                  <c:v>100000</c:v>
                </c:pt>
                <c:pt idx="4153">
                  <c:v>100000</c:v>
                </c:pt>
                <c:pt idx="4154">
                  <c:v>100000</c:v>
                </c:pt>
                <c:pt idx="4155">
                  <c:v>100000</c:v>
                </c:pt>
                <c:pt idx="4156">
                  <c:v>100000</c:v>
                </c:pt>
                <c:pt idx="4157">
                  <c:v>100000</c:v>
                </c:pt>
                <c:pt idx="4158">
                  <c:v>100000</c:v>
                </c:pt>
                <c:pt idx="4159">
                  <c:v>100000</c:v>
                </c:pt>
                <c:pt idx="4160">
                  <c:v>100000</c:v>
                </c:pt>
                <c:pt idx="4161">
                  <c:v>100000</c:v>
                </c:pt>
                <c:pt idx="4162">
                  <c:v>100000</c:v>
                </c:pt>
                <c:pt idx="4163">
                  <c:v>100000</c:v>
                </c:pt>
                <c:pt idx="4164">
                  <c:v>100000</c:v>
                </c:pt>
                <c:pt idx="4165">
                  <c:v>100000</c:v>
                </c:pt>
                <c:pt idx="4166">
                  <c:v>100000</c:v>
                </c:pt>
                <c:pt idx="4167">
                  <c:v>100000</c:v>
                </c:pt>
                <c:pt idx="4168">
                  <c:v>100000</c:v>
                </c:pt>
                <c:pt idx="4169">
                  <c:v>100000</c:v>
                </c:pt>
                <c:pt idx="4170">
                  <c:v>100000</c:v>
                </c:pt>
                <c:pt idx="4171">
                  <c:v>100000</c:v>
                </c:pt>
                <c:pt idx="4172">
                  <c:v>100000</c:v>
                </c:pt>
                <c:pt idx="4173">
                  <c:v>100000</c:v>
                </c:pt>
                <c:pt idx="4174">
                  <c:v>100000</c:v>
                </c:pt>
                <c:pt idx="4175">
                  <c:v>100000</c:v>
                </c:pt>
                <c:pt idx="4176">
                  <c:v>100000</c:v>
                </c:pt>
                <c:pt idx="4177">
                  <c:v>100000</c:v>
                </c:pt>
                <c:pt idx="4178">
                  <c:v>100000</c:v>
                </c:pt>
                <c:pt idx="4179">
                  <c:v>100000</c:v>
                </c:pt>
                <c:pt idx="4180">
                  <c:v>100000</c:v>
                </c:pt>
                <c:pt idx="4181">
                  <c:v>100000</c:v>
                </c:pt>
                <c:pt idx="4182">
                  <c:v>100000</c:v>
                </c:pt>
                <c:pt idx="4183">
                  <c:v>100000</c:v>
                </c:pt>
                <c:pt idx="4184">
                  <c:v>0.21682122291564157</c:v>
                </c:pt>
                <c:pt idx="4185">
                  <c:v>100000</c:v>
                </c:pt>
                <c:pt idx="4186">
                  <c:v>100000</c:v>
                </c:pt>
                <c:pt idx="4187">
                  <c:v>100000</c:v>
                </c:pt>
                <c:pt idx="4188">
                  <c:v>100000</c:v>
                </c:pt>
                <c:pt idx="4189">
                  <c:v>100000</c:v>
                </c:pt>
                <c:pt idx="4190">
                  <c:v>100000</c:v>
                </c:pt>
                <c:pt idx="4191">
                  <c:v>100000</c:v>
                </c:pt>
                <c:pt idx="4192">
                  <c:v>100000</c:v>
                </c:pt>
                <c:pt idx="4193">
                  <c:v>100000</c:v>
                </c:pt>
                <c:pt idx="4194">
                  <c:v>100000</c:v>
                </c:pt>
                <c:pt idx="4195">
                  <c:v>100000</c:v>
                </c:pt>
                <c:pt idx="4196">
                  <c:v>100000</c:v>
                </c:pt>
                <c:pt idx="4197">
                  <c:v>100000</c:v>
                </c:pt>
                <c:pt idx="4198">
                  <c:v>100000</c:v>
                </c:pt>
                <c:pt idx="4199">
                  <c:v>100000</c:v>
                </c:pt>
                <c:pt idx="4200">
                  <c:v>100000</c:v>
                </c:pt>
                <c:pt idx="4201">
                  <c:v>100000</c:v>
                </c:pt>
                <c:pt idx="4202">
                  <c:v>100000</c:v>
                </c:pt>
                <c:pt idx="4203">
                  <c:v>100000</c:v>
                </c:pt>
                <c:pt idx="4204">
                  <c:v>100000</c:v>
                </c:pt>
                <c:pt idx="4205">
                  <c:v>0.18229026899590997</c:v>
                </c:pt>
                <c:pt idx="4206">
                  <c:v>100000</c:v>
                </c:pt>
                <c:pt idx="4207">
                  <c:v>100000</c:v>
                </c:pt>
                <c:pt idx="4208">
                  <c:v>100000</c:v>
                </c:pt>
                <c:pt idx="4209">
                  <c:v>100000</c:v>
                </c:pt>
                <c:pt idx="4210">
                  <c:v>100000</c:v>
                </c:pt>
                <c:pt idx="4211">
                  <c:v>100000</c:v>
                </c:pt>
                <c:pt idx="4212">
                  <c:v>100000</c:v>
                </c:pt>
                <c:pt idx="4213">
                  <c:v>100000</c:v>
                </c:pt>
                <c:pt idx="4214">
                  <c:v>100000</c:v>
                </c:pt>
                <c:pt idx="4215">
                  <c:v>100000</c:v>
                </c:pt>
                <c:pt idx="4216">
                  <c:v>100000</c:v>
                </c:pt>
                <c:pt idx="4217">
                  <c:v>100000</c:v>
                </c:pt>
                <c:pt idx="4218">
                  <c:v>100000</c:v>
                </c:pt>
                <c:pt idx="4219">
                  <c:v>100000</c:v>
                </c:pt>
                <c:pt idx="4220">
                  <c:v>100000</c:v>
                </c:pt>
                <c:pt idx="4221">
                  <c:v>100000</c:v>
                </c:pt>
                <c:pt idx="4222">
                  <c:v>100000</c:v>
                </c:pt>
                <c:pt idx="4223">
                  <c:v>100000</c:v>
                </c:pt>
                <c:pt idx="4224">
                  <c:v>100000</c:v>
                </c:pt>
                <c:pt idx="4225">
                  <c:v>100000</c:v>
                </c:pt>
                <c:pt idx="4226">
                  <c:v>100000</c:v>
                </c:pt>
                <c:pt idx="4227">
                  <c:v>100000</c:v>
                </c:pt>
                <c:pt idx="4228">
                  <c:v>100000</c:v>
                </c:pt>
                <c:pt idx="4229">
                  <c:v>100000</c:v>
                </c:pt>
                <c:pt idx="4230">
                  <c:v>100000</c:v>
                </c:pt>
                <c:pt idx="4231">
                  <c:v>100000</c:v>
                </c:pt>
                <c:pt idx="4232">
                  <c:v>100000</c:v>
                </c:pt>
                <c:pt idx="4233">
                  <c:v>100000</c:v>
                </c:pt>
                <c:pt idx="4234">
                  <c:v>100000</c:v>
                </c:pt>
                <c:pt idx="4235">
                  <c:v>100000</c:v>
                </c:pt>
                <c:pt idx="4236">
                  <c:v>100000</c:v>
                </c:pt>
                <c:pt idx="4237">
                  <c:v>100000</c:v>
                </c:pt>
                <c:pt idx="4238">
                  <c:v>100000</c:v>
                </c:pt>
                <c:pt idx="4239">
                  <c:v>100000</c:v>
                </c:pt>
                <c:pt idx="4240">
                  <c:v>100000</c:v>
                </c:pt>
                <c:pt idx="4241">
                  <c:v>100000</c:v>
                </c:pt>
                <c:pt idx="4242">
                  <c:v>100000</c:v>
                </c:pt>
                <c:pt idx="4243">
                  <c:v>100000</c:v>
                </c:pt>
                <c:pt idx="4244">
                  <c:v>100000</c:v>
                </c:pt>
                <c:pt idx="4245">
                  <c:v>100000</c:v>
                </c:pt>
                <c:pt idx="4246">
                  <c:v>100000</c:v>
                </c:pt>
                <c:pt idx="4247">
                  <c:v>100000</c:v>
                </c:pt>
                <c:pt idx="4248">
                  <c:v>100000</c:v>
                </c:pt>
                <c:pt idx="4249">
                  <c:v>100000</c:v>
                </c:pt>
                <c:pt idx="4250">
                  <c:v>100000</c:v>
                </c:pt>
                <c:pt idx="4251">
                  <c:v>100000</c:v>
                </c:pt>
                <c:pt idx="4252">
                  <c:v>100000</c:v>
                </c:pt>
                <c:pt idx="4253">
                  <c:v>100000</c:v>
                </c:pt>
                <c:pt idx="4254">
                  <c:v>100000</c:v>
                </c:pt>
                <c:pt idx="4255">
                  <c:v>100000</c:v>
                </c:pt>
                <c:pt idx="4256">
                  <c:v>100000</c:v>
                </c:pt>
                <c:pt idx="4257">
                  <c:v>100000</c:v>
                </c:pt>
                <c:pt idx="4258">
                  <c:v>100000</c:v>
                </c:pt>
                <c:pt idx="4259">
                  <c:v>100000</c:v>
                </c:pt>
                <c:pt idx="4260">
                  <c:v>100000</c:v>
                </c:pt>
                <c:pt idx="4261">
                  <c:v>100000</c:v>
                </c:pt>
                <c:pt idx="4262">
                  <c:v>100000</c:v>
                </c:pt>
                <c:pt idx="4263">
                  <c:v>100000</c:v>
                </c:pt>
                <c:pt idx="4264">
                  <c:v>100000</c:v>
                </c:pt>
                <c:pt idx="4265">
                  <c:v>100000</c:v>
                </c:pt>
                <c:pt idx="4266">
                  <c:v>100000</c:v>
                </c:pt>
                <c:pt idx="4267">
                  <c:v>100000</c:v>
                </c:pt>
                <c:pt idx="4268">
                  <c:v>100000</c:v>
                </c:pt>
                <c:pt idx="4269">
                  <c:v>100000</c:v>
                </c:pt>
                <c:pt idx="4270">
                  <c:v>100000</c:v>
                </c:pt>
                <c:pt idx="4271">
                  <c:v>0.20815716794314423</c:v>
                </c:pt>
                <c:pt idx="4272">
                  <c:v>100000</c:v>
                </c:pt>
                <c:pt idx="4273">
                  <c:v>100000</c:v>
                </c:pt>
                <c:pt idx="4274">
                  <c:v>100000</c:v>
                </c:pt>
                <c:pt idx="4275">
                  <c:v>100000</c:v>
                </c:pt>
                <c:pt idx="4276">
                  <c:v>100000</c:v>
                </c:pt>
                <c:pt idx="4277">
                  <c:v>100000</c:v>
                </c:pt>
                <c:pt idx="4278">
                  <c:v>100000</c:v>
                </c:pt>
                <c:pt idx="4279">
                  <c:v>100000</c:v>
                </c:pt>
                <c:pt idx="4280">
                  <c:v>100000</c:v>
                </c:pt>
                <c:pt idx="4281">
                  <c:v>100000</c:v>
                </c:pt>
                <c:pt idx="4282">
                  <c:v>0.21260048766465126</c:v>
                </c:pt>
                <c:pt idx="4283">
                  <c:v>100000</c:v>
                </c:pt>
                <c:pt idx="4284">
                  <c:v>100000</c:v>
                </c:pt>
                <c:pt idx="4285">
                  <c:v>100000</c:v>
                </c:pt>
                <c:pt idx="4286">
                  <c:v>100000</c:v>
                </c:pt>
                <c:pt idx="4287">
                  <c:v>100000</c:v>
                </c:pt>
                <c:pt idx="4288">
                  <c:v>100000</c:v>
                </c:pt>
                <c:pt idx="4289">
                  <c:v>100000</c:v>
                </c:pt>
                <c:pt idx="4290">
                  <c:v>100000</c:v>
                </c:pt>
                <c:pt idx="4291">
                  <c:v>100000</c:v>
                </c:pt>
                <c:pt idx="4292">
                  <c:v>100000</c:v>
                </c:pt>
                <c:pt idx="4293">
                  <c:v>100000</c:v>
                </c:pt>
                <c:pt idx="4294">
                  <c:v>100000</c:v>
                </c:pt>
                <c:pt idx="4295">
                  <c:v>100000</c:v>
                </c:pt>
                <c:pt idx="4296">
                  <c:v>100000</c:v>
                </c:pt>
                <c:pt idx="4297">
                  <c:v>100000</c:v>
                </c:pt>
                <c:pt idx="4298">
                  <c:v>100000</c:v>
                </c:pt>
                <c:pt idx="4299">
                  <c:v>100000</c:v>
                </c:pt>
                <c:pt idx="4300">
                  <c:v>100000</c:v>
                </c:pt>
                <c:pt idx="4301">
                  <c:v>0.21113512866205825</c:v>
                </c:pt>
                <c:pt idx="4302">
                  <c:v>100000</c:v>
                </c:pt>
                <c:pt idx="4303">
                  <c:v>100000</c:v>
                </c:pt>
                <c:pt idx="4304">
                  <c:v>100000</c:v>
                </c:pt>
                <c:pt idx="4305">
                  <c:v>100000</c:v>
                </c:pt>
                <c:pt idx="4306">
                  <c:v>100000</c:v>
                </c:pt>
                <c:pt idx="4307">
                  <c:v>100000</c:v>
                </c:pt>
                <c:pt idx="4308">
                  <c:v>100000</c:v>
                </c:pt>
                <c:pt idx="4309">
                  <c:v>100000</c:v>
                </c:pt>
                <c:pt idx="4310">
                  <c:v>100000</c:v>
                </c:pt>
                <c:pt idx="4311">
                  <c:v>100000</c:v>
                </c:pt>
                <c:pt idx="4312">
                  <c:v>100000</c:v>
                </c:pt>
                <c:pt idx="4313">
                  <c:v>100000</c:v>
                </c:pt>
                <c:pt idx="4314">
                  <c:v>0.18164395591253463</c:v>
                </c:pt>
                <c:pt idx="4315">
                  <c:v>100000</c:v>
                </c:pt>
                <c:pt idx="4316">
                  <c:v>100000</c:v>
                </c:pt>
                <c:pt idx="4317">
                  <c:v>100000</c:v>
                </c:pt>
                <c:pt idx="4318">
                  <c:v>100000</c:v>
                </c:pt>
                <c:pt idx="4319">
                  <c:v>100000</c:v>
                </c:pt>
                <c:pt idx="4320">
                  <c:v>100000</c:v>
                </c:pt>
                <c:pt idx="4321">
                  <c:v>100000</c:v>
                </c:pt>
                <c:pt idx="4322">
                  <c:v>100000</c:v>
                </c:pt>
                <c:pt idx="4323">
                  <c:v>0.18928616190069938</c:v>
                </c:pt>
                <c:pt idx="4324">
                  <c:v>100000</c:v>
                </c:pt>
                <c:pt idx="4325">
                  <c:v>100000</c:v>
                </c:pt>
                <c:pt idx="4326">
                  <c:v>100000</c:v>
                </c:pt>
                <c:pt idx="4327">
                  <c:v>100000</c:v>
                </c:pt>
                <c:pt idx="4328">
                  <c:v>100000</c:v>
                </c:pt>
                <c:pt idx="4329">
                  <c:v>100000</c:v>
                </c:pt>
                <c:pt idx="4330">
                  <c:v>100000</c:v>
                </c:pt>
                <c:pt idx="4331">
                  <c:v>100000</c:v>
                </c:pt>
                <c:pt idx="4332">
                  <c:v>100000</c:v>
                </c:pt>
                <c:pt idx="4333">
                  <c:v>100000</c:v>
                </c:pt>
                <c:pt idx="4334">
                  <c:v>100000</c:v>
                </c:pt>
                <c:pt idx="4335">
                  <c:v>100000</c:v>
                </c:pt>
                <c:pt idx="4336">
                  <c:v>100000</c:v>
                </c:pt>
                <c:pt idx="4337">
                  <c:v>100000</c:v>
                </c:pt>
                <c:pt idx="4338">
                  <c:v>0.20450334737095829</c:v>
                </c:pt>
                <c:pt idx="4339">
                  <c:v>100000</c:v>
                </c:pt>
                <c:pt idx="4340">
                  <c:v>0.19997417102382603</c:v>
                </c:pt>
                <c:pt idx="4341">
                  <c:v>100000</c:v>
                </c:pt>
                <c:pt idx="4342">
                  <c:v>100000</c:v>
                </c:pt>
                <c:pt idx="4343">
                  <c:v>100000</c:v>
                </c:pt>
                <c:pt idx="4344">
                  <c:v>0.19990936856959066</c:v>
                </c:pt>
                <c:pt idx="4345">
                  <c:v>100000</c:v>
                </c:pt>
                <c:pt idx="4346">
                  <c:v>100000</c:v>
                </c:pt>
                <c:pt idx="4347">
                  <c:v>100000</c:v>
                </c:pt>
                <c:pt idx="4348">
                  <c:v>100000</c:v>
                </c:pt>
                <c:pt idx="4349">
                  <c:v>100000</c:v>
                </c:pt>
                <c:pt idx="4350">
                  <c:v>100000</c:v>
                </c:pt>
                <c:pt idx="4351">
                  <c:v>100000</c:v>
                </c:pt>
                <c:pt idx="4352">
                  <c:v>100000</c:v>
                </c:pt>
                <c:pt idx="4353">
                  <c:v>100000</c:v>
                </c:pt>
                <c:pt idx="4354">
                  <c:v>0.20004917494577268</c:v>
                </c:pt>
                <c:pt idx="4355">
                  <c:v>100000</c:v>
                </c:pt>
                <c:pt idx="4356">
                  <c:v>100000</c:v>
                </c:pt>
                <c:pt idx="4357">
                  <c:v>100000</c:v>
                </c:pt>
                <c:pt idx="4358">
                  <c:v>100000</c:v>
                </c:pt>
                <c:pt idx="4359">
                  <c:v>100000</c:v>
                </c:pt>
                <c:pt idx="4360">
                  <c:v>100000</c:v>
                </c:pt>
                <c:pt idx="4361">
                  <c:v>100000</c:v>
                </c:pt>
                <c:pt idx="4362">
                  <c:v>100000</c:v>
                </c:pt>
                <c:pt idx="4363">
                  <c:v>100000</c:v>
                </c:pt>
                <c:pt idx="4364">
                  <c:v>100000</c:v>
                </c:pt>
                <c:pt idx="4365">
                  <c:v>100000</c:v>
                </c:pt>
                <c:pt idx="4366">
                  <c:v>100000</c:v>
                </c:pt>
                <c:pt idx="4367">
                  <c:v>100000</c:v>
                </c:pt>
                <c:pt idx="4368">
                  <c:v>100000</c:v>
                </c:pt>
                <c:pt idx="4369">
                  <c:v>100000</c:v>
                </c:pt>
                <c:pt idx="4370">
                  <c:v>0.18822917572371589</c:v>
                </c:pt>
                <c:pt idx="4371">
                  <c:v>100000</c:v>
                </c:pt>
                <c:pt idx="4372">
                  <c:v>100000</c:v>
                </c:pt>
                <c:pt idx="4373">
                  <c:v>100000</c:v>
                </c:pt>
                <c:pt idx="4374">
                  <c:v>100000</c:v>
                </c:pt>
                <c:pt idx="4375">
                  <c:v>100000</c:v>
                </c:pt>
                <c:pt idx="4376">
                  <c:v>100000</c:v>
                </c:pt>
                <c:pt idx="4377">
                  <c:v>100000</c:v>
                </c:pt>
                <c:pt idx="4378">
                  <c:v>100000</c:v>
                </c:pt>
                <c:pt idx="4379">
                  <c:v>100000</c:v>
                </c:pt>
                <c:pt idx="4380">
                  <c:v>100000</c:v>
                </c:pt>
                <c:pt idx="4381">
                  <c:v>100000</c:v>
                </c:pt>
                <c:pt idx="4382">
                  <c:v>100000</c:v>
                </c:pt>
                <c:pt idx="4383">
                  <c:v>100000</c:v>
                </c:pt>
                <c:pt idx="4384">
                  <c:v>100000</c:v>
                </c:pt>
                <c:pt idx="4385">
                  <c:v>100000</c:v>
                </c:pt>
                <c:pt idx="4386">
                  <c:v>100000</c:v>
                </c:pt>
                <c:pt idx="4387">
                  <c:v>100000</c:v>
                </c:pt>
                <c:pt idx="4388">
                  <c:v>100000</c:v>
                </c:pt>
                <c:pt idx="4389">
                  <c:v>100000</c:v>
                </c:pt>
                <c:pt idx="4390">
                  <c:v>100000</c:v>
                </c:pt>
                <c:pt idx="4391">
                  <c:v>100000</c:v>
                </c:pt>
                <c:pt idx="4392">
                  <c:v>100000</c:v>
                </c:pt>
                <c:pt idx="4393">
                  <c:v>100000</c:v>
                </c:pt>
                <c:pt idx="4394">
                  <c:v>0.18477275456988704</c:v>
                </c:pt>
                <c:pt idx="4395">
                  <c:v>100000</c:v>
                </c:pt>
                <c:pt idx="4396">
                  <c:v>100000</c:v>
                </c:pt>
                <c:pt idx="4397">
                  <c:v>100000</c:v>
                </c:pt>
                <c:pt idx="4398">
                  <c:v>100000</c:v>
                </c:pt>
                <c:pt idx="4399">
                  <c:v>100000</c:v>
                </c:pt>
                <c:pt idx="4400">
                  <c:v>100000</c:v>
                </c:pt>
                <c:pt idx="4401">
                  <c:v>100000</c:v>
                </c:pt>
                <c:pt idx="4402">
                  <c:v>100000</c:v>
                </c:pt>
                <c:pt idx="4403">
                  <c:v>100000</c:v>
                </c:pt>
                <c:pt idx="4404">
                  <c:v>100000</c:v>
                </c:pt>
                <c:pt idx="4405">
                  <c:v>100000</c:v>
                </c:pt>
                <c:pt idx="4406">
                  <c:v>100000</c:v>
                </c:pt>
                <c:pt idx="4407">
                  <c:v>100000</c:v>
                </c:pt>
                <c:pt idx="4408">
                  <c:v>0.21229823049734983</c:v>
                </c:pt>
                <c:pt idx="4409">
                  <c:v>100000</c:v>
                </c:pt>
                <c:pt idx="4410">
                  <c:v>100000</c:v>
                </c:pt>
                <c:pt idx="4411">
                  <c:v>100000</c:v>
                </c:pt>
                <c:pt idx="4412">
                  <c:v>100000</c:v>
                </c:pt>
                <c:pt idx="4413">
                  <c:v>100000</c:v>
                </c:pt>
                <c:pt idx="4414">
                  <c:v>100000</c:v>
                </c:pt>
                <c:pt idx="4415">
                  <c:v>100000</c:v>
                </c:pt>
                <c:pt idx="4416">
                  <c:v>100000</c:v>
                </c:pt>
                <c:pt idx="4417">
                  <c:v>100000</c:v>
                </c:pt>
                <c:pt idx="4418">
                  <c:v>100000</c:v>
                </c:pt>
                <c:pt idx="4419">
                  <c:v>100000</c:v>
                </c:pt>
                <c:pt idx="4420">
                  <c:v>100000</c:v>
                </c:pt>
                <c:pt idx="4421">
                  <c:v>100000</c:v>
                </c:pt>
                <c:pt idx="4422">
                  <c:v>100000</c:v>
                </c:pt>
                <c:pt idx="4423">
                  <c:v>0.21901754833875905</c:v>
                </c:pt>
                <c:pt idx="4424">
                  <c:v>0.21784735871558886</c:v>
                </c:pt>
                <c:pt idx="4425">
                  <c:v>100000</c:v>
                </c:pt>
                <c:pt idx="4426">
                  <c:v>100000</c:v>
                </c:pt>
                <c:pt idx="4427">
                  <c:v>100000</c:v>
                </c:pt>
                <c:pt idx="4428">
                  <c:v>100000</c:v>
                </c:pt>
                <c:pt idx="4429">
                  <c:v>100000</c:v>
                </c:pt>
                <c:pt idx="4430">
                  <c:v>100000</c:v>
                </c:pt>
                <c:pt idx="4431">
                  <c:v>100000</c:v>
                </c:pt>
                <c:pt idx="4432">
                  <c:v>100000</c:v>
                </c:pt>
                <c:pt idx="4433">
                  <c:v>100000</c:v>
                </c:pt>
                <c:pt idx="4434">
                  <c:v>100000</c:v>
                </c:pt>
                <c:pt idx="4435">
                  <c:v>100000</c:v>
                </c:pt>
                <c:pt idx="4436">
                  <c:v>100000</c:v>
                </c:pt>
                <c:pt idx="4437">
                  <c:v>100000</c:v>
                </c:pt>
                <c:pt idx="4438">
                  <c:v>100000</c:v>
                </c:pt>
                <c:pt idx="4439">
                  <c:v>100000</c:v>
                </c:pt>
                <c:pt idx="4440">
                  <c:v>100000</c:v>
                </c:pt>
                <c:pt idx="4441">
                  <c:v>100000</c:v>
                </c:pt>
                <c:pt idx="4442">
                  <c:v>100000</c:v>
                </c:pt>
                <c:pt idx="4443">
                  <c:v>100000</c:v>
                </c:pt>
                <c:pt idx="4444">
                  <c:v>100000</c:v>
                </c:pt>
                <c:pt idx="4445">
                  <c:v>100000</c:v>
                </c:pt>
                <c:pt idx="4446">
                  <c:v>100000</c:v>
                </c:pt>
                <c:pt idx="4447">
                  <c:v>100000</c:v>
                </c:pt>
                <c:pt idx="4448">
                  <c:v>100000</c:v>
                </c:pt>
                <c:pt idx="4449">
                  <c:v>100000</c:v>
                </c:pt>
                <c:pt idx="4450">
                  <c:v>100000</c:v>
                </c:pt>
                <c:pt idx="4451">
                  <c:v>100000</c:v>
                </c:pt>
                <c:pt idx="4452">
                  <c:v>100000</c:v>
                </c:pt>
                <c:pt idx="4453">
                  <c:v>100000</c:v>
                </c:pt>
                <c:pt idx="4454">
                  <c:v>100000</c:v>
                </c:pt>
                <c:pt idx="4455">
                  <c:v>100000</c:v>
                </c:pt>
                <c:pt idx="4456">
                  <c:v>100000</c:v>
                </c:pt>
                <c:pt idx="4457">
                  <c:v>100000</c:v>
                </c:pt>
                <c:pt idx="4458">
                  <c:v>100000</c:v>
                </c:pt>
                <c:pt idx="4459">
                  <c:v>100000</c:v>
                </c:pt>
                <c:pt idx="4460">
                  <c:v>100000</c:v>
                </c:pt>
                <c:pt idx="4461">
                  <c:v>100000</c:v>
                </c:pt>
                <c:pt idx="4462">
                  <c:v>100000</c:v>
                </c:pt>
                <c:pt idx="4463">
                  <c:v>100000</c:v>
                </c:pt>
                <c:pt idx="4464">
                  <c:v>100000</c:v>
                </c:pt>
                <c:pt idx="4465">
                  <c:v>100000</c:v>
                </c:pt>
                <c:pt idx="4466">
                  <c:v>100000</c:v>
                </c:pt>
                <c:pt idx="4467">
                  <c:v>100000</c:v>
                </c:pt>
                <c:pt idx="4468">
                  <c:v>100000</c:v>
                </c:pt>
                <c:pt idx="4469">
                  <c:v>100000</c:v>
                </c:pt>
                <c:pt idx="4470">
                  <c:v>100000</c:v>
                </c:pt>
                <c:pt idx="4471">
                  <c:v>100000</c:v>
                </c:pt>
                <c:pt idx="4472">
                  <c:v>100000</c:v>
                </c:pt>
                <c:pt idx="4473">
                  <c:v>100000</c:v>
                </c:pt>
                <c:pt idx="4474">
                  <c:v>100000</c:v>
                </c:pt>
                <c:pt idx="4475">
                  <c:v>100000</c:v>
                </c:pt>
                <c:pt idx="4476">
                  <c:v>100000</c:v>
                </c:pt>
                <c:pt idx="4477">
                  <c:v>100000</c:v>
                </c:pt>
                <c:pt idx="4478">
                  <c:v>100000</c:v>
                </c:pt>
                <c:pt idx="4479">
                  <c:v>100000</c:v>
                </c:pt>
                <c:pt idx="4480">
                  <c:v>100000</c:v>
                </c:pt>
                <c:pt idx="4481">
                  <c:v>100000</c:v>
                </c:pt>
                <c:pt idx="4482">
                  <c:v>100000</c:v>
                </c:pt>
                <c:pt idx="4483">
                  <c:v>100000</c:v>
                </c:pt>
                <c:pt idx="4484">
                  <c:v>100000</c:v>
                </c:pt>
                <c:pt idx="4485">
                  <c:v>100000</c:v>
                </c:pt>
                <c:pt idx="4486">
                  <c:v>100000</c:v>
                </c:pt>
                <c:pt idx="4487">
                  <c:v>100000</c:v>
                </c:pt>
                <c:pt idx="4488">
                  <c:v>100000</c:v>
                </c:pt>
                <c:pt idx="4489">
                  <c:v>100000</c:v>
                </c:pt>
                <c:pt idx="4490">
                  <c:v>100000</c:v>
                </c:pt>
                <c:pt idx="4491">
                  <c:v>0.20008054813203477</c:v>
                </c:pt>
                <c:pt idx="4492">
                  <c:v>100000</c:v>
                </c:pt>
                <c:pt idx="4493">
                  <c:v>100000</c:v>
                </c:pt>
                <c:pt idx="4494">
                  <c:v>100000</c:v>
                </c:pt>
                <c:pt idx="4495">
                  <c:v>100000</c:v>
                </c:pt>
                <c:pt idx="4496">
                  <c:v>100000</c:v>
                </c:pt>
                <c:pt idx="4497">
                  <c:v>100000</c:v>
                </c:pt>
                <c:pt idx="4498">
                  <c:v>100000</c:v>
                </c:pt>
                <c:pt idx="4499">
                  <c:v>100000</c:v>
                </c:pt>
                <c:pt idx="4500">
                  <c:v>100000</c:v>
                </c:pt>
                <c:pt idx="4501">
                  <c:v>100000</c:v>
                </c:pt>
                <c:pt idx="4502">
                  <c:v>100000</c:v>
                </c:pt>
                <c:pt idx="4503">
                  <c:v>100000</c:v>
                </c:pt>
                <c:pt idx="4504">
                  <c:v>100000</c:v>
                </c:pt>
                <c:pt idx="4505">
                  <c:v>100000</c:v>
                </c:pt>
                <c:pt idx="4506">
                  <c:v>100000</c:v>
                </c:pt>
                <c:pt idx="4507">
                  <c:v>100000</c:v>
                </c:pt>
                <c:pt idx="4508">
                  <c:v>100000</c:v>
                </c:pt>
                <c:pt idx="4509">
                  <c:v>0.1979724895022216</c:v>
                </c:pt>
                <c:pt idx="4510">
                  <c:v>100000</c:v>
                </c:pt>
                <c:pt idx="4511">
                  <c:v>100000</c:v>
                </c:pt>
                <c:pt idx="4512">
                  <c:v>100000</c:v>
                </c:pt>
                <c:pt idx="4513">
                  <c:v>100000</c:v>
                </c:pt>
                <c:pt idx="4514">
                  <c:v>100000</c:v>
                </c:pt>
                <c:pt idx="4515">
                  <c:v>0.18630284646006945</c:v>
                </c:pt>
                <c:pt idx="4516">
                  <c:v>100000</c:v>
                </c:pt>
                <c:pt idx="4517">
                  <c:v>100000</c:v>
                </c:pt>
                <c:pt idx="4518">
                  <c:v>100000</c:v>
                </c:pt>
                <c:pt idx="4519">
                  <c:v>100000</c:v>
                </c:pt>
                <c:pt idx="4520">
                  <c:v>100000</c:v>
                </c:pt>
                <c:pt idx="4521">
                  <c:v>100000</c:v>
                </c:pt>
                <c:pt idx="4522">
                  <c:v>100000</c:v>
                </c:pt>
                <c:pt idx="4523">
                  <c:v>100000</c:v>
                </c:pt>
                <c:pt idx="4524">
                  <c:v>100000</c:v>
                </c:pt>
                <c:pt idx="4525">
                  <c:v>100000</c:v>
                </c:pt>
                <c:pt idx="4526">
                  <c:v>0.21040125895413456</c:v>
                </c:pt>
                <c:pt idx="4527">
                  <c:v>100000</c:v>
                </c:pt>
                <c:pt idx="4528">
                  <c:v>100000</c:v>
                </c:pt>
                <c:pt idx="4529">
                  <c:v>100000</c:v>
                </c:pt>
                <c:pt idx="4530">
                  <c:v>100000</c:v>
                </c:pt>
                <c:pt idx="4531">
                  <c:v>100000</c:v>
                </c:pt>
                <c:pt idx="4532">
                  <c:v>100000</c:v>
                </c:pt>
                <c:pt idx="4533">
                  <c:v>100000</c:v>
                </c:pt>
                <c:pt idx="4534">
                  <c:v>100000</c:v>
                </c:pt>
                <c:pt idx="4535">
                  <c:v>100000</c:v>
                </c:pt>
                <c:pt idx="4536">
                  <c:v>100000</c:v>
                </c:pt>
                <c:pt idx="4537">
                  <c:v>100000</c:v>
                </c:pt>
                <c:pt idx="4538">
                  <c:v>100000</c:v>
                </c:pt>
                <c:pt idx="4539">
                  <c:v>100000</c:v>
                </c:pt>
                <c:pt idx="4540">
                  <c:v>100000</c:v>
                </c:pt>
                <c:pt idx="4541">
                  <c:v>100000</c:v>
                </c:pt>
                <c:pt idx="4542">
                  <c:v>100000</c:v>
                </c:pt>
                <c:pt idx="4543">
                  <c:v>0.21142802974932043</c:v>
                </c:pt>
                <c:pt idx="4544">
                  <c:v>0.20705844385501693</c:v>
                </c:pt>
                <c:pt idx="4545">
                  <c:v>100000</c:v>
                </c:pt>
                <c:pt idx="4546">
                  <c:v>100000</c:v>
                </c:pt>
                <c:pt idx="4547">
                  <c:v>100000</c:v>
                </c:pt>
                <c:pt idx="4548">
                  <c:v>100000</c:v>
                </c:pt>
                <c:pt idx="4549">
                  <c:v>100000</c:v>
                </c:pt>
                <c:pt idx="4550">
                  <c:v>0.21296403280059228</c:v>
                </c:pt>
                <c:pt idx="4551">
                  <c:v>100000</c:v>
                </c:pt>
                <c:pt idx="4552">
                  <c:v>100000</c:v>
                </c:pt>
                <c:pt idx="4553">
                  <c:v>100000</c:v>
                </c:pt>
                <c:pt idx="4554">
                  <c:v>100000</c:v>
                </c:pt>
                <c:pt idx="4555">
                  <c:v>100000</c:v>
                </c:pt>
                <c:pt idx="4556">
                  <c:v>100000</c:v>
                </c:pt>
                <c:pt idx="4557">
                  <c:v>100000</c:v>
                </c:pt>
                <c:pt idx="4558">
                  <c:v>100000</c:v>
                </c:pt>
                <c:pt idx="4559">
                  <c:v>100000</c:v>
                </c:pt>
                <c:pt idx="4560">
                  <c:v>100000</c:v>
                </c:pt>
                <c:pt idx="4561">
                  <c:v>100000</c:v>
                </c:pt>
                <c:pt idx="4562">
                  <c:v>100000</c:v>
                </c:pt>
                <c:pt idx="4563">
                  <c:v>100000</c:v>
                </c:pt>
                <c:pt idx="4564">
                  <c:v>100000</c:v>
                </c:pt>
                <c:pt idx="4565">
                  <c:v>100000</c:v>
                </c:pt>
                <c:pt idx="4566">
                  <c:v>100000</c:v>
                </c:pt>
                <c:pt idx="4567">
                  <c:v>100000</c:v>
                </c:pt>
                <c:pt idx="4568">
                  <c:v>100000</c:v>
                </c:pt>
                <c:pt idx="4569">
                  <c:v>100000</c:v>
                </c:pt>
                <c:pt idx="4570">
                  <c:v>100000</c:v>
                </c:pt>
                <c:pt idx="4571">
                  <c:v>100000</c:v>
                </c:pt>
                <c:pt idx="4572">
                  <c:v>100000</c:v>
                </c:pt>
                <c:pt idx="4573">
                  <c:v>100000</c:v>
                </c:pt>
                <c:pt idx="4574">
                  <c:v>100000</c:v>
                </c:pt>
                <c:pt idx="4575">
                  <c:v>100000</c:v>
                </c:pt>
                <c:pt idx="4576">
                  <c:v>100000</c:v>
                </c:pt>
                <c:pt idx="4577">
                  <c:v>100000</c:v>
                </c:pt>
                <c:pt idx="4578">
                  <c:v>100000</c:v>
                </c:pt>
                <c:pt idx="4579">
                  <c:v>100000</c:v>
                </c:pt>
                <c:pt idx="4580">
                  <c:v>100000</c:v>
                </c:pt>
                <c:pt idx="4581">
                  <c:v>100000</c:v>
                </c:pt>
                <c:pt idx="4582">
                  <c:v>100000</c:v>
                </c:pt>
                <c:pt idx="4583">
                  <c:v>100000</c:v>
                </c:pt>
                <c:pt idx="4584">
                  <c:v>100000</c:v>
                </c:pt>
                <c:pt idx="4585">
                  <c:v>100000</c:v>
                </c:pt>
                <c:pt idx="4586">
                  <c:v>100000</c:v>
                </c:pt>
                <c:pt idx="4587">
                  <c:v>100000</c:v>
                </c:pt>
                <c:pt idx="4588">
                  <c:v>100000</c:v>
                </c:pt>
                <c:pt idx="4589">
                  <c:v>100000</c:v>
                </c:pt>
                <c:pt idx="4590">
                  <c:v>100000</c:v>
                </c:pt>
                <c:pt idx="4591">
                  <c:v>100000</c:v>
                </c:pt>
                <c:pt idx="4592">
                  <c:v>100000</c:v>
                </c:pt>
                <c:pt idx="4593">
                  <c:v>100000</c:v>
                </c:pt>
                <c:pt idx="4594">
                  <c:v>100000</c:v>
                </c:pt>
                <c:pt idx="4595">
                  <c:v>100000</c:v>
                </c:pt>
                <c:pt idx="4596">
                  <c:v>100000</c:v>
                </c:pt>
                <c:pt idx="4597">
                  <c:v>100000</c:v>
                </c:pt>
                <c:pt idx="4598">
                  <c:v>100000</c:v>
                </c:pt>
                <c:pt idx="4599">
                  <c:v>100000</c:v>
                </c:pt>
                <c:pt idx="4600">
                  <c:v>100000</c:v>
                </c:pt>
                <c:pt idx="4601">
                  <c:v>100000</c:v>
                </c:pt>
                <c:pt idx="4602">
                  <c:v>0.21807754751118819</c:v>
                </c:pt>
                <c:pt idx="4603">
                  <c:v>100000</c:v>
                </c:pt>
                <c:pt idx="4604">
                  <c:v>100000</c:v>
                </c:pt>
                <c:pt idx="4605">
                  <c:v>100000</c:v>
                </c:pt>
                <c:pt idx="4606">
                  <c:v>100000</c:v>
                </c:pt>
                <c:pt idx="4607">
                  <c:v>100000</c:v>
                </c:pt>
                <c:pt idx="4608">
                  <c:v>100000</c:v>
                </c:pt>
                <c:pt idx="4609">
                  <c:v>100000</c:v>
                </c:pt>
                <c:pt idx="4610">
                  <c:v>100000</c:v>
                </c:pt>
                <c:pt idx="4611">
                  <c:v>100000</c:v>
                </c:pt>
                <c:pt idx="4612">
                  <c:v>100000</c:v>
                </c:pt>
                <c:pt idx="4613">
                  <c:v>100000</c:v>
                </c:pt>
                <c:pt idx="4614">
                  <c:v>100000</c:v>
                </c:pt>
                <c:pt idx="4615">
                  <c:v>100000</c:v>
                </c:pt>
                <c:pt idx="4616">
                  <c:v>100000</c:v>
                </c:pt>
                <c:pt idx="4617">
                  <c:v>100000</c:v>
                </c:pt>
                <c:pt idx="4618">
                  <c:v>100000</c:v>
                </c:pt>
                <c:pt idx="4619">
                  <c:v>100000</c:v>
                </c:pt>
                <c:pt idx="4620">
                  <c:v>0.21035238533214595</c:v>
                </c:pt>
                <c:pt idx="4621">
                  <c:v>0.1925882254344177</c:v>
                </c:pt>
                <c:pt idx="4622">
                  <c:v>100000</c:v>
                </c:pt>
                <c:pt idx="4623">
                  <c:v>100000</c:v>
                </c:pt>
                <c:pt idx="4624">
                  <c:v>100000</c:v>
                </c:pt>
                <c:pt idx="4625">
                  <c:v>100000</c:v>
                </c:pt>
                <c:pt idx="4626">
                  <c:v>100000</c:v>
                </c:pt>
                <c:pt idx="4627">
                  <c:v>100000</c:v>
                </c:pt>
                <c:pt idx="4628">
                  <c:v>100000</c:v>
                </c:pt>
                <c:pt idx="4629">
                  <c:v>100000</c:v>
                </c:pt>
                <c:pt idx="4630">
                  <c:v>100000</c:v>
                </c:pt>
                <c:pt idx="4631">
                  <c:v>100000</c:v>
                </c:pt>
                <c:pt idx="4632">
                  <c:v>100000</c:v>
                </c:pt>
                <c:pt idx="4633">
                  <c:v>100000</c:v>
                </c:pt>
                <c:pt idx="4634">
                  <c:v>100000</c:v>
                </c:pt>
                <c:pt idx="4635">
                  <c:v>100000</c:v>
                </c:pt>
                <c:pt idx="4636">
                  <c:v>0.20406013825238364</c:v>
                </c:pt>
                <c:pt idx="4637">
                  <c:v>100000</c:v>
                </c:pt>
                <c:pt idx="4638">
                  <c:v>100000</c:v>
                </c:pt>
                <c:pt idx="4639">
                  <c:v>100000</c:v>
                </c:pt>
                <c:pt idx="4640">
                  <c:v>100000</c:v>
                </c:pt>
                <c:pt idx="4641">
                  <c:v>100000</c:v>
                </c:pt>
                <c:pt idx="4642">
                  <c:v>100000</c:v>
                </c:pt>
                <c:pt idx="4643">
                  <c:v>100000</c:v>
                </c:pt>
                <c:pt idx="4644">
                  <c:v>100000</c:v>
                </c:pt>
                <c:pt idx="4645">
                  <c:v>100000</c:v>
                </c:pt>
                <c:pt idx="4646">
                  <c:v>100000</c:v>
                </c:pt>
                <c:pt idx="4647">
                  <c:v>100000</c:v>
                </c:pt>
                <c:pt idx="4648">
                  <c:v>100000</c:v>
                </c:pt>
                <c:pt idx="4649">
                  <c:v>100000</c:v>
                </c:pt>
                <c:pt idx="4650">
                  <c:v>100000</c:v>
                </c:pt>
                <c:pt idx="4651">
                  <c:v>100000</c:v>
                </c:pt>
                <c:pt idx="4652">
                  <c:v>0.19386501492097524</c:v>
                </c:pt>
                <c:pt idx="4653">
                  <c:v>100000</c:v>
                </c:pt>
                <c:pt idx="4654">
                  <c:v>100000</c:v>
                </c:pt>
                <c:pt idx="4655">
                  <c:v>0.18599750738791285</c:v>
                </c:pt>
                <c:pt idx="4656">
                  <c:v>100000</c:v>
                </c:pt>
                <c:pt idx="4657">
                  <c:v>100000</c:v>
                </c:pt>
                <c:pt idx="4658">
                  <c:v>100000</c:v>
                </c:pt>
                <c:pt idx="4659">
                  <c:v>100000</c:v>
                </c:pt>
                <c:pt idx="4660">
                  <c:v>100000</c:v>
                </c:pt>
                <c:pt idx="4661">
                  <c:v>0.21214217483654649</c:v>
                </c:pt>
                <c:pt idx="4662">
                  <c:v>100000</c:v>
                </c:pt>
                <c:pt idx="4663">
                  <c:v>100000</c:v>
                </c:pt>
                <c:pt idx="4664">
                  <c:v>100000</c:v>
                </c:pt>
                <c:pt idx="4665">
                  <c:v>100000</c:v>
                </c:pt>
                <c:pt idx="4666">
                  <c:v>100000</c:v>
                </c:pt>
                <c:pt idx="4667">
                  <c:v>100000</c:v>
                </c:pt>
                <c:pt idx="4668">
                  <c:v>0.18206699768672738</c:v>
                </c:pt>
                <c:pt idx="4669">
                  <c:v>100000</c:v>
                </c:pt>
                <c:pt idx="4670">
                  <c:v>100000</c:v>
                </c:pt>
                <c:pt idx="4671">
                  <c:v>100000</c:v>
                </c:pt>
                <c:pt idx="4672">
                  <c:v>100000</c:v>
                </c:pt>
                <c:pt idx="4673">
                  <c:v>100000</c:v>
                </c:pt>
                <c:pt idx="4674">
                  <c:v>100000</c:v>
                </c:pt>
                <c:pt idx="4675">
                  <c:v>100000</c:v>
                </c:pt>
                <c:pt idx="4676">
                  <c:v>100000</c:v>
                </c:pt>
                <c:pt idx="4677">
                  <c:v>100000</c:v>
                </c:pt>
                <c:pt idx="4678">
                  <c:v>100000</c:v>
                </c:pt>
                <c:pt idx="4679">
                  <c:v>100000</c:v>
                </c:pt>
                <c:pt idx="4680">
                  <c:v>100000</c:v>
                </c:pt>
                <c:pt idx="4681">
                  <c:v>100000</c:v>
                </c:pt>
                <c:pt idx="4682">
                  <c:v>100000</c:v>
                </c:pt>
                <c:pt idx="4683">
                  <c:v>100000</c:v>
                </c:pt>
                <c:pt idx="4684">
                  <c:v>100000</c:v>
                </c:pt>
                <c:pt idx="4685">
                  <c:v>100000</c:v>
                </c:pt>
                <c:pt idx="4686">
                  <c:v>0.20966358793425693</c:v>
                </c:pt>
                <c:pt idx="4687">
                  <c:v>100000</c:v>
                </c:pt>
                <c:pt idx="4688">
                  <c:v>100000</c:v>
                </c:pt>
                <c:pt idx="4689">
                  <c:v>100000</c:v>
                </c:pt>
                <c:pt idx="4690">
                  <c:v>100000</c:v>
                </c:pt>
                <c:pt idx="4691">
                  <c:v>100000</c:v>
                </c:pt>
                <c:pt idx="4692">
                  <c:v>100000</c:v>
                </c:pt>
                <c:pt idx="4693">
                  <c:v>100000</c:v>
                </c:pt>
                <c:pt idx="4694">
                  <c:v>100000</c:v>
                </c:pt>
                <c:pt idx="4695">
                  <c:v>100000</c:v>
                </c:pt>
                <c:pt idx="4696">
                  <c:v>100000</c:v>
                </c:pt>
                <c:pt idx="4697">
                  <c:v>100000</c:v>
                </c:pt>
                <c:pt idx="4698">
                  <c:v>100000</c:v>
                </c:pt>
                <c:pt idx="4699">
                  <c:v>0.18073117717167342</c:v>
                </c:pt>
                <c:pt idx="4700">
                  <c:v>100000</c:v>
                </c:pt>
                <c:pt idx="4701">
                  <c:v>100000</c:v>
                </c:pt>
                <c:pt idx="4702">
                  <c:v>100000</c:v>
                </c:pt>
                <c:pt idx="4703">
                  <c:v>100000</c:v>
                </c:pt>
                <c:pt idx="4704">
                  <c:v>100000</c:v>
                </c:pt>
                <c:pt idx="4705">
                  <c:v>100000</c:v>
                </c:pt>
                <c:pt idx="4706">
                  <c:v>100000</c:v>
                </c:pt>
                <c:pt idx="4707">
                  <c:v>100000</c:v>
                </c:pt>
                <c:pt idx="4708">
                  <c:v>100000</c:v>
                </c:pt>
                <c:pt idx="4709">
                  <c:v>0.18786374764430283</c:v>
                </c:pt>
                <c:pt idx="4710">
                  <c:v>100000</c:v>
                </c:pt>
                <c:pt idx="4711">
                  <c:v>0.20976049927754309</c:v>
                </c:pt>
                <c:pt idx="4712">
                  <c:v>100000</c:v>
                </c:pt>
                <c:pt idx="4713">
                  <c:v>0.21649645589487856</c:v>
                </c:pt>
                <c:pt idx="4714">
                  <c:v>0.19577547144170851</c:v>
                </c:pt>
                <c:pt idx="4715">
                  <c:v>100000</c:v>
                </c:pt>
                <c:pt idx="4716">
                  <c:v>100000</c:v>
                </c:pt>
                <c:pt idx="4717">
                  <c:v>100000</c:v>
                </c:pt>
                <c:pt idx="4718">
                  <c:v>100000</c:v>
                </c:pt>
                <c:pt idx="4719">
                  <c:v>100000</c:v>
                </c:pt>
                <c:pt idx="4720">
                  <c:v>100000</c:v>
                </c:pt>
                <c:pt idx="4721">
                  <c:v>100000</c:v>
                </c:pt>
                <c:pt idx="4722">
                  <c:v>100000</c:v>
                </c:pt>
                <c:pt idx="4723">
                  <c:v>100000</c:v>
                </c:pt>
                <c:pt idx="4724">
                  <c:v>100000</c:v>
                </c:pt>
                <c:pt idx="4725">
                  <c:v>0.18648837618310621</c:v>
                </c:pt>
                <c:pt idx="4726">
                  <c:v>100000</c:v>
                </c:pt>
                <c:pt idx="4727">
                  <c:v>0.21045883711459543</c:v>
                </c:pt>
                <c:pt idx="4728">
                  <c:v>100000</c:v>
                </c:pt>
                <c:pt idx="4729">
                  <c:v>100000</c:v>
                </c:pt>
                <c:pt idx="4730">
                  <c:v>100000</c:v>
                </c:pt>
                <c:pt idx="4731">
                  <c:v>100000</c:v>
                </c:pt>
                <c:pt idx="4732">
                  <c:v>100000</c:v>
                </c:pt>
                <c:pt idx="4733">
                  <c:v>100000</c:v>
                </c:pt>
                <c:pt idx="4734">
                  <c:v>100000</c:v>
                </c:pt>
                <c:pt idx="4735">
                  <c:v>100000</c:v>
                </c:pt>
                <c:pt idx="4736">
                  <c:v>100000</c:v>
                </c:pt>
                <c:pt idx="4737">
                  <c:v>100000</c:v>
                </c:pt>
                <c:pt idx="4738">
                  <c:v>100000</c:v>
                </c:pt>
                <c:pt idx="4739">
                  <c:v>0.19719474107590487</c:v>
                </c:pt>
                <c:pt idx="4740">
                  <c:v>100000</c:v>
                </c:pt>
                <c:pt idx="4741">
                  <c:v>100000</c:v>
                </c:pt>
                <c:pt idx="4742">
                  <c:v>100000</c:v>
                </c:pt>
                <c:pt idx="4743">
                  <c:v>100000</c:v>
                </c:pt>
                <c:pt idx="4744">
                  <c:v>100000</c:v>
                </c:pt>
                <c:pt idx="4745">
                  <c:v>100000</c:v>
                </c:pt>
                <c:pt idx="4746">
                  <c:v>100000</c:v>
                </c:pt>
                <c:pt idx="4747">
                  <c:v>100000</c:v>
                </c:pt>
                <c:pt idx="4748">
                  <c:v>100000</c:v>
                </c:pt>
                <c:pt idx="4749">
                  <c:v>100000</c:v>
                </c:pt>
                <c:pt idx="4750">
                  <c:v>100000</c:v>
                </c:pt>
                <c:pt idx="4751">
                  <c:v>100000</c:v>
                </c:pt>
                <c:pt idx="4752">
                  <c:v>100000</c:v>
                </c:pt>
                <c:pt idx="4753">
                  <c:v>100000</c:v>
                </c:pt>
                <c:pt idx="4754">
                  <c:v>100000</c:v>
                </c:pt>
                <c:pt idx="4755">
                  <c:v>100000</c:v>
                </c:pt>
                <c:pt idx="4756">
                  <c:v>0.21115853476623886</c:v>
                </c:pt>
                <c:pt idx="4757">
                  <c:v>100000</c:v>
                </c:pt>
                <c:pt idx="4758">
                  <c:v>100000</c:v>
                </c:pt>
                <c:pt idx="4759">
                  <c:v>100000</c:v>
                </c:pt>
                <c:pt idx="4760">
                  <c:v>100000</c:v>
                </c:pt>
                <c:pt idx="4761">
                  <c:v>100000</c:v>
                </c:pt>
                <c:pt idx="4762">
                  <c:v>100000</c:v>
                </c:pt>
                <c:pt idx="4763">
                  <c:v>100000</c:v>
                </c:pt>
                <c:pt idx="4764">
                  <c:v>100000</c:v>
                </c:pt>
                <c:pt idx="4765">
                  <c:v>100000</c:v>
                </c:pt>
                <c:pt idx="4766">
                  <c:v>100000</c:v>
                </c:pt>
                <c:pt idx="4767">
                  <c:v>100000</c:v>
                </c:pt>
                <c:pt idx="4768">
                  <c:v>100000</c:v>
                </c:pt>
                <c:pt idx="4769">
                  <c:v>100000</c:v>
                </c:pt>
                <c:pt idx="4770">
                  <c:v>100000</c:v>
                </c:pt>
                <c:pt idx="4771">
                  <c:v>100000</c:v>
                </c:pt>
                <c:pt idx="4772">
                  <c:v>100000</c:v>
                </c:pt>
                <c:pt idx="4773">
                  <c:v>100000</c:v>
                </c:pt>
                <c:pt idx="4774">
                  <c:v>100000</c:v>
                </c:pt>
                <c:pt idx="4775">
                  <c:v>100000</c:v>
                </c:pt>
                <c:pt idx="4776">
                  <c:v>100000</c:v>
                </c:pt>
                <c:pt idx="4777">
                  <c:v>100000</c:v>
                </c:pt>
                <c:pt idx="4778">
                  <c:v>100000</c:v>
                </c:pt>
                <c:pt idx="4779">
                  <c:v>100000</c:v>
                </c:pt>
                <c:pt idx="4780">
                  <c:v>100000</c:v>
                </c:pt>
                <c:pt idx="4781">
                  <c:v>100000</c:v>
                </c:pt>
                <c:pt idx="4782">
                  <c:v>100000</c:v>
                </c:pt>
                <c:pt idx="4783">
                  <c:v>100000</c:v>
                </c:pt>
                <c:pt idx="4784">
                  <c:v>100000</c:v>
                </c:pt>
                <c:pt idx="4785">
                  <c:v>100000</c:v>
                </c:pt>
                <c:pt idx="4786">
                  <c:v>100000</c:v>
                </c:pt>
                <c:pt idx="4787">
                  <c:v>0.19301080245479227</c:v>
                </c:pt>
                <c:pt idx="4788">
                  <c:v>100000</c:v>
                </c:pt>
                <c:pt idx="4789">
                  <c:v>100000</c:v>
                </c:pt>
                <c:pt idx="4790">
                  <c:v>100000</c:v>
                </c:pt>
                <c:pt idx="4791">
                  <c:v>100000</c:v>
                </c:pt>
                <c:pt idx="4792">
                  <c:v>100000</c:v>
                </c:pt>
                <c:pt idx="4793">
                  <c:v>100000</c:v>
                </c:pt>
                <c:pt idx="4794">
                  <c:v>100000</c:v>
                </c:pt>
                <c:pt idx="4795">
                  <c:v>100000</c:v>
                </c:pt>
                <c:pt idx="4796">
                  <c:v>100000</c:v>
                </c:pt>
                <c:pt idx="4797">
                  <c:v>100000</c:v>
                </c:pt>
                <c:pt idx="4798">
                  <c:v>0.1860968547961698</c:v>
                </c:pt>
                <c:pt idx="4799">
                  <c:v>100000</c:v>
                </c:pt>
                <c:pt idx="4800">
                  <c:v>100000</c:v>
                </c:pt>
                <c:pt idx="4801">
                  <c:v>100000</c:v>
                </c:pt>
                <c:pt idx="4802">
                  <c:v>100000</c:v>
                </c:pt>
                <c:pt idx="4803">
                  <c:v>100000</c:v>
                </c:pt>
                <c:pt idx="4804">
                  <c:v>100000</c:v>
                </c:pt>
                <c:pt idx="4805">
                  <c:v>100000</c:v>
                </c:pt>
                <c:pt idx="4806">
                  <c:v>100000</c:v>
                </c:pt>
                <c:pt idx="4807">
                  <c:v>100000</c:v>
                </c:pt>
                <c:pt idx="4808">
                  <c:v>100000</c:v>
                </c:pt>
                <c:pt idx="4809">
                  <c:v>100000</c:v>
                </c:pt>
                <c:pt idx="4810">
                  <c:v>100000</c:v>
                </c:pt>
                <c:pt idx="4811">
                  <c:v>100000</c:v>
                </c:pt>
                <c:pt idx="4812">
                  <c:v>100000</c:v>
                </c:pt>
                <c:pt idx="4813">
                  <c:v>100000</c:v>
                </c:pt>
                <c:pt idx="4814">
                  <c:v>100000</c:v>
                </c:pt>
                <c:pt idx="4815">
                  <c:v>100000</c:v>
                </c:pt>
                <c:pt idx="4816">
                  <c:v>100000</c:v>
                </c:pt>
                <c:pt idx="4817">
                  <c:v>100000</c:v>
                </c:pt>
                <c:pt idx="4818">
                  <c:v>100000</c:v>
                </c:pt>
                <c:pt idx="4819">
                  <c:v>100000</c:v>
                </c:pt>
                <c:pt idx="4820">
                  <c:v>100000</c:v>
                </c:pt>
                <c:pt idx="4821">
                  <c:v>100000</c:v>
                </c:pt>
                <c:pt idx="4822">
                  <c:v>100000</c:v>
                </c:pt>
                <c:pt idx="4823">
                  <c:v>100000</c:v>
                </c:pt>
                <c:pt idx="4824">
                  <c:v>100000</c:v>
                </c:pt>
                <c:pt idx="4825">
                  <c:v>100000</c:v>
                </c:pt>
                <c:pt idx="4826">
                  <c:v>100000</c:v>
                </c:pt>
                <c:pt idx="4827">
                  <c:v>100000</c:v>
                </c:pt>
                <c:pt idx="4828">
                  <c:v>100000</c:v>
                </c:pt>
                <c:pt idx="4829">
                  <c:v>100000</c:v>
                </c:pt>
                <c:pt idx="4830">
                  <c:v>100000</c:v>
                </c:pt>
                <c:pt idx="4831">
                  <c:v>100000</c:v>
                </c:pt>
                <c:pt idx="4832">
                  <c:v>100000</c:v>
                </c:pt>
                <c:pt idx="4833">
                  <c:v>100000</c:v>
                </c:pt>
                <c:pt idx="4834">
                  <c:v>100000</c:v>
                </c:pt>
                <c:pt idx="4835">
                  <c:v>0.19031708616191215</c:v>
                </c:pt>
                <c:pt idx="4836">
                  <c:v>100000</c:v>
                </c:pt>
                <c:pt idx="4837">
                  <c:v>100000</c:v>
                </c:pt>
                <c:pt idx="4838">
                  <c:v>100000</c:v>
                </c:pt>
                <c:pt idx="4839">
                  <c:v>100000</c:v>
                </c:pt>
                <c:pt idx="4840">
                  <c:v>100000</c:v>
                </c:pt>
                <c:pt idx="4841">
                  <c:v>100000</c:v>
                </c:pt>
                <c:pt idx="4842">
                  <c:v>100000</c:v>
                </c:pt>
                <c:pt idx="4843">
                  <c:v>100000</c:v>
                </c:pt>
                <c:pt idx="4844">
                  <c:v>100000</c:v>
                </c:pt>
                <c:pt idx="4845">
                  <c:v>100000</c:v>
                </c:pt>
                <c:pt idx="4846">
                  <c:v>100000</c:v>
                </c:pt>
                <c:pt idx="4847">
                  <c:v>100000</c:v>
                </c:pt>
                <c:pt idx="4848">
                  <c:v>100000</c:v>
                </c:pt>
                <c:pt idx="4849">
                  <c:v>100000</c:v>
                </c:pt>
                <c:pt idx="4850">
                  <c:v>100000</c:v>
                </c:pt>
                <c:pt idx="4851">
                  <c:v>100000</c:v>
                </c:pt>
                <c:pt idx="4852">
                  <c:v>100000</c:v>
                </c:pt>
                <c:pt idx="4853">
                  <c:v>100000</c:v>
                </c:pt>
                <c:pt idx="4854">
                  <c:v>100000</c:v>
                </c:pt>
                <c:pt idx="4855">
                  <c:v>100000</c:v>
                </c:pt>
                <c:pt idx="4856">
                  <c:v>100000</c:v>
                </c:pt>
                <c:pt idx="4857">
                  <c:v>100000</c:v>
                </c:pt>
                <c:pt idx="4858">
                  <c:v>0.18309849995612631</c:v>
                </c:pt>
                <c:pt idx="4859">
                  <c:v>100000</c:v>
                </c:pt>
                <c:pt idx="4860">
                  <c:v>100000</c:v>
                </c:pt>
                <c:pt idx="4861">
                  <c:v>100000</c:v>
                </c:pt>
                <c:pt idx="4862">
                  <c:v>0.18852159563771095</c:v>
                </c:pt>
                <c:pt idx="4863">
                  <c:v>100000</c:v>
                </c:pt>
                <c:pt idx="4864">
                  <c:v>100000</c:v>
                </c:pt>
                <c:pt idx="4865">
                  <c:v>100000</c:v>
                </c:pt>
                <c:pt idx="4866">
                  <c:v>100000</c:v>
                </c:pt>
                <c:pt idx="4867">
                  <c:v>0.18325818456343754</c:v>
                </c:pt>
                <c:pt idx="4868">
                  <c:v>100000</c:v>
                </c:pt>
                <c:pt idx="4869">
                  <c:v>100000</c:v>
                </c:pt>
                <c:pt idx="4870">
                  <c:v>100000</c:v>
                </c:pt>
                <c:pt idx="4871">
                  <c:v>0.18727220662811708</c:v>
                </c:pt>
                <c:pt idx="4872">
                  <c:v>100000</c:v>
                </c:pt>
                <c:pt idx="4873">
                  <c:v>100000</c:v>
                </c:pt>
                <c:pt idx="4874">
                  <c:v>0.18518881636188533</c:v>
                </c:pt>
                <c:pt idx="4875">
                  <c:v>100000</c:v>
                </c:pt>
                <c:pt idx="4876">
                  <c:v>100000</c:v>
                </c:pt>
                <c:pt idx="4877">
                  <c:v>100000</c:v>
                </c:pt>
                <c:pt idx="4878">
                  <c:v>100000</c:v>
                </c:pt>
                <c:pt idx="4879">
                  <c:v>100000</c:v>
                </c:pt>
                <c:pt idx="4880">
                  <c:v>100000</c:v>
                </c:pt>
                <c:pt idx="4881">
                  <c:v>100000</c:v>
                </c:pt>
                <c:pt idx="4882">
                  <c:v>100000</c:v>
                </c:pt>
                <c:pt idx="4883">
                  <c:v>100000</c:v>
                </c:pt>
                <c:pt idx="4884">
                  <c:v>100000</c:v>
                </c:pt>
                <c:pt idx="4885">
                  <c:v>0.20605649724673522</c:v>
                </c:pt>
                <c:pt idx="4886">
                  <c:v>100000</c:v>
                </c:pt>
                <c:pt idx="4887">
                  <c:v>100000</c:v>
                </c:pt>
                <c:pt idx="4888">
                  <c:v>100000</c:v>
                </c:pt>
                <c:pt idx="4889">
                  <c:v>100000</c:v>
                </c:pt>
                <c:pt idx="4890">
                  <c:v>100000</c:v>
                </c:pt>
                <c:pt idx="4891">
                  <c:v>100000</c:v>
                </c:pt>
                <c:pt idx="4892">
                  <c:v>100000</c:v>
                </c:pt>
                <c:pt idx="4893">
                  <c:v>100000</c:v>
                </c:pt>
                <c:pt idx="4894">
                  <c:v>100000</c:v>
                </c:pt>
                <c:pt idx="4895">
                  <c:v>100000</c:v>
                </c:pt>
                <c:pt idx="4896">
                  <c:v>100000</c:v>
                </c:pt>
                <c:pt idx="4897">
                  <c:v>100000</c:v>
                </c:pt>
                <c:pt idx="4898">
                  <c:v>100000</c:v>
                </c:pt>
                <c:pt idx="4899">
                  <c:v>100000</c:v>
                </c:pt>
                <c:pt idx="4900">
                  <c:v>100000</c:v>
                </c:pt>
                <c:pt idx="4901">
                  <c:v>100000</c:v>
                </c:pt>
                <c:pt idx="4902">
                  <c:v>100000</c:v>
                </c:pt>
                <c:pt idx="4903">
                  <c:v>100000</c:v>
                </c:pt>
                <c:pt idx="4904">
                  <c:v>100000</c:v>
                </c:pt>
                <c:pt idx="4905">
                  <c:v>100000</c:v>
                </c:pt>
                <c:pt idx="4906">
                  <c:v>100000</c:v>
                </c:pt>
                <c:pt idx="4907">
                  <c:v>100000</c:v>
                </c:pt>
                <c:pt idx="4908">
                  <c:v>100000</c:v>
                </c:pt>
                <c:pt idx="4909">
                  <c:v>100000</c:v>
                </c:pt>
                <c:pt idx="4910">
                  <c:v>100000</c:v>
                </c:pt>
                <c:pt idx="4911">
                  <c:v>100000</c:v>
                </c:pt>
                <c:pt idx="4912">
                  <c:v>100000</c:v>
                </c:pt>
                <c:pt idx="4913">
                  <c:v>100000</c:v>
                </c:pt>
                <c:pt idx="4914">
                  <c:v>100000</c:v>
                </c:pt>
                <c:pt idx="4915">
                  <c:v>100000</c:v>
                </c:pt>
                <c:pt idx="4916">
                  <c:v>100000</c:v>
                </c:pt>
                <c:pt idx="4917">
                  <c:v>100000</c:v>
                </c:pt>
                <c:pt idx="4918">
                  <c:v>100000</c:v>
                </c:pt>
                <c:pt idx="4919">
                  <c:v>100000</c:v>
                </c:pt>
                <c:pt idx="4920">
                  <c:v>100000</c:v>
                </c:pt>
                <c:pt idx="4921">
                  <c:v>100000</c:v>
                </c:pt>
                <c:pt idx="4922">
                  <c:v>100000</c:v>
                </c:pt>
                <c:pt idx="4923">
                  <c:v>100000</c:v>
                </c:pt>
                <c:pt idx="4924">
                  <c:v>0.19566961424027421</c:v>
                </c:pt>
                <c:pt idx="4925">
                  <c:v>100000</c:v>
                </c:pt>
                <c:pt idx="4926">
                  <c:v>100000</c:v>
                </c:pt>
                <c:pt idx="4927">
                  <c:v>100000</c:v>
                </c:pt>
                <c:pt idx="4928">
                  <c:v>100000</c:v>
                </c:pt>
                <c:pt idx="4929">
                  <c:v>100000</c:v>
                </c:pt>
                <c:pt idx="4930">
                  <c:v>100000</c:v>
                </c:pt>
                <c:pt idx="4931">
                  <c:v>0.19601851712882493</c:v>
                </c:pt>
                <c:pt idx="4932">
                  <c:v>0.20789655346595931</c:v>
                </c:pt>
                <c:pt idx="4933">
                  <c:v>100000</c:v>
                </c:pt>
                <c:pt idx="4934">
                  <c:v>100000</c:v>
                </c:pt>
                <c:pt idx="4935">
                  <c:v>100000</c:v>
                </c:pt>
                <c:pt idx="4936">
                  <c:v>100000</c:v>
                </c:pt>
                <c:pt idx="4937">
                  <c:v>100000</c:v>
                </c:pt>
                <c:pt idx="4938">
                  <c:v>100000</c:v>
                </c:pt>
                <c:pt idx="4939">
                  <c:v>100000</c:v>
                </c:pt>
                <c:pt idx="4940">
                  <c:v>0.20508775291472534</c:v>
                </c:pt>
                <c:pt idx="4941">
                  <c:v>100000</c:v>
                </c:pt>
                <c:pt idx="4942">
                  <c:v>100000</c:v>
                </c:pt>
                <c:pt idx="4943">
                  <c:v>100000</c:v>
                </c:pt>
                <c:pt idx="4944">
                  <c:v>100000</c:v>
                </c:pt>
                <c:pt idx="4945">
                  <c:v>100000</c:v>
                </c:pt>
                <c:pt idx="4946">
                  <c:v>100000</c:v>
                </c:pt>
                <c:pt idx="4947">
                  <c:v>100000</c:v>
                </c:pt>
                <c:pt idx="4948">
                  <c:v>100000</c:v>
                </c:pt>
                <c:pt idx="4949">
                  <c:v>100000</c:v>
                </c:pt>
                <c:pt idx="4950">
                  <c:v>100000</c:v>
                </c:pt>
                <c:pt idx="4951">
                  <c:v>100000</c:v>
                </c:pt>
                <c:pt idx="4952">
                  <c:v>100000</c:v>
                </c:pt>
                <c:pt idx="4953">
                  <c:v>100000</c:v>
                </c:pt>
                <c:pt idx="4954">
                  <c:v>100000</c:v>
                </c:pt>
                <c:pt idx="4955">
                  <c:v>100000</c:v>
                </c:pt>
                <c:pt idx="4956">
                  <c:v>100000</c:v>
                </c:pt>
                <c:pt idx="4957">
                  <c:v>100000</c:v>
                </c:pt>
                <c:pt idx="4958">
                  <c:v>100000</c:v>
                </c:pt>
                <c:pt idx="4959">
                  <c:v>100000</c:v>
                </c:pt>
                <c:pt idx="4960">
                  <c:v>0.20968680278869503</c:v>
                </c:pt>
                <c:pt idx="4961">
                  <c:v>100000</c:v>
                </c:pt>
                <c:pt idx="4962">
                  <c:v>100000</c:v>
                </c:pt>
                <c:pt idx="4963">
                  <c:v>100000</c:v>
                </c:pt>
                <c:pt idx="4964">
                  <c:v>100000</c:v>
                </c:pt>
                <c:pt idx="4965">
                  <c:v>100000</c:v>
                </c:pt>
                <c:pt idx="4966">
                  <c:v>100000</c:v>
                </c:pt>
                <c:pt idx="4967">
                  <c:v>100000</c:v>
                </c:pt>
                <c:pt idx="4968">
                  <c:v>100000</c:v>
                </c:pt>
                <c:pt idx="4969">
                  <c:v>100000</c:v>
                </c:pt>
                <c:pt idx="4970">
                  <c:v>100000</c:v>
                </c:pt>
                <c:pt idx="4971">
                  <c:v>100000</c:v>
                </c:pt>
                <c:pt idx="4972">
                  <c:v>100000</c:v>
                </c:pt>
                <c:pt idx="4973">
                  <c:v>100000</c:v>
                </c:pt>
                <c:pt idx="4974">
                  <c:v>100000</c:v>
                </c:pt>
                <c:pt idx="4975">
                  <c:v>100000</c:v>
                </c:pt>
                <c:pt idx="4976">
                  <c:v>100000</c:v>
                </c:pt>
                <c:pt idx="4977">
                  <c:v>100000</c:v>
                </c:pt>
                <c:pt idx="4978">
                  <c:v>100000</c:v>
                </c:pt>
                <c:pt idx="4979">
                  <c:v>100000</c:v>
                </c:pt>
                <c:pt idx="4980">
                  <c:v>100000</c:v>
                </c:pt>
                <c:pt idx="4981">
                  <c:v>100000</c:v>
                </c:pt>
                <c:pt idx="4982">
                  <c:v>100000</c:v>
                </c:pt>
                <c:pt idx="4983">
                  <c:v>100000</c:v>
                </c:pt>
                <c:pt idx="4984">
                  <c:v>100000</c:v>
                </c:pt>
                <c:pt idx="4985">
                  <c:v>100000</c:v>
                </c:pt>
                <c:pt idx="4986">
                  <c:v>100000</c:v>
                </c:pt>
                <c:pt idx="4987">
                  <c:v>100000</c:v>
                </c:pt>
                <c:pt idx="4988">
                  <c:v>100000</c:v>
                </c:pt>
                <c:pt idx="4989">
                  <c:v>100000</c:v>
                </c:pt>
                <c:pt idx="4990">
                  <c:v>100000</c:v>
                </c:pt>
                <c:pt idx="4991">
                  <c:v>100000</c:v>
                </c:pt>
                <c:pt idx="4992">
                  <c:v>100000</c:v>
                </c:pt>
                <c:pt idx="4993">
                  <c:v>100000</c:v>
                </c:pt>
                <c:pt idx="4994">
                  <c:v>100000</c:v>
                </c:pt>
                <c:pt idx="4995">
                  <c:v>0.20162546482826987</c:v>
                </c:pt>
                <c:pt idx="4996">
                  <c:v>100000</c:v>
                </c:pt>
                <c:pt idx="4997">
                  <c:v>100000</c:v>
                </c:pt>
                <c:pt idx="4998">
                  <c:v>100000</c:v>
                </c:pt>
                <c:pt idx="4999">
                  <c:v>100000</c:v>
                </c:pt>
                <c:pt idx="5000">
                  <c:v>100000</c:v>
                </c:pt>
                <c:pt idx="5001">
                  <c:v>100000</c:v>
                </c:pt>
                <c:pt idx="5002">
                  <c:v>100000</c:v>
                </c:pt>
                <c:pt idx="5003">
                  <c:v>100000</c:v>
                </c:pt>
                <c:pt idx="5004">
                  <c:v>100000</c:v>
                </c:pt>
                <c:pt idx="5005">
                  <c:v>100000</c:v>
                </c:pt>
                <c:pt idx="5006">
                  <c:v>100000</c:v>
                </c:pt>
                <c:pt idx="5007">
                  <c:v>100000</c:v>
                </c:pt>
                <c:pt idx="5008">
                  <c:v>100000</c:v>
                </c:pt>
                <c:pt idx="5009">
                  <c:v>100000</c:v>
                </c:pt>
                <c:pt idx="5010">
                  <c:v>100000</c:v>
                </c:pt>
                <c:pt idx="5011">
                  <c:v>100000</c:v>
                </c:pt>
                <c:pt idx="5012">
                  <c:v>100000</c:v>
                </c:pt>
                <c:pt idx="5013">
                  <c:v>100000</c:v>
                </c:pt>
                <c:pt idx="5014">
                  <c:v>100000</c:v>
                </c:pt>
                <c:pt idx="5015">
                  <c:v>100000</c:v>
                </c:pt>
                <c:pt idx="5016">
                  <c:v>0.21300534745985095</c:v>
                </c:pt>
                <c:pt idx="5017">
                  <c:v>100000</c:v>
                </c:pt>
                <c:pt idx="5018">
                  <c:v>100000</c:v>
                </c:pt>
                <c:pt idx="5019">
                  <c:v>100000</c:v>
                </c:pt>
                <c:pt idx="5020">
                  <c:v>100000</c:v>
                </c:pt>
                <c:pt idx="5021">
                  <c:v>100000</c:v>
                </c:pt>
                <c:pt idx="5022">
                  <c:v>100000</c:v>
                </c:pt>
                <c:pt idx="5023">
                  <c:v>100000</c:v>
                </c:pt>
                <c:pt idx="5024">
                  <c:v>0.21650753825795399</c:v>
                </c:pt>
                <c:pt idx="5025">
                  <c:v>100000</c:v>
                </c:pt>
                <c:pt idx="5026">
                  <c:v>100000</c:v>
                </c:pt>
                <c:pt idx="5027">
                  <c:v>100000</c:v>
                </c:pt>
                <c:pt idx="5028">
                  <c:v>100000</c:v>
                </c:pt>
                <c:pt idx="5029">
                  <c:v>100000</c:v>
                </c:pt>
                <c:pt idx="5030">
                  <c:v>100000</c:v>
                </c:pt>
                <c:pt idx="5031">
                  <c:v>100000</c:v>
                </c:pt>
                <c:pt idx="5032">
                  <c:v>100000</c:v>
                </c:pt>
                <c:pt idx="5033">
                  <c:v>100000</c:v>
                </c:pt>
                <c:pt idx="5034">
                  <c:v>100000</c:v>
                </c:pt>
                <c:pt idx="5035">
                  <c:v>100000</c:v>
                </c:pt>
                <c:pt idx="5036">
                  <c:v>100000</c:v>
                </c:pt>
                <c:pt idx="5037">
                  <c:v>100000</c:v>
                </c:pt>
                <c:pt idx="5038">
                  <c:v>100000</c:v>
                </c:pt>
                <c:pt idx="5039">
                  <c:v>100000</c:v>
                </c:pt>
                <c:pt idx="5040">
                  <c:v>100000</c:v>
                </c:pt>
                <c:pt idx="5041">
                  <c:v>100000</c:v>
                </c:pt>
                <c:pt idx="5042">
                  <c:v>100000</c:v>
                </c:pt>
                <c:pt idx="5043">
                  <c:v>100000</c:v>
                </c:pt>
                <c:pt idx="5044">
                  <c:v>100000</c:v>
                </c:pt>
                <c:pt idx="5045">
                  <c:v>100000</c:v>
                </c:pt>
                <c:pt idx="5046">
                  <c:v>100000</c:v>
                </c:pt>
                <c:pt idx="5047">
                  <c:v>100000</c:v>
                </c:pt>
                <c:pt idx="5048">
                  <c:v>100000</c:v>
                </c:pt>
                <c:pt idx="5049">
                  <c:v>100000</c:v>
                </c:pt>
                <c:pt idx="5050">
                  <c:v>100000</c:v>
                </c:pt>
                <c:pt idx="5051">
                  <c:v>100000</c:v>
                </c:pt>
                <c:pt idx="5052">
                  <c:v>100000</c:v>
                </c:pt>
                <c:pt idx="5053">
                  <c:v>100000</c:v>
                </c:pt>
                <c:pt idx="5054">
                  <c:v>100000</c:v>
                </c:pt>
                <c:pt idx="5055">
                  <c:v>100000</c:v>
                </c:pt>
                <c:pt idx="5056">
                  <c:v>100000</c:v>
                </c:pt>
                <c:pt idx="5057">
                  <c:v>100000</c:v>
                </c:pt>
                <c:pt idx="5058">
                  <c:v>100000</c:v>
                </c:pt>
                <c:pt idx="5059">
                  <c:v>100000</c:v>
                </c:pt>
                <c:pt idx="5060">
                  <c:v>100000</c:v>
                </c:pt>
                <c:pt idx="5061">
                  <c:v>100000</c:v>
                </c:pt>
                <c:pt idx="5062">
                  <c:v>100000</c:v>
                </c:pt>
                <c:pt idx="5063">
                  <c:v>100000</c:v>
                </c:pt>
                <c:pt idx="5064">
                  <c:v>0.19785814529011631</c:v>
                </c:pt>
                <c:pt idx="5065">
                  <c:v>100000</c:v>
                </c:pt>
                <c:pt idx="5066">
                  <c:v>100000</c:v>
                </c:pt>
                <c:pt idx="5067">
                  <c:v>100000</c:v>
                </c:pt>
                <c:pt idx="5068">
                  <c:v>0.20348000197905861</c:v>
                </c:pt>
                <c:pt idx="5069">
                  <c:v>100000</c:v>
                </c:pt>
                <c:pt idx="5070">
                  <c:v>100000</c:v>
                </c:pt>
                <c:pt idx="5071">
                  <c:v>100000</c:v>
                </c:pt>
                <c:pt idx="5072">
                  <c:v>100000</c:v>
                </c:pt>
                <c:pt idx="5073">
                  <c:v>100000</c:v>
                </c:pt>
                <c:pt idx="5074">
                  <c:v>100000</c:v>
                </c:pt>
                <c:pt idx="5075">
                  <c:v>100000</c:v>
                </c:pt>
                <c:pt idx="5076">
                  <c:v>100000</c:v>
                </c:pt>
                <c:pt idx="5077">
                  <c:v>100000</c:v>
                </c:pt>
                <c:pt idx="5078">
                  <c:v>100000</c:v>
                </c:pt>
                <c:pt idx="5079">
                  <c:v>100000</c:v>
                </c:pt>
                <c:pt idx="5080">
                  <c:v>100000</c:v>
                </c:pt>
                <c:pt idx="5081">
                  <c:v>100000</c:v>
                </c:pt>
                <c:pt idx="5082">
                  <c:v>100000</c:v>
                </c:pt>
                <c:pt idx="5083">
                  <c:v>100000</c:v>
                </c:pt>
                <c:pt idx="5084">
                  <c:v>100000</c:v>
                </c:pt>
                <c:pt idx="5085">
                  <c:v>100000</c:v>
                </c:pt>
                <c:pt idx="5086">
                  <c:v>100000</c:v>
                </c:pt>
                <c:pt idx="5087">
                  <c:v>100000</c:v>
                </c:pt>
                <c:pt idx="5088">
                  <c:v>100000</c:v>
                </c:pt>
                <c:pt idx="5089">
                  <c:v>100000</c:v>
                </c:pt>
                <c:pt idx="5090">
                  <c:v>100000</c:v>
                </c:pt>
                <c:pt idx="5091">
                  <c:v>100000</c:v>
                </c:pt>
                <c:pt idx="5092">
                  <c:v>0.21580066690484975</c:v>
                </c:pt>
                <c:pt idx="5093">
                  <c:v>100000</c:v>
                </c:pt>
                <c:pt idx="5094">
                  <c:v>100000</c:v>
                </c:pt>
                <c:pt idx="5095">
                  <c:v>100000</c:v>
                </c:pt>
                <c:pt idx="5096">
                  <c:v>100000</c:v>
                </c:pt>
                <c:pt idx="5097">
                  <c:v>100000</c:v>
                </c:pt>
                <c:pt idx="5098">
                  <c:v>100000</c:v>
                </c:pt>
                <c:pt idx="5099">
                  <c:v>100000</c:v>
                </c:pt>
                <c:pt idx="5100">
                  <c:v>100000</c:v>
                </c:pt>
                <c:pt idx="5101">
                  <c:v>100000</c:v>
                </c:pt>
                <c:pt idx="5102">
                  <c:v>100000</c:v>
                </c:pt>
                <c:pt idx="5103">
                  <c:v>100000</c:v>
                </c:pt>
                <c:pt idx="5104">
                  <c:v>100000</c:v>
                </c:pt>
                <c:pt idx="5105">
                  <c:v>100000</c:v>
                </c:pt>
                <c:pt idx="5106">
                  <c:v>100000</c:v>
                </c:pt>
                <c:pt idx="5107">
                  <c:v>100000</c:v>
                </c:pt>
                <c:pt idx="5108">
                  <c:v>100000</c:v>
                </c:pt>
                <c:pt idx="5109">
                  <c:v>100000</c:v>
                </c:pt>
                <c:pt idx="5110">
                  <c:v>100000</c:v>
                </c:pt>
                <c:pt idx="5111">
                  <c:v>100000</c:v>
                </c:pt>
                <c:pt idx="5112">
                  <c:v>100000</c:v>
                </c:pt>
                <c:pt idx="5113">
                  <c:v>100000</c:v>
                </c:pt>
                <c:pt idx="5114">
                  <c:v>100000</c:v>
                </c:pt>
                <c:pt idx="5115">
                  <c:v>0.20228458824988008</c:v>
                </c:pt>
                <c:pt idx="5116">
                  <c:v>100000</c:v>
                </c:pt>
                <c:pt idx="5117">
                  <c:v>100000</c:v>
                </c:pt>
                <c:pt idx="5118">
                  <c:v>100000</c:v>
                </c:pt>
                <c:pt idx="5119">
                  <c:v>100000</c:v>
                </c:pt>
                <c:pt idx="5120">
                  <c:v>100000</c:v>
                </c:pt>
                <c:pt idx="5121">
                  <c:v>100000</c:v>
                </c:pt>
                <c:pt idx="5122">
                  <c:v>100000</c:v>
                </c:pt>
                <c:pt idx="5123">
                  <c:v>100000</c:v>
                </c:pt>
                <c:pt idx="5124">
                  <c:v>100000</c:v>
                </c:pt>
                <c:pt idx="5125">
                  <c:v>100000</c:v>
                </c:pt>
                <c:pt idx="5126">
                  <c:v>100000</c:v>
                </c:pt>
                <c:pt idx="5127">
                  <c:v>100000</c:v>
                </c:pt>
                <c:pt idx="5128">
                  <c:v>100000</c:v>
                </c:pt>
                <c:pt idx="5129">
                  <c:v>100000</c:v>
                </c:pt>
                <c:pt idx="5130">
                  <c:v>100000</c:v>
                </c:pt>
                <c:pt idx="5131">
                  <c:v>100000</c:v>
                </c:pt>
                <c:pt idx="5132">
                  <c:v>100000</c:v>
                </c:pt>
                <c:pt idx="5133">
                  <c:v>100000</c:v>
                </c:pt>
                <c:pt idx="5134">
                  <c:v>100000</c:v>
                </c:pt>
                <c:pt idx="5135">
                  <c:v>100000</c:v>
                </c:pt>
                <c:pt idx="5136">
                  <c:v>100000</c:v>
                </c:pt>
                <c:pt idx="5137">
                  <c:v>100000</c:v>
                </c:pt>
                <c:pt idx="5138">
                  <c:v>100000</c:v>
                </c:pt>
                <c:pt idx="5139">
                  <c:v>100000</c:v>
                </c:pt>
                <c:pt idx="5140">
                  <c:v>100000</c:v>
                </c:pt>
                <c:pt idx="5141">
                  <c:v>100000</c:v>
                </c:pt>
                <c:pt idx="5142">
                  <c:v>100000</c:v>
                </c:pt>
                <c:pt idx="5143">
                  <c:v>100000</c:v>
                </c:pt>
                <c:pt idx="5144">
                  <c:v>100000</c:v>
                </c:pt>
                <c:pt idx="5145">
                  <c:v>100000</c:v>
                </c:pt>
                <c:pt idx="5146">
                  <c:v>100000</c:v>
                </c:pt>
                <c:pt idx="5147">
                  <c:v>100000</c:v>
                </c:pt>
                <c:pt idx="5148">
                  <c:v>100000</c:v>
                </c:pt>
                <c:pt idx="5149">
                  <c:v>100000</c:v>
                </c:pt>
                <c:pt idx="5150">
                  <c:v>100000</c:v>
                </c:pt>
                <c:pt idx="5151">
                  <c:v>100000</c:v>
                </c:pt>
                <c:pt idx="5152">
                  <c:v>100000</c:v>
                </c:pt>
                <c:pt idx="5153">
                  <c:v>100000</c:v>
                </c:pt>
                <c:pt idx="5154">
                  <c:v>100000</c:v>
                </c:pt>
                <c:pt idx="5155">
                  <c:v>100000</c:v>
                </c:pt>
                <c:pt idx="5156">
                  <c:v>100000</c:v>
                </c:pt>
                <c:pt idx="5157">
                  <c:v>100000</c:v>
                </c:pt>
                <c:pt idx="5158">
                  <c:v>100000</c:v>
                </c:pt>
                <c:pt idx="5159">
                  <c:v>100000</c:v>
                </c:pt>
                <c:pt idx="5160">
                  <c:v>100000</c:v>
                </c:pt>
                <c:pt idx="5161">
                  <c:v>100000</c:v>
                </c:pt>
                <c:pt idx="5162">
                  <c:v>100000</c:v>
                </c:pt>
                <c:pt idx="5163">
                  <c:v>100000</c:v>
                </c:pt>
                <c:pt idx="5164">
                  <c:v>100000</c:v>
                </c:pt>
                <c:pt idx="5165">
                  <c:v>100000</c:v>
                </c:pt>
                <c:pt idx="5166">
                  <c:v>100000</c:v>
                </c:pt>
                <c:pt idx="5167">
                  <c:v>100000</c:v>
                </c:pt>
                <c:pt idx="5168">
                  <c:v>0.20242048102385424</c:v>
                </c:pt>
                <c:pt idx="5169">
                  <c:v>100000</c:v>
                </c:pt>
                <c:pt idx="5170">
                  <c:v>100000</c:v>
                </c:pt>
                <c:pt idx="5171">
                  <c:v>100000</c:v>
                </c:pt>
                <c:pt idx="5172">
                  <c:v>100000</c:v>
                </c:pt>
                <c:pt idx="5173">
                  <c:v>100000</c:v>
                </c:pt>
                <c:pt idx="5174">
                  <c:v>100000</c:v>
                </c:pt>
                <c:pt idx="5175">
                  <c:v>100000</c:v>
                </c:pt>
                <c:pt idx="5176">
                  <c:v>100000</c:v>
                </c:pt>
                <c:pt idx="5177">
                  <c:v>100000</c:v>
                </c:pt>
                <c:pt idx="5178">
                  <c:v>0.19717897622297823</c:v>
                </c:pt>
                <c:pt idx="5179">
                  <c:v>100000</c:v>
                </c:pt>
                <c:pt idx="5180">
                  <c:v>100000</c:v>
                </c:pt>
                <c:pt idx="5181">
                  <c:v>100000</c:v>
                </c:pt>
                <c:pt idx="5182">
                  <c:v>100000</c:v>
                </c:pt>
                <c:pt idx="5183">
                  <c:v>0.18841712825290971</c:v>
                </c:pt>
                <c:pt idx="5184">
                  <c:v>0.21011752857492672</c:v>
                </c:pt>
                <c:pt idx="5185">
                  <c:v>100000</c:v>
                </c:pt>
                <c:pt idx="5186">
                  <c:v>0.20301946841749435</c:v>
                </c:pt>
                <c:pt idx="5187">
                  <c:v>100000</c:v>
                </c:pt>
                <c:pt idx="5188">
                  <c:v>100000</c:v>
                </c:pt>
                <c:pt idx="5189">
                  <c:v>100000</c:v>
                </c:pt>
                <c:pt idx="5190">
                  <c:v>0.20539294744781364</c:v>
                </c:pt>
                <c:pt idx="5191">
                  <c:v>100000</c:v>
                </c:pt>
                <c:pt idx="5192">
                  <c:v>100000</c:v>
                </c:pt>
                <c:pt idx="5193">
                  <c:v>0.18646431088824858</c:v>
                </c:pt>
                <c:pt idx="5194">
                  <c:v>100000</c:v>
                </c:pt>
                <c:pt idx="5195">
                  <c:v>100000</c:v>
                </c:pt>
                <c:pt idx="5196">
                  <c:v>100000</c:v>
                </c:pt>
                <c:pt idx="5197">
                  <c:v>100000</c:v>
                </c:pt>
                <c:pt idx="5198">
                  <c:v>100000</c:v>
                </c:pt>
                <c:pt idx="5199">
                  <c:v>100000</c:v>
                </c:pt>
                <c:pt idx="5200">
                  <c:v>100000</c:v>
                </c:pt>
                <c:pt idx="5201">
                  <c:v>100000</c:v>
                </c:pt>
                <c:pt idx="5202">
                  <c:v>100000</c:v>
                </c:pt>
                <c:pt idx="5203">
                  <c:v>100000</c:v>
                </c:pt>
                <c:pt idx="5204">
                  <c:v>100000</c:v>
                </c:pt>
                <c:pt idx="5205">
                  <c:v>100000</c:v>
                </c:pt>
                <c:pt idx="5206">
                  <c:v>100000</c:v>
                </c:pt>
                <c:pt idx="5207">
                  <c:v>100000</c:v>
                </c:pt>
                <c:pt idx="5208">
                  <c:v>100000</c:v>
                </c:pt>
                <c:pt idx="5209">
                  <c:v>100000</c:v>
                </c:pt>
                <c:pt idx="5210">
                  <c:v>100000</c:v>
                </c:pt>
                <c:pt idx="5211">
                  <c:v>100000</c:v>
                </c:pt>
                <c:pt idx="5212">
                  <c:v>100000</c:v>
                </c:pt>
                <c:pt idx="5213">
                  <c:v>100000</c:v>
                </c:pt>
                <c:pt idx="5214">
                  <c:v>100000</c:v>
                </c:pt>
                <c:pt idx="5215">
                  <c:v>100000</c:v>
                </c:pt>
                <c:pt idx="5216">
                  <c:v>100000</c:v>
                </c:pt>
                <c:pt idx="5217">
                  <c:v>100000</c:v>
                </c:pt>
                <c:pt idx="5218">
                  <c:v>100000</c:v>
                </c:pt>
                <c:pt idx="5219">
                  <c:v>100000</c:v>
                </c:pt>
                <c:pt idx="5220">
                  <c:v>100000</c:v>
                </c:pt>
                <c:pt idx="5221">
                  <c:v>100000</c:v>
                </c:pt>
                <c:pt idx="5222">
                  <c:v>100000</c:v>
                </c:pt>
                <c:pt idx="5223">
                  <c:v>100000</c:v>
                </c:pt>
                <c:pt idx="5224">
                  <c:v>100000</c:v>
                </c:pt>
                <c:pt idx="5225">
                  <c:v>100000</c:v>
                </c:pt>
                <c:pt idx="5226">
                  <c:v>100000</c:v>
                </c:pt>
                <c:pt idx="5227">
                  <c:v>100000</c:v>
                </c:pt>
                <c:pt idx="5228">
                  <c:v>100000</c:v>
                </c:pt>
                <c:pt idx="5229">
                  <c:v>100000</c:v>
                </c:pt>
                <c:pt idx="5230">
                  <c:v>0.18599430816231186</c:v>
                </c:pt>
                <c:pt idx="5231">
                  <c:v>100000</c:v>
                </c:pt>
                <c:pt idx="5232">
                  <c:v>100000</c:v>
                </c:pt>
                <c:pt idx="5233">
                  <c:v>100000</c:v>
                </c:pt>
                <c:pt idx="5234">
                  <c:v>100000</c:v>
                </c:pt>
                <c:pt idx="5235">
                  <c:v>100000</c:v>
                </c:pt>
                <c:pt idx="5236">
                  <c:v>100000</c:v>
                </c:pt>
                <c:pt idx="5237">
                  <c:v>100000</c:v>
                </c:pt>
                <c:pt idx="5238">
                  <c:v>100000</c:v>
                </c:pt>
                <c:pt idx="5239">
                  <c:v>100000</c:v>
                </c:pt>
                <c:pt idx="5240">
                  <c:v>100000</c:v>
                </c:pt>
                <c:pt idx="5241">
                  <c:v>100000</c:v>
                </c:pt>
                <c:pt idx="5242">
                  <c:v>100000</c:v>
                </c:pt>
                <c:pt idx="5243">
                  <c:v>100000</c:v>
                </c:pt>
                <c:pt idx="5244">
                  <c:v>100000</c:v>
                </c:pt>
                <c:pt idx="5245">
                  <c:v>100000</c:v>
                </c:pt>
                <c:pt idx="5246">
                  <c:v>100000</c:v>
                </c:pt>
                <c:pt idx="5247">
                  <c:v>100000</c:v>
                </c:pt>
                <c:pt idx="5248">
                  <c:v>100000</c:v>
                </c:pt>
                <c:pt idx="5249">
                  <c:v>100000</c:v>
                </c:pt>
                <c:pt idx="5250">
                  <c:v>100000</c:v>
                </c:pt>
                <c:pt idx="5251">
                  <c:v>100000</c:v>
                </c:pt>
                <c:pt idx="5252">
                  <c:v>100000</c:v>
                </c:pt>
                <c:pt idx="5253">
                  <c:v>100000</c:v>
                </c:pt>
                <c:pt idx="5254">
                  <c:v>100000</c:v>
                </c:pt>
                <c:pt idx="5255">
                  <c:v>0.19814376115768387</c:v>
                </c:pt>
                <c:pt idx="5256">
                  <c:v>100000</c:v>
                </c:pt>
                <c:pt idx="5257">
                  <c:v>100000</c:v>
                </c:pt>
                <c:pt idx="5258">
                  <c:v>100000</c:v>
                </c:pt>
                <c:pt idx="5259">
                  <c:v>100000</c:v>
                </c:pt>
                <c:pt idx="5260">
                  <c:v>100000</c:v>
                </c:pt>
                <c:pt idx="5261">
                  <c:v>100000</c:v>
                </c:pt>
                <c:pt idx="5262">
                  <c:v>100000</c:v>
                </c:pt>
                <c:pt idx="5263">
                  <c:v>100000</c:v>
                </c:pt>
                <c:pt idx="5264">
                  <c:v>100000</c:v>
                </c:pt>
                <c:pt idx="5265">
                  <c:v>100000</c:v>
                </c:pt>
                <c:pt idx="5266">
                  <c:v>100000</c:v>
                </c:pt>
                <c:pt idx="5267">
                  <c:v>100000</c:v>
                </c:pt>
                <c:pt idx="5268">
                  <c:v>100000</c:v>
                </c:pt>
                <c:pt idx="5269">
                  <c:v>100000</c:v>
                </c:pt>
                <c:pt idx="5270">
                  <c:v>100000</c:v>
                </c:pt>
                <c:pt idx="5271">
                  <c:v>100000</c:v>
                </c:pt>
                <c:pt idx="5272">
                  <c:v>100000</c:v>
                </c:pt>
                <c:pt idx="5273">
                  <c:v>100000</c:v>
                </c:pt>
                <c:pt idx="5274">
                  <c:v>100000</c:v>
                </c:pt>
                <c:pt idx="5275">
                  <c:v>100000</c:v>
                </c:pt>
                <c:pt idx="5276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A0-4799-8B67-E2BC532F6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Munka3!$C$7:$C$106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2.6793017583307654</c:v>
                </c:pt>
                <c:pt idx="31">
                  <c:v>2.595573578382929</c:v>
                </c:pt>
                <c:pt idx="32">
                  <c:v>2.5169198335834464</c:v>
                </c:pt>
                <c:pt idx="33">
                  <c:v>2.442892779654521</c:v>
                </c:pt>
                <c:pt idx="34">
                  <c:v>2.3730958430929636</c:v>
                </c:pt>
                <c:pt idx="35">
                  <c:v>2.3071765141181588</c:v>
                </c:pt>
                <c:pt idx="36">
                  <c:v>2.2448203921149656</c:v>
                </c:pt>
                <c:pt idx="37">
                  <c:v>2.1857461712698352</c:v>
                </c:pt>
                <c:pt idx="38">
                  <c:v>2.1297013976475312</c:v>
                </c:pt>
                <c:pt idx="39">
                  <c:v>2.0764588627063434</c:v>
                </c:pt>
                <c:pt idx="40">
                  <c:v>2.0258135245915545</c:v>
                </c:pt>
                <c:pt idx="41">
                  <c:v>1.9775798692441364</c:v>
                </c:pt>
                <c:pt idx="42">
                  <c:v>1.9315896397268311</c:v>
                </c:pt>
                <c:pt idx="43">
                  <c:v>1.8876898751875848</c:v>
                </c:pt>
                <c:pt idx="44">
                  <c:v>1.8457412112945273</c:v>
                </c:pt>
                <c:pt idx="45">
                  <c:v>1.8056164023533419</c:v>
                </c:pt>
                <c:pt idx="46">
                  <c:v>1.7671990320905049</c:v>
                </c:pt>
                <c:pt idx="47">
                  <c:v>1.7303823855886196</c:v>
                </c:pt>
                <c:pt idx="48">
                  <c:v>1.695068459352117</c:v>
                </c:pt>
                <c:pt idx="49">
                  <c:v>1.6611670901650746</c:v>
                </c:pt>
                <c:pt idx="50">
                  <c:v>1.6285951864363475</c:v>
                </c:pt>
                <c:pt idx="51">
                  <c:v>1.5972760482356485</c:v>
                </c:pt>
                <c:pt idx="52">
                  <c:v>1.5671387643066739</c:v>
                </c:pt>
                <c:pt idx="53">
                  <c:v>1.5381176760787725</c:v>
                </c:pt>
                <c:pt idx="54">
                  <c:v>1.5101519001500678</c:v>
                </c:pt>
                <c:pt idx="55">
                  <c:v>1.4831849019331023</c:v>
                </c:pt>
                <c:pt idx="56">
                  <c:v>1.4571641141798901</c:v>
                </c:pt>
                <c:pt idx="57">
                  <c:v>1.432040594969892</c:v>
                </c:pt>
                <c:pt idx="58">
                  <c:v>1.4077687204788769</c:v>
                </c:pt>
                <c:pt idx="59">
                  <c:v>1.3843059084708955</c:v>
                </c:pt>
                <c:pt idx="60">
                  <c:v>1.3616123689877662</c:v>
                </c:pt>
                <c:pt idx="61">
                  <c:v>1.3396508791653827</c:v>
                </c:pt>
                <c:pt idx="62">
                  <c:v>1.3183865794960909</c:v>
                </c:pt>
                <c:pt idx="63">
                  <c:v>1.2977867891914645</c:v>
                </c:pt>
                <c:pt idx="64">
                  <c:v>1.2778208385885188</c:v>
                </c:pt>
                <c:pt idx="65">
                  <c:v>1.2584599167917232</c:v>
                </c:pt>
                <c:pt idx="66">
                  <c:v>1.2396769329590107</c:v>
                </c:pt>
                <c:pt idx="67">
                  <c:v>1.2214463898272605</c:v>
                </c:pt>
                <c:pt idx="68">
                  <c:v>1.2037442682355615</c:v>
                </c:pt>
                <c:pt idx="69">
                  <c:v>1.1865479215464818</c:v>
                </c:pt>
                <c:pt idx="70">
                  <c:v>1.1698359789894892</c:v>
                </c:pt>
                <c:pt idx="71">
                  <c:v>1.1535882570590794</c:v>
                </c:pt>
                <c:pt idx="72">
                  <c:v>1.1377856781952564</c:v>
                </c:pt>
                <c:pt idx="73">
                  <c:v>1.1224101960574828</c:v>
                </c:pt>
                <c:pt idx="74">
                  <c:v>1.1074447267767162</c:v>
                </c:pt>
                <c:pt idx="75">
                  <c:v>1.0928730856349176</c:v>
                </c:pt>
                <c:pt idx="76">
                  <c:v>1.0786799286786199</c:v>
                </c:pt>
                <c:pt idx="77">
                  <c:v>1.0648506988237656</c:v>
                </c:pt>
                <c:pt idx="78">
                  <c:v>1.0513715760538445</c:v>
                </c:pt>
                <c:pt idx="79">
                  <c:v>1.0382294313531717</c:v>
                </c:pt>
                <c:pt idx="80">
                  <c:v>1.0254117840525152</c:v>
                </c:pt>
                <c:pt idx="81">
                  <c:v>1.0129067622957773</c:v>
                </c:pt>
                <c:pt idx="82">
                  <c:v>1.0007030663645029</c:v>
                </c:pt>
                <c:pt idx="83">
                  <c:v>0.98878993462206821</c:v>
                </c:pt>
                <c:pt idx="84">
                  <c:v>0.97715711186180865</c:v>
                </c:pt>
                <c:pt idx="85">
                  <c:v>0.96579481986341553</c:v>
                </c:pt>
                <c:pt idx="86">
                  <c:v>0.95469372997992785</c:v>
                </c:pt>
                <c:pt idx="87">
                  <c:v>0.9438449375937924</c:v>
                </c:pt>
                <c:pt idx="88">
                  <c:v>0.93323993829498575</c:v>
                </c:pt>
                <c:pt idx="89">
                  <c:v>0.92287060564726364</c:v>
                </c:pt>
                <c:pt idx="90">
                  <c:v>0.91272917042037049</c:v>
                </c:pt>
                <c:pt idx="91">
                  <c:v>0.90280820117667093</c:v>
                </c:pt>
                <c:pt idx="92">
                  <c:v>0.89310058611025511</c:v>
                </c:pt>
                <c:pt idx="93">
                  <c:v>0.88359951604525244</c:v>
                </c:pt>
                <c:pt idx="94">
                  <c:v>0.87429846850793391</c:v>
                </c:pt>
                <c:pt idx="95">
                  <c:v>0.86519119279430978</c:v>
                </c:pt>
                <c:pt idx="96">
                  <c:v>0.85627169596137875</c:v>
                </c:pt>
                <c:pt idx="97">
                  <c:v>0.84753422967605851</c:v>
                </c:pt>
                <c:pt idx="98">
                  <c:v>0.83897327786114884</c:v>
                </c:pt>
                <c:pt idx="99">
                  <c:v>0.83058354508253729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96-41E1-BA13-13FCB9669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Munka4!$C$7:$C$106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2.8288138056646339</c:v>
                </c:pt>
                <c:pt idx="51">
                  <c:v>2.7744135401710834</c:v>
                </c:pt>
                <c:pt idx="52">
                  <c:v>2.7220661148848366</c:v>
                </c:pt>
                <c:pt idx="53">
                  <c:v>2.67165748312771</c:v>
                </c:pt>
                <c:pt idx="54">
                  <c:v>2.6230818925253878</c:v>
                </c:pt>
                <c:pt idx="55">
                  <c:v>2.5762411444445776</c:v>
                </c:pt>
                <c:pt idx="56">
                  <c:v>2.5310439313841466</c:v>
                </c:pt>
                <c:pt idx="57">
                  <c:v>2.4874052429120059</c:v>
                </c:pt>
                <c:pt idx="58">
                  <c:v>2.4452458320151926</c:v>
                </c:pt>
                <c:pt idx="59">
                  <c:v>2.4044917348149393</c:v>
                </c:pt>
                <c:pt idx="60">
                  <c:v>2.3650738375228908</c:v>
                </c:pt>
                <c:pt idx="61">
                  <c:v>2.3269274853047799</c:v>
                </c:pt>
                <c:pt idx="62">
                  <c:v>2.2899921283951801</c:v>
                </c:pt>
                <c:pt idx="63">
                  <c:v>2.2542110013890055</c:v>
                </c:pt>
                <c:pt idx="64">
                  <c:v>2.2195308321368667</c:v>
                </c:pt>
                <c:pt idx="65">
                  <c:v>2.1859015771044898</c:v>
                </c:pt>
                <c:pt idx="66">
                  <c:v>2.1532761804312885</c:v>
                </c:pt>
                <c:pt idx="67">
                  <c:v>2.1216103542484754</c:v>
                </c:pt>
                <c:pt idx="68">
                  <c:v>2.0908623780999473</c:v>
                </c:pt>
                <c:pt idx="69">
                  <c:v>2.0609929155556621</c:v>
                </c:pt>
                <c:pt idx="70">
                  <c:v>2.031964846322484</c:v>
                </c:pt>
                <c:pt idx="71">
                  <c:v>2.0037431123457825</c:v>
                </c:pt>
                <c:pt idx="72">
                  <c:v>1.9762945765602238</c:v>
                </c:pt>
                <c:pt idx="73">
                  <c:v>1.9495878930931938</c:v>
                </c:pt>
                <c:pt idx="74">
                  <c:v>1.9235933878519511</c:v>
                </c:pt>
                <c:pt idx="75">
                  <c:v>1.8982829485381099</c:v>
                </c:pt>
                <c:pt idx="76">
                  <c:v>1.8736299232324201</c:v>
                </c:pt>
                <c:pt idx="77">
                  <c:v>1.8496090267807221</c:v>
                </c:pt>
                <c:pt idx="78">
                  <c:v>1.8261962542898269</c:v>
                </c:pt>
                <c:pt idx="79">
                  <c:v>1.8033688011112043</c:v>
                </c:pt>
                <c:pt idx="80">
                  <c:v>1.7811049887518067</c:v>
                </c:pt>
                <c:pt idx="81">
                  <c:v>1.759384196206053</c:v>
                </c:pt>
                <c:pt idx="82">
                  <c:v>1.7381867962517634</c:v>
                </c:pt>
                <c:pt idx="83">
                  <c:v>1.7174940962963849</c:v>
                </c:pt>
                <c:pt idx="84">
                  <c:v>1.6972882833987806</c:v>
                </c:pt>
                <c:pt idx="85">
                  <c:v>1.6775523731267017</c:v>
                </c:pt>
                <c:pt idx="86">
                  <c:v>1.6582701619413371</c:v>
                </c:pt>
                <c:pt idx="87">
                  <c:v>1.6394261828283676</c:v>
                </c:pt>
                <c:pt idx="88">
                  <c:v>1.6210056639201837</c:v>
                </c:pt>
                <c:pt idx="89">
                  <c:v>1.6029944898766262</c:v>
                </c:pt>
                <c:pt idx="90">
                  <c:v>1.5853791658120475</c:v>
                </c:pt>
                <c:pt idx="91">
                  <c:v>1.5681467835749603</c:v>
                </c:pt>
                <c:pt idx="92">
                  <c:v>1.5512849902031864</c:v>
                </c:pt>
                <c:pt idx="93">
                  <c:v>1.5347819583925142</c:v>
                </c:pt>
                <c:pt idx="94">
                  <c:v>1.5186263588304878</c:v>
                </c:pt>
                <c:pt idx="95">
                  <c:v>1.5028073342593371</c:v>
                </c:pt>
                <c:pt idx="96">
                  <c:v>1.4873144751432614</c:v>
                </c:pt>
                <c:pt idx="97">
                  <c:v>1.472137796825473</c:v>
                </c:pt>
                <c:pt idx="98">
                  <c:v>1.45726771806966</c:v>
                </c:pt>
                <c:pt idx="99">
                  <c:v>1.4426950408889634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6-439A-A709-6A5AB4B5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Munka5!$B$7:$B$106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Munka5!$C$7:$C$106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3.948835566277646</c:v>
                </c:pt>
                <c:pt idx="71">
                  <c:v>3.8939906278571228</c:v>
                </c:pt>
                <c:pt idx="72">
                  <c:v>3.840648290489217</c:v>
                </c:pt>
                <c:pt idx="73">
                  <c:v>3.7887476379150384</c:v>
                </c:pt>
                <c:pt idx="74">
                  <c:v>3.7382310027428378</c:v>
                </c:pt>
                <c:pt idx="75">
                  <c:v>3.6890437527067483</c:v>
                </c:pt>
                <c:pt idx="76">
                  <c:v>3.6411340935806864</c:v>
                </c:pt>
                <c:pt idx="77">
                  <c:v>3.5944528872527286</c:v>
                </c:pt>
                <c:pt idx="78">
                  <c:v>3.5489534836166179</c:v>
                </c:pt>
                <c:pt idx="79">
                  <c:v>3.5045915650714106</c:v>
                </c:pt>
                <c:pt idx="80">
                  <c:v>3.4613250025396645</c:v>
                </c:pt>
                <c:pt idx="81">
                  <c:v>3.4191137220208883</c:v>
                </c:pt>
                <c:pt idx="82">
                  <c:v>3.3779195807917213</c:v>
                </c:pt>
                <c:pt idx="83">
                  <c:v>3.3377062524489625</c:v>
                </c:pt>
                <c:pt idx="84">
                  <c:v>3.2984391200672101</c:v>
                </c:pt>
                <c:pt idx="85">
                  <c:v>3.2600851768106147</c:v>
                </c:pt>
                <c:pt idx="86">
                  <c:v>3.2226129333989979</c:v>
                </c:pt>
                <c:pt idx="87">
                  <c:v>3.1859923318831007</c:v>
                </c:pt>
                <c:pt idx="88">
                  <c:v>3.1501946652327288</c:v>
                </c:pt>
                <c:pt idx="89">
                  <c:v>3.1151925022856983</c:v>
                </c:pt>
                <c:pt idx="90">
                  <c:v>3.0809596176451959</c:v>
                </c:pt>
                <c:pt idx="91">
                  <c:v>3.0474709261490527</c:v>
                </c:pt>
                <c:pt idx="92">
                  <c:v>3.0147024215668048</c:v>
                </c:pt>
                <c:pt idx="93">
                  <c:v>2.982631119209711</c:v>
                </c:pt>
                <c:pt idx="94">
                  <c:v>2.9512350021653981</c:v>
                </c:pt>
                <c:pt idx="95">
                  <c:v>2.9204929708928424</c:v>
                </c:pt>
                <c:pt idx="96">
                  <c:v>2.8903847959351845</c:v>
                </c:pt>
                <c:pt idx="97">
                  <c:v>2.8608910735276822</c:v>
                </c:pt>
                <c:pt idx="98">
                  <c:v>2.8319931838960897</c:v>
                </c:pt>
                <c:pt idx="99">
                  <c:v>2.8036732520571284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52-4D4F-B578-B344A29D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21456"/>
        <c:axId val="307226048"/>
      </c:scatterChart>
      <c:valAx>
        <c:axId val="30722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6048"/>
        <c:crosses val="autoZero"/>
        <c:crossBetween val="midCat"/>
      </c:valAx>
      <c:valAx>
        <c:axId val="3072260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7221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409575</xdr:colOff>
      <xdr:row>22</xdr:row>
      <xdr:rowOff>180975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15</xdr:col>
      <xdr:colOff>409575</xdr:colOff>
      <xdr:row>22</xdr:row>
      <xdr:rowOff>180975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23</xdr:col>
      <xdr:colOff>409575</xdr:colOff>
      <xdr:row>22</xdr:row>
      <xdr:rowOff>180975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200887</xdr:rowOff>
    </xdr:from>
    <xdr:to>
      <xdr:col>17</xdr:col>
      <xdr:colOff>377803</xdr:colOff>
      <xdr:row>29</xdr:row>
      <xdr:rowOff>85817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</xdr:row>
      <xdr:rowOff>225136</xdr:rowOff>
    </xdr:from>
    <xdr:to>
      <xdr:col>24</xdr:col>
      <xdr:colOff>0</xdr:colOff>
      <xdr:row>28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7</xdr:row>
      <xdr:rowOff>0</xdr:rowOff>
    </xdr:from>
    <xdr:to>
      <xdr:col>28</xdr:col>
      <xdr:colOff>377803</xdr:colOff>
      <xdr:row>29</xdr:row>
      <xdr:rowOff>144703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12</xdr:col>
      <xdr:colOff>428625</xdr:colOff>
      <xdr:row>19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12</xdr:col>
      <xdr:colOff>428625</xdr:colOff>
      <xdr:row>19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12</xdr:col>
      <xdr:colOff>428625</xdr:colOff>
      <xdr:row>19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3:U4"/>
  <sheetViews>
    <sheetView zoomScale="70" zoomScaleNormal="70" workbookViewId="0">
      <selection activeCell="Q29" sqref="Q29"/>
    </sheetView>
  </sheetViews>
  <sheetFormatPr defaultRowHeight="15" x14ac:dyDescent="0.25"/>
  <sheetData>
    <row r="3" spans="3:21" s="8" customFormat="1" ht="28.5" x14ac:dyDescent="0.45">
      <c r="C3" s="10" t="s">
        <v>12</v>
      </c>
      <c r="D3" s="10"/>
      <c r="E3" s="10"/>
      <c r="K3" s="10" t="s">
        <v>13</v>
      </c>
      <c r="L3" s="10"/>
      <c r="M3" s="10"/>
      <c r="S3" s="10" t="s">
        <v>14</v>
      </c>
      <c r="T3" s="10"/>
      <c r="U3" s="10"/>
    </row>
    <row r="4" spans="3:21" s="8" customFormat="1" ht="28.5" x14ac:dyDescent="0.45">
      <c r="C4" s="7">
        <v>0.3</v>
      </c>
      <c r="K4" s="7">
        <v>0.5</v>
      </c>
      <c r="S4" s="7">
        <v>0.7</v>
      </c>
    </row>
  </sheetData>
  <mergeCells count="3">
    <mergeCell ref="C3:E3"/>
    <mergeCell ref="K3:M3"/>
    <mergeCell ref="S3:U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S5284"/>
  <sheetViews>
    <sheetView zoomScale="40" zoomScaleNormal="40" workbookViewId="0"/>
  </sheetViews>
  <sheetFormatPr defaultRowHeight="21" x14ac:dyDescent="0.35"/>
  <cols>
    <col min="1" max="2" width="9.140625" style="1"/>
    <col min="3" max="3" width="26.85546875" style="5" customWidth="1"/>
    <col min="4" max="5" width="9.140625" style="1"/>
    <col min="6" max="7" width="16.42578125" style="1" customWidth="1"/>
    <col min="9" max="16384" width="9.140625" style="1"/>
  </cols>
  <sheetData>
    <row r="3" spans="1:14" ht="61.5" x14ac:dyDescent="0.9">
      <c r="C3" s="9">
        <v>0.2</v>
      </c>
      <c r="D3" s="11" t="s">
        <v>8</v>
      </c>
      <c r="E3" s="11"/>
      <c r="F3" s="11"/>
      <c r="G3" s="11"/>
      <c r="M3" s="1" t="s">
        <v>9</v>
      </c>
      <c r="N3" s="1">
        <v>0.02</v>
      </c>
    </row>
    <row r="4" spans="1:14" x14ac:dyDescent="0.35">
      <c r="M4" s="1" t="s">
        <v>11</v>
      </c>
      <c r="N4" s="1">
        <f>C3+N3</f>
        <v>0.22</v>
      </c>
    </row>
    <row r="5" spans="1:14" x14ac:dyDescent="0.35">
      <c r="A5" s="1" t="s">
        <v>2</v>
      </c>
      <c r="M5" s="1" t="s">
        <v>10</v>
      </c>
      <c r="N5" s="1">
        <f>C3-N3</f>
        <v>0.18000000000000002</v>
      </c>
    </row>
    <row r="6" spans="1:14" x14ac:dyDescent="0.35">
      <c r="F6" s="1" t="s">
        <v>15</v>
      </c>
    </row>
    <row r="7" spans="1:14" x14ac:dyDescent="0.35">
      <c r="B7" s="1" t="s">
        <v>0</v>
      </c>
      <c r="C7" s="5" t="s">
        <v>1</v>
      </c>
      <c r="D7" s="1" t="s">
        <v>3</v>
      </c>
      <c r="F7" s="1" t="s">
        <v>0</v>
      </c>
      <c r="G7" s="1" t="s">
        <v>1</v>
      </c>
    </row>
    <row r="8" spans="1:14" x14ac:dyDescent="0.35">
      <c r="A8" s="1">
        <v>1</v>
      </c>
      <c r="B8" s="2">
        <f ca="1">RAND()</f>
        <v>0.29112416986806799</v>
      </c>
      <c r="C8" s="6">
        <f ca="1">B8*RAND()</f>
        <v>0.24985277177423756</v>
      </c>
      <c r="D8" s="1">
        <v>1E-3</v>
      </c>
      <c r="E8" s="1">
        <f t="shared" ref="E8:E71" ca="1" si="0">IF(AND($N$5&lt;C8,C8&lt;$N$4),1,0)</f>
        <v>0</v>
      </c>
      <c r="F8" s="1">
        <f ca="1">IF(E8=1,B8,100000)</f>
        <v>100000</v>
      </c>
      <c r="G8" s="1">
        <f ca="1">IF(E8=1,C8,100000)</f>
        <v>100000</v>
      </c>
    </row>
    <row r="9" spans="1:14" x14ac:dyDescent="0.35">
      <c r="A9" s="1">
        <v>2</v>
      </c>
      <c r="B9" s="2">
        <f t="shared" ref="B9:B72" ca="1" si="1">RAND()</f>
        <v>0.38357643315531609</v>
      </c>
      <c r="C9" s="6">
        <f t="shared" ref="C9:C72" ca="1" si="2">B9*RAND()</f>
        <v>1.5611810851497328E-2</v>
      </c>
      <c r="D9" s="1">
        <v>2E-3</v>
      </c>
      <c r="E9" s="1">
        <f t="shared" ca="1" si="0"/>
        <v>0</v>
      </c>
      <c r="F9" s="1">
        <f t="shared" ref="F9:F72" ca="1" si="3">IF(E9=1,B9,100000)</f>
        <v>100000</v>
      </c>
      <c r="G9" s="1">
        <f t="shared" ref="G9:G72" ca="1" si="4">IF(E9=1,C9,100000)</f>
        <v>100000</v>
      </c>
    </row>
    <row r="10" spans="1:14" x14ac:dyDescent="0.35">
      <c r="A10" s="1">
        <v>3</v>
      </c>
      <c r="B10" s="2">
        <f t="shared" ca="1" si="1"/>
        <v>0.75163761199024426</v>
      </c>
      <c r="C10" s="6">
        <f t="shared" ca="1" si="2"/>
        <v>0.48234849664305118</v>
      </c>
      <c r="D10" s="1">
        <v>3.0000000000000001E-3</v>
      </c>
      <c r="E10" s="1">
        <f t="shared" ca="1" si="0"/>
        <v>0</v>
      </c>
      <c r="F10" s="1">
        <f t="shared" ca="1" si="3"/>
        <v>100000</v>
      </c>
      <c r="G10" s="1">
        <f t="shared" ca="1" si="4"/>
        <v>100000</v>
      </c>
    </row>
    <row r="11" spans="1:14" x14ac:dyDescent="0.35">
      <c r="A11" s="1">
        <v>4</v>
      </c>
      <c r="B11" s="2">
        <f t="shared" ca="1" si="1"/>
        <v>0.22476299301697067</v>
      </c>
      <c r="C11" s="6">
        <f t="shared" ca="1" si="2"/>
        <v>0.17223301105386732</v>
      </c>
      <c r="D11" s="1">
        <v>4.0000000000000001E-3</v>
      </c>
      <c r="E11" s="1">
        <f t="shared" ca="1" si="0"/>
        <v>0</v>
      </c>
      <c r="F11" s="1">
        <f t="shared" ca="1" si="3"/>
        <v>100000</v>
      </c>
      <c r="G11" s="1">
        <f t="shared" ca="1" si="4"/>
        <v>100000</v>
      </c>
    </row>
    <row r="12" spans="1:14" x14ac:dyDescent="0.35">
      <c r="A12" s="1">
        <v>5</v>
      </c>
      <c r="B12" s="2">
        <f t="shared" ca="1" si="1"/>
        <v>0.41424067138586362</v>
      </c>
      <c r="C12" s="6">
        <f t="shared" ca="1" si="2"/>
        <v>0.40432533084782218</v>
      </c>
      <c r="D12" s="1">
        <v>5.0000000000000001E-3</v>
      </c>
      <c r="E12" s="1">
        <f t="shared" ca="1" si="0"/>
        <v>0</v>
      </c>
      <c r="F12" s="1">
        <f t="shared" ca="1" si="3"/>
        <v>100000</v>
      </c>
      <c r="G12" s="1">
        <f t="shared" ca="1" si="4"/>
        <v>100000</v>
      </c>
    </row>
    <row r="13" spans="1:14" x14ac:dyDescent="0.35">
      <c r="A13" s="1">
        <v>6</v>
      </c>
      <c r="B13" s="2">
        <f t="shared" ca="1" si="1"/>
        <v>0.53935021709375508</v>
      </c>
      <c r="C13" s="6">
        <f t="shared" ca="1" si="2"/>
        <v>0.37016488995792268</v>
      </c>
      <c r="D13" s="1">
        <v>6.0000000000000001E-3</v>
      </c>
      <c r="E13" s="1">
        <f t="shared" ca="1" si="0"/>
        <v>0</v>
      </c>
      <c r="F13" s="1">
        <f t="shared" ca="1" si="3"/>
        <v>100000</v>
      </c>
      <c r="G13" s="1">
        <f t="shared" ca="1" si="4"/>
        <v>100000</v>
      </c>
    </row>
    <row r="14" spans="1:14" x14ac:dyDescent="0.35">
      <c r="A14" s="1">
        <v>7</v>
      </c>
      <c r="B14" s="2">
        <f t="shared" ca="1" si="1"/>
        <v>0.36727339031847572</v>
      </c>
      <c r="C14" s="6">
        <f t="shared" ca="1" si="2"/>
        <v>0.16372053486633942</v>
      </c>
      <c r="D14" s="1">
        <v>7.0000000000000001E-3</v>
      </c>
      <c r="E14" s="1">
        <f t="shared" ca="1" si="0"/>
        <v>0</v>
      </c>
      <c r="F14" s="1">
        <f t="shared" ca="1" si="3"/>
        <v>100000</v>
      </c>
      <c r="G14" s="1">
        <f t="shared" ca="1" si="4"/>
        <v>100000</v>
      </c>
    </row>
    <row r="15" spans="1:14" x14ac:dyDescent="0.35">
      <c r="A15" s="1">
        <v>8</v>
      </c>
      <c r="B15" s="2">
        <f t="shared" ca="1" si="1"/>
        <v>0.31385080700712475</v>
      </c>
      <c r="C15" s="6">
        <f t="shared" ca="1" si="2"/>
        <v>0.17661688328783001</v>
      </c>
      <c r="D15" s="1">
        <v>8.0000000000000002E-3</v>
      </c>
      <c r="E15" s="1">
        <f t="shared" ca="1" si="0"/>
        <v>0</v>
      </c>
      <c r="F15" s="1">
        <f t="shared" ca="1" si="3"/>
        <v>100000</v>
      </c>
      <c r="G15" s="1">
        <f t="shared" ca="1" si="4"/>
        <v>100000</v>
      </c>
    </row>
    <row r="16" spans="1:14" x14ac:dyDescent="0.35">
      <c r="A16" s="1">
        <v>9</v>
      </c>
      <c r="B16" s="2">
        <f t="shared" ca="1" si="1"/>
        <v>0.88820511612555786</v>
      </c>
      <c r="C16" s="6">
        <f t="shared" ca="1" si="2"/>
        <v>0.34299119016652768</v>
      </c>
      <c r="D16" s="1">
        <v>8.9999999999999993E-3</v>
      </c>
      <c r="E16" s="1">
        <f t="shared" ca="1" si="0"/>
        <v>0</v>
      </c>
      <c r="F16" s="1">
        <f t="shared" ca="1" si="3"/>
        <v>100000</v>
      </c>
      <c r="G16" s="1">
        <f t="shared" ca="1" si="4"/>
        <v>100000</v>
      </c>
    </row>
    <row r="17" spans="1:19" x14ac:dyDescent="0.35">
      <c r="A17" s="1">
        <v>10</v>
      </c>
      <c r="B17" s="2">
        <f t="shared" ca="1" si="1"/>
        <v>0.64965473160116227</v>
      </c>
      <c r="C17" s="6">
        <f t="shared" ca="1" si="2"/>
        <v>9.1281987434871828E-2</v>
      </c>
      <c r="D17" s="1">
        <v>0.01</v>
      </c>
      <c r="E17" s="1">
        <f t="shared" ca="1" si="0"/>
        <v>0</v>
      </c>
      <c r="F17" s="1">
        <f t="shared" ca="1" si="3"/>
        <v>100000</v>
      </c>
      <c r="G17" s="1">
        <f t="shared" ca="1" si="4"/>
        <v>100000</v>
      </c>
    </row>
    <row r="18" spans="1:19" x14ac:dyDescent="0.35">
      <c r="A18" s="1">
        <v>11</v>
      </c>
      <c r="B18" s="2">
        <f t="shared" ca="1" si="1"/>
        <v>0.12201209322064377</v>
      </c>
      <c r="C18" s="6">
        <f t="shared" ca="1" si="2"/>
        <v>6.0709036450236578E-2</v>
      </c>
      <c r="D18" s="1">
        <v>1.0999999999999999E-2</v>
      </c>
      <c r="E18" s="1">
        <f t="shared" ca="1" si="0"/>
        <v>0</v>
      </c>
      <c r="F18" s="1">
        <f t="shared" ca="1" si="3"/>
        <v>100000</v>
      </c>
      <c r="G18" s="1">
        <f t="shared" ca="1" si="4"/>
        <v>100000</v>
      </c>
    </row>
    <row r="19" spans="1:19" x14ac:dyDescent="0.35">
      <c r="A19" s="1">
        <v>12</v>
      </c>
      <c r="B19" s="2">
        <f t="shared" ca="1" si="1"/>
        <v>0.5764382544332346</v>
      </c>
      <c r="C19" s="6">
        <f t="shared" ca="1" si="2"/>
        <v>0.34712586816789603</v>
      </c>
      <c r="D19" s="1">
        <v>1.2E-2</v>
      </c>
      <c r="E19" s="1">
        <f t="shared" ca="1" si="0"/>
        <v>0</v>
      </c>
      <c r="F19" s="1">
        <f t="shared" ca="1" si="3"/>
        <v>100000</v>
      </c>
      <c r="G19" s="1">
        <f t="shared" ca="1" si="4"/>
        <v>100000</v>
      </c>
    </row>
    <row r="20" spans="1:19" x14ac:dyDescent="0.35">
      <c r="A20" s="1">
        <v>13</v>
      </c>
      <c r="B20" s="2">
        <f t="shared" ca="1" si="1"/>
        <v>0.14257651294943674</v>
      </c>
      <c r="C20" s="6">
        <f t="shared" ca="1" si="2"/>
        <v>1.8635049486149156E-2</v>
      </c>
      <c r="D20" s="1">
        <v>1.2999999999999999E-2</v>
      </c>
      <c r="E20" s="1">
        <f t="shared" ca="1" si="0"/>
        <v>0</v>
      </c>
      <c r="F20" s="1">
        <f t="shared" ca="1" si="3"/>
        <v>100000</v>
      </c>
      <c r="G20" s="1">
        <f t="shared" ca="1" si="4"/>
        <v>100000</v>
      </c>
    </row>
    <row r="21" spans="1:19" x14ac:dyDescent="0.35">
      <c r="A21" s="1">
        <v>14</v>
      </c>
      <c r="B21" s="2">
        <f t="shared" ca="1" si="1"/>
        <v>9.9168865992090294E-2</v>
      </c>
      <c r="C21" s="6">
        <f t="shared" ca="1" si="2"/>
        <v>7.9387534836132326E-3</v>
      </c>
      <c r="D21" s="1">
        <v>1.4E-2</v>
      </c>
      <c r="E21" s="1">
        <f t="shared" ca="1" si="0"/>
        <v>0</v>
      </c>
      <c r="F21" s="1">
        <f t="shared" ca="1" si="3"/>
        <v>100000</v>
      </c>
      <c r="G21" s="1">
        <f t="shared" ca="1" si="4"/>
        <v>100000</v>
      </c>
    </row>
    <row r="22" spans="1:19" x14ac:dyDescent="0.35">
      <c r="A22" s="1">
        <v>15</v>
      </c>
      <c r="B22" s="2">
        <f t="shared" ca="1" si="1"/>
        <v>0.37504194909087685</v>
      </c>
      <c r="C22" s="6">
        <f t="shared" ca="1" si="2"/>
        <v>9.9791661529732983E-2</v>
      </c>
      <c r="D22" s="1">
        <v>1.4999999999999999E-2</v>
      </c>
      <c r="E22" s="1">
        <f t="shared" ca="1" si="0"/>
        <v>0</v>
      </c>
      <c r="F22" s="1">
        <f t="shared" ca="1" si="3"/>
        <v>100000</v>
      </c>
      <c r="G22" s="1">
        <f t="shared" ca="1" si="4"/>
        <v>100000</v>
      </c>
    </row>
    <row r="23" spans="1:19" x14ac:dyDescent="0.35">
      <c r="A23" s="1">
        <v>16</v>
      </c>
      <c r="B23" s="2">
        <f t="shared" ca="1" si="1"/>
        <v>0.58808636085152366</v>
      </c>
      <c r="C23" s="6">
        <f t="shared" ca="1" si="2"/>
        <v>0.38201382138956669</v>
      </c>
      <c r="D23" s="1">
        <v>1.6E-2</v>
      </c>
      <c r="E23" s="1">
        <f t="shared" ca="1" si="0"/>
        <v>0</v>
      </c>
      <c r="F23" s="1">
        <f t="shared" ca="1" si="3"/>
        <v>100000</v>
      </c>
      <c r="G23" s="1">
        <f t="shared" ca="1" si="4"/>
        <v>100000</v>
      </c>
    </row>
    <row r="24" spans="1:19" x14ac:dyDescent="0.35">
      <c r="A24" s="1">
        <v>17</v>
      </c>
      <c r="B24" s="2">
        <f t="shared" ca="1" si="1"/>
        <v>0.2966551224910734</v>
      </c>
      <c r="C24" s="6">
        <f t="shared" ca="1" si="2"/>
        <v>9.5126035447879009E-2</v>
      </c>
      <c r="D24" s="1">
        <v>1.7000000000000001E-2</v>
      </c>
      <c r="E24" s="1">
        <f t="shared" ca="1" si="0"/>
        <v>0</v>
      </c>
      <c r="F24" s="1">
        <f t="shared" ca="1" si="3"/>
        <v>100000</v>
      </c>
      <c r="G24" s="1">
        <f t="shared" ca="1" si="4"/>
        <v>100000</v>
      </c>
    </row>
    <row r="25" spans="1:19" x14ac:dyDescent="0.35">
      <c r="A25" s="1">
        <v>18</v>
      </c>
      <c r="B25" s="2">
        <f t="shared" ca="1" si="1"/>
        <v>0.77647245609174864</v>
      </c>
      <c r="C25" s="6">
        <f t="shared" ca="1" si="2"/>
        <v>0.67262903058222123</v>
      </c>
      <c r="D25" s="1">
        <v>1.7999999999999999E-2</v>
      </c>
      <c r="E25" s="1">
        <f t="shared" ca="1" si="0"/>
        <v>0</v>
      </c>
      <c r="F25" s="1">
        <f t="shared" ca="1" si="3"/>
        <v>100000</v>
      </c>
      <c r="G25" s="1">
        <f t="shared" ca="1" si="4"/>
        <v>100000</v>
      </c>
    </row>
    <row r="26" spans="1:19" x14ac:dyDescent="0.35">
      <c r="A26" s="1">
        <v>19</v>
      </c>
      <c r="B26" s="2">
        <f t="shared" ca="1" si="1"/>
        <v>0.41006236285224607</v>
      </c>
      <c r="C26" s="6">
        <f t="shared" ca="1" si="2"/>
        <v>0.38045677153298041</v>
      </c>
      <c r="D26" s="1">
        <v>1.9E-2</v>
      </c>
      <c r="E26" s="1">
        <f t="shared" ca="1" si="0"/>
        <v>0</v>
      </c>
      <c r="F26" s="1">
        <f t="shared" ca="1" si="3"/>
        <v>100000</v>
      </c>
      <c r="G26" s="1">
        <f t="shared" ca="1" si="4"/>
        <v>100000</v>
      </c>
    </row>
    <row r="27" spans="1:19" x14ac:dyDescent="0.35">
      <c r="A27" s="1">
        <v>20</v>
      </c>
      <c r="B27" s="2">
        <f t="shared" ca="1" si="1"/>
        <v>0.51844532580784308</v>
      </c>
      <c r="C27" s="6">
        <f t="shared" ca="1" si="2"/>
        <v>0.20141941850669323</v>
      </c>
      <c r="D27" s="1">
        <v>0.02</v>
      </c>
      <c r="E27" s="1">
        <f t="shared" ca="1" si="0"/>
        <v>1</v>
      </c>
      <c r="F27" s="1">
        <f t="shared" ca="1" si="3"/>
        <v>0.51844532580784308</v>
      </c>
      <c r="G27" s="1">
        <f t="shared" ca="1" si="4"/>
        <v>0.20141941850669323</v>
      </c>
    </row>
    <row r="28" spans="1:19" ht="17.25" customHeight="1" x14ac:dyDescent="0.35">
      <c r="A28" s="1">
        <v>21</v>
      </c>
      <c r="B28" s="2">
        <f t="shared" ca="1" si="1"/>
        <v>0.90564549627086155</v>
      </c>
      <c r="C28" s="6">
        <f t="shared" ca="1" si="2"/>
        <v>0.21849555083413047</v>
      </c>
      <c r="D28" s="1">
        <v>2.1000000000000001E-2</v>
      </c>
      <c r="E28" s="1">
        <f t="shared" ca="1" si="0"/>
        <v>1</v>
      </c>
      <c r="F28" s="1">
        <f t="shared" ca="1" si="3"/>
        <v>0.90564549627086155</v>
      </c>
      <c r="G28" s="1">
        <f t="shared" ca="1" si="4"/>
        <v>0.21849555083413047</v>
      </c>
      <c r="S28" s="3"/>
    </row>
    <row r="29" spans="1:19" x14ac:dyDescent="0.35">
      <c r="A29" s="1">
        <v>22</v>
      </c>
      <c r="B29" s="2">
        <f t="shared" ca="1" si="1"/>
        <v>0.97867960598409731</v>
      </c>
      <c r="C29" s="6">
        <f t="shared" ca="1" si="2"/>
        <v>7.2441272500807535E-2</v>
      </c>
      <c r="D29" s="1">
        <v>2.1999999999999999E-2</v>
      </c>
      <c r="E29" s="1">
        <f t="shared" ca="1" si="0"/>
        <v>0</v>
      </c>
      <c r="F29" s="1">
        <f t="shared" ca="1" si="3"/>
        <v>100000</v>
      </c>
      <c r="G29" s="1">
        <f t="shared" ca="1" si="4"/>
        <v>100000</v>
      </c>
    </row>
    <row r="30" spans="1:19" x14ac:dyDescent="0.35">
      <c r="A30" s="1">
        <v>23</v>
      </c>
      <c r="B30" s="2">
        <f t="shared" ca="1" si="1"/>
        <v>0.27543102764068383</v>
      </c>
      <c r="C30" s="6">
        <f t="shared" ca="1" si="2"/>
        <v>0.15247308003698887</v>
      </c>
      <c r="D30" s="1">
        <v>2.3E-2</v>
      </c>
      <c r="E30" s="1">
        <f t="shared" ca="1" si="0"/>
        <v>0</v>
      </c>
      <c r="F30" s="1">
        <f t="shared" ca="1" si="3"/>
        <v>100000</v>
      </c>
      <c r="G30" s="1">
        <f t="shared" ca="1" si="4"/>
        <v>100000</v>
      </c>
    </row>
    <row r="31" spans="1:19" x14ac:dyDescent="0.35">
      <c r="A31" s="1">
        <v>24</v>
      </c>
      <c r="B31" s="2">
        <f t="shared" ca="1" si="1"/>
        <v>0.38763558890718774</v>
      </c>
      <c r="C31" s="6">
        <f t="shared" ca="1" si="2"/>
        <v>6.2798946562652683E-2</v>
      </c>
      <c r="D31" s="1">
        <v>2.4E-2</v>
      </c>
      <c r="E31" s="1">
        <f t="shared" ca="1" si="0"/>
        <v>0</v>
      </c>
      <c r="F31" s="1">
        <f t="shared" ca="1" si="3"/>
        <v>100000</v>
      </c>
      <c r="G31" s="1">
        <f t="shared" ca="1" si="4"/>
        <v>100000</v>
      </c>
    </row>
    <row r="32" spans="1:19" x14ac:dyDescent="0.35">
      <c r="A32" s="1">
        <v>25</v>
      </c>
      <c r="B32" s="2">
        <f t="shared" ca="1" si="1"/>
        <v>0.15143014522891451</v>
      </c>
      <c r="C32" s="6">
        <f t="shared" ca="1" si="2"/>
        <v>9.3371755358382283E-2</v>
      </c>
      <c r="D32" s="1">
        <v>2.5000000000000001E-2</v>
      </c>
      <c r="E32" s="1">
        <f t="shared" ca="1" si="0"/>
        <v>0</v>
      </c>
      <c r="F32" s="1">
        <f t="shared" ca="1" si="3"/>
        <v>100000</v>
      </c>
      <c r="G32" s="1">
        <f t="shared" ca="1" si="4"/>
        <v>100000</v>
      </c>
    </row>
    <row r="33" spans="1:7" x14ac:dyDescent="0.35">
      <c r="A33" s="1">
        <v>26</v>
      </c>
      <c r="B33" s="2">
        <f t="shared" ca="1" si="1"/>
        <v>0.96351569159308992</v>
      </c>
      <c r="C33" s="6">
        <f t="shared" ca="1" si="2"/>
        <v>0.14846113013567605</v>
      </c>
      <c r="D33" s="1">
        <v>2.5999999999999999E-2</v>
      </c>
      <c r="E33" s="1">
        <f t="shared" ca="1" si="0"/>
        <v>0</v>
      </c>
      <c r="F33" s="1">
        <f t="shared" ca="1" si="3"/>
        <v>100000</v>
      </c>
      <c r="G33" s="1">
        <f t="shared" ca="1" si="4"/>
        <v>100000</v>
      </c>
    </row>
    <row r="34" spans="1:7" x14ac:dyDescent="0.35">
      <c r="A34" s="1">
        <v>27</v>
      </c>
      <c r="B34" s="2">
        <f t="shared" ca="1" si="1"/>
        <v>0.75380945437015512</v>
      </c>
      <c r="C34" s="6">
        <f t="shared" ca="1" si="2"/>
        <v>0.15005933472819311</v>
      </c>
      <c r="D34" s="1">
        <v>2.7E-2</v>
      </c>
      <c r="E34" s="1">
        <f t="shared" ca="1" si="0"/>
        <v>0</v>
      </c>
      <c r="F34" s="1">
        <f t="shared" ca="1" si="3"/>
        <v>100000</v>
      </c>
      <c r="G34" s="1">
        <f t="shared" ca="1" si="4"/>
        <v>100000</v>
      </c>
    </row>
    <row r="35" spans="1:7" x14ac:dyDescent="0.35">
      <c r="A35" s="1">
        <v>28</v>
      </c>
      <c r="B35" s="2">
        <f t="shared" ca="1" si="1"/>
        <v>0.15472537850906942</v>
      </c>
      <c r="C35" s="6">
        <f t="shared" ca="1" si="2"/>
        <v>4.7197964145936321E-2</v>
      </c>
      <c r="D35" s="1">
        <v>2.8000000000000001E-2</v>
      </c>
      <c r="E35" s="1">
        <f t="shared" ca="1" si="0"/>
        <v>0</v>
      </c>
      <c r="F35" s="1">
        <f t="shared" ca="1" si="3"/>
        <v>100000</v>
      </c>
      <c r="G35" s="1">
        <f t="shared" ca="1" si="4"/>
        <v>100000</v>
      </c>
    </row>
    <row r="36" spans="1:7" x14ac:dyDescent="0.35">
      <c r="A36" s="1">
        <v>29</v>
      </c>
      <c r="B36" s="2">
        <f t="shared" ca="1" si="1"/>
        <v>0.31262900735311483</v>
      </c>
      <c r="C36" s="6">
        <f t="shared" ca="1" si="2"/>
        <v>7.1874412127988729E-2</v>
      </c>
      <c r="D36" s="1">
        <v>2.9000000000000001E-2</v>
      </c>
      <c r="E36" s="1">
        <f t="shared" ca="1" si="0"/>
        <v>0</v>
      </c>
      <c r="F36" s="1">
        <f t="shared" ca="1" si="3"/>
        <v>100000</v>
      </c>
      <c r="G36" s="1">
        <f t="shared" ca="1" si="4"/>
        <v>100000</v>
      </c>
    </row>
    <row r="37" spans="1:7" x14ac:dyDescent="0.35">
      <c r="A37" s="1">
        <v>30</v>
      </c>
      <c r="B37" s="2">
        <f t="shared" ca="1" si="1"/>
        <v>0.80800923872266239</v>
      </c>
      <c r="C37" s="6">
        <f t="shared" ca="1" si="2"/>
        <v>0.40385225739868758</v>
      </c>
      <c r="D37" s="1">
        <v>0.03</v>
      </c>
      <c r="E37" s="1">
        <f t="shared" ca="1" si="0"/>
        <v>0</v>
      </c>
      <c r="F37" s="1">
        <f t="shared" ca="1" si="3"/>
        <v>100000</v>
      </c>
      <c r="G37" s="1">
        <f t="shared" ca="1" si="4"/>
        <v>100000</v>
      </c>
    </row>
    <row r="38" spans="1:7" x14ac:dyDescent="0.35">
      <c r="A38" s="1">
        <v>31</v>
      </c>
      <c r="B38" s="2">
        <f t="shared" ca="1" si="1"/>
        <v>0.37203128248760131</v>
      </c>
      <c r="C38" s="6">
        <f t="shared" ca="1" si="2"/>
        <v>0.14462683455269126</v>
      </c>
      <c r="D38" s="1">
        <v>3.1E-2</v>
      </c>
      <c r="E38" s="1">
        <f t="shared" ca="1" si="0"/>
        <v>0</v>
      </c>
      <c r="F38" s="1">
        <f t="shared" ca="1" si="3"/>
        <v>100000</v>
      </c>
      <c r="G38" s="1">
        <f t="shared" ca="1" si="4"/>
        <v>100000</v>
      </c>
    </row>
    <row r="39" spans="1:7" x14ac:dyDescent="0.35">
      <c r="A39" s="1">
        <v>32</v>
      </c>
      <c r="B39" s="2">
        <f t="shared" ca="1" si="1"/>
        <v>0.64584032929582114</v>
      </c>
      <c r="C39" s="6">
        <f t="shared" ca="1" si="2"/>
        <v>0.15740963787203222</v>
      </c>
      <c r="D39" s="1">
        <v>3.2000000000000001E-2</v>
      </c>
      <c r="E39" s="1">
        <f t="shared" ca="1" si="0"/>
        <v>0</v>
      </c>
      <c r="F39" s="1">
        <f t="shared" ca="1" si="3"/>
        <v>100000</v>
      </c>
      <c r="G39" s="1">
        <f t="shared" ca="1" si="4"/>
        <v>100000</v>
      </c>
    </row>
    <row r="40" spans="1:7" x14ac:dyDescent="0.35">
      <c r="A40" s="1">
        <v>33</v>
      </c>
      <c r="B40" s="2">
        <f t="shared" ca="1" si="1"/>
        <v>0.44793445737214099</v>
      </c>
      <c r="C40" s="6">
        <f t="shared" ca="1" si="2"/>
        <v>0.43786714130233528</v>
      </c>
      <c r="D40" s="1">
        <v>3.3000000000000002E-2</v>
      </c>
      <c r="E40" s="1">
        <f t="shared" ca="1" si="0"/>
        <v>0</v>
      </c>
      <c r="F40" s="1">
        <f t="shared" ca="1" si="3"/>
        <v>100000</v>
      </c>
      <c r="G40" s="1">
        <f t="shared" ca="1" si="4"/>
        <v>100000</v>
      </c>
    </row>
    <row r="41" spans="1:7" x14ac:dyDescent="0.35">
      <c r="A41" s="1">
        <v>34</v>
      </c>
      <c r="B41" s="2">
        <f t="shared" ca="1" si="1"/>
        <v>0.24643953912832506</v>
      </c>
      <c r="C41" s="6">
        <f t="shared" ca="1" si="2"/>
        <v>8.8084203968149546E-2</v>
      </c>
      <c r="D41" s="1">
        <v>3.4000000000000002E-2</v>
      </c>
      <c r="E41" s="1">
        <f t="shared" ca="1" si="0"/>
        <v>0</v>
      </c>
      <c r="F41" s="1">
        <f t="shared" ca="1" si="3"/>
        <v>100000</v>
      </c>
      <c r="G41" s="1">
        <f t="shared" ca="1" si="4"/>
        <v>100000</v>
      </c>
    </row>
    <row r="42" spans="1:7" x14ac:dyDescent="0.35">
      <c r="A42" s="1">
        <v>35</v>
      </c>
      <c r="B42" s="2">
        <f t="shared" ca="1" si="1"/>
        <v>1.7170293468536046E-2</v>
      </c>
      <c r="C42" s="6">
        <f t="shared" ca="1" si="2"/>
        <v>1.3124486397512207E-2</v>
      </c>
      <c r="D42" s="1">
        <v>3.5000000000000003E-2</v>
      </c>
      <c r="E42" s="1">
        <f t="shared" ca="1" si="0"/>
        <v>0</v>
      </c>
      <c r="F42" s="1">
        <f t="shared" ca="1" si="3"/>
        <v>100000</v>
      </c>
      <c r="G42" s="1">
        <f t="shared" ca="1" si="4"/>
        <v>100000</v>
      </c>
    </row>
    <row r="43" spans="1:7" x14ac:dyDescent="0.35">
      <c r="A43" s="1">
        <v>36</v>
      </c>
      <c r="B43" s="2">
        <f t="shared" ca="1" si="1"/>
        <v>0.59342473398234918</v>
      </c>
      <c r="C43" s="6">
        <f t="shared" ca="1" si="2"/>
        <v>0.54122315111431973</v>
      </c>
      <c r="D43" s="1">
        <v>3.5999999999999997E-2</v>
      </c>
      <c r="E43" s="1">
        <f t="shared" ca="1" si="0"/>
        <v>0</v>
      </c>
      <c r="F43" s="1">
        <f t="shared" ca="1" si="3"/>
        <v>100000</v>
      </c>
      <c r="G43" s="1">
        <f t="shared" ca="1" si="4"/>
        <v>100000</v>
      </c>
    </row>
    <row r="44" spans="1:7" x14ac:dyDescent="0.35">
      <c r="A44" s="1">
        <v>37</v>
      </c>
      <c r="B44" s="2">
        <f t="shared" ca="1" si="1"/>
        <v>0.48619650516922663</v>
      </c>
      <c r="C44" s="6">
        <f t="shared" ca="1" si="2"/>
        <v>0.11949295534038794</v>
      </c>
      <c r="D44" s="1">
        <v>3.6999999999999998E-2</v>
      </c>
      <c r="E44" s="1">
        <f t="shared" ca="1" si="0"/>
        <v>0</v>
      </c>
      <c r="F44" s="1">
        <f t="shared" ca="1" si="3"/>
        <v>100000</v>
      </c>
      <c r="G44" s="1">
        <f t="shared" ca="1" si="4"/>
        <v>100000</v>
      </c>
    </row>
    <row r="45" spans="1:7" x14ac:dyDescent="0.35">
      <c r="A45" s="1">
        <v>38</v>
      </c>
      <c r="B45" s="2">
        <f t="shared" ca="1" si="1"/>
        <v>0.99445590703405262</v>
      </c>
      <c r="C45" s="6">
        <f t="shared" ca="1" si="2"/>
        <v>0.28724280439643851</v>
      </c>
      <c r="D45" s="1">
        <v>3.7999999999999999E-2</v>
      </c>
      <c r="E45" s="1">
        <f t="shared" ca="1" si="0"/>
        <v>0</v>
      </c>
      <c r="F45" s="1">
        <f t="shared" ca="1" si="3"/>
        <v>100000</v>
      </c>
      <c r="G45" s="1">
        <f t="shared" ca="1" si="4"/>
        <v>100000</v>
      </c>
    </row>
    <row r="46" spans="1:7" x14ac:dyDescent="0.35">
      <c r="A46" s="1">
        <v>39</v>
      </c>
      <c r="B46" s="2">
        <f t="shared" ca="1" si="1"/>
        <v>0.6398388381439768</v>
      </c>
      <c r="C46" s="6">
        <f t="shared" ca="1" si="2"/>
        <v>0.44385524937607629</v>
      </c>
      <c r="D46" s="1">
        <v>3.9E-2</v>
      </c>
      <c r="E46" s="1">
        <f t="shared" ca="1" si="0"/>
        <v>0</v>
      </c>
      <c r="F46" s="1">
        <f t="shared" ca="1" si="3"/>
        <v>100000</v>
      </c>
      <c r="G46" s="1">
        <f t="shared" ca="1" si="4"/>
        <v>100000</v>
      </c>
    </row>
    <row r="47" spans="1:7" x14ac:dyDescent="0.35">
      <c r="A47" s="1">
        <v>40</v>
      </c>
      <c r="B47" s="2">
        <f t="shared" ca="1" si="1"/>
        <v>0.5058091296476962</v>
      </c>
      <c r="C47" s="6">
        <f t="shared" ca="1" si="2"/>
        <v>0.23988985249044756</v>
      </c>
      <c r="D47" s="1">
        <v>0.04</v>
      </c>
      <c r="E47" s="1">
        <f t="shared" ca="1" si="0"/>
        <v>0</v>
      </c>
      <c r="F47" s="1">
        <f t="shared" ca="1" si="3"/>
        <v>100000</v>
      </c>
      <c r="G47" s="1">
        <f t="shared" ca="1" si="4"/>
        <v>100000</v>
      </c>
    </row>
    <row r="48" spans="1:7" x14ac:dyDescent="0.35">
      <c r="A48" s="1">
        <v>41</v>
      </c>
      <c r="B48" s="2">
        <f t="shared" ca="1" si="1"/>
        <v>0.74315576485007773</v>
      </c>
      <c r="C48" s="6">
        <f t="shared" ca="1" si="2"/>
        <v>0.65496256135649922</v>
      </c>
      <c r="D48" s="1">
        <v>4.1000000000000002E-2</v>
      </c>
      <c r="E48" s="1">
        <f t="shared" ca="1" si="0"/>
        <v>0</v>
      </c>
      <c r="F48" s="1">
        <f t="shared" ca="1" si="3"/>
        <v>100000</v>
      </c>
      <c r="G48" s="1">
        <f t="shared" ca="1" si="4"/>
        <v>100000</v>
      </c>
    </row>
    <row r="49" spans="1:7" x14ac:dyDescent="0.35">
      <c r="A49" s="1">
        <v>42</v>
      </c>
      <c r="B49" s="2">
        <f t="shared" ca="1" si="1"/>
        <v>0.46386990477710288</v>
      </c>
      <c r="C49" s="6">
        <f t="shared" ca="1" si="2"/>
        <v>0.18119119537991565</v>
      </c>
      <c r="D49" s="1">
        <v>4.2000000000000003E-2</v>
      </c>
      <c r="E49" s="1">
        <f t="shared" ca="1" si="0"/>
        <v>1</v>
      </c>
      <c r="F49" s="1">
        <f t="shared" ca="1" si="3"/>
        <v>0.46386990477710288</v>
      </c>
      <c r="G49" s="1">
        <f t="shared" ca="1" si="4"/>
        <v>0.18119119537991565</v>
      </c>
    </row>
    <row r="50" spans="1:7" x14ac:dyDescent="0.35">
      <c r="A50" s="1">
        <v>43</v>
      </c>
      <c r="B50" s="2">
        <f t="shared" ca="1" si="1"/>
        <v>0.54192852713339956</v>
      </c>
      <c r="C50" s="6">
        <f t="shared" ca="1" si="2"/>
        <v>0.20722147666826021</v>
      </c>
      <c r="D50" s="1">
        <v>4.2999999999999997E-2</v>
      </c>
      <c r="E50" s="1">
        <f t="shared" ca="1" si="0"/>
        <v>1</v>
      </c>
      <c r="F50" s="1">
        <f t="shared" ca="1" si="3"/>
        <v>0.54192852713339956</v>
      </c>
      <c r="G50" s="1">
        <f t="shared" ca="1" si="4"/>
        <v>0.20722147666826021</v>
      </c>
    </row>
    <row r="51" spans="1:7" x14ac:dyDescent="0.35">
      <c r="A51" s="1">
        <v>44</v>
      </c>
      <c r="B51" s="2">
        <f t="shared" ca="1" si="1"/>
        <v>0.10748306237924155</v>
      </c>
      <c r="C51" s="6">
        <f t="shared" ca="1" si="2"/>
        <v>1.2560744153587985E-2</v>
      </c>
      <c r="D51" s="1">
        <v>4.3999999999999997E-2</v>
      </c>
      <c r="E51" s="1">
        <f t="shared" ca="1" si="0"/>
        <v>0</v>
      </c>
      <c r="F51" s="1">
        <f t="shared" ca="1" si="3"/>
        <v>100000</v>
      </c>
      <c r="G51" s="1">
        <f t="shared" ca="1" si="4"/>
        <v>100000</v>
      </c>
    </row>
    <row r="52" spans="1:7" x14ac:dyDescent="0.35">
      <c r="A52" s="1">
        <v>45</v>
      </c>
      <c r="B52" s="2">
        <f t="shared" ca="1" si="1"/>
        <v>0.29957027023361471</v>
      </c>
      <c r="C52" s="6">
        <f t="shared" ca="1" si="2"/>
        <v>3.9923723825901966E-2</v>
      </c>
      <c r="D52" s="1">
        <v>4.4999999999999998E-2</v>
      </c>
      <c r="E52" s="1">
        <f t="shared" ca="1" si="0"/>
        <v>0</v>
      </c>
      <c r="F52" s="1">
        <f t="shared" ca="1" si="3"/>
        <v>100000</v>
      </c>
      <c r="G52" s="1">
        <f t="shared" ca="1" si="4"/>
        <v>100000</v>
      </c>
    </row>
    <row r="53" spans="1:7" x14ac:dyDescent="0.35">
      <c r="A53" s="1">
        <v>46</v>
      </c>
      <c r="B53" s="2">
        <f t="shared" ca="1" si="1"/>
        <v>0.92871177723726284</v>
      </c>
      <c r="C53" s="6">
        <f t="shared" ca="1" si="2"/>
        <v>0.58774534161701375</v>
      </c>
      <c r="D53" s="1">
        <v>4.5999999999999999E-2</v>
      </c>
      <c r="E53" s="1">
        <f t="shared" ca="1" si="0"/>
        <v>0</v>
      </c>
      <c r="F53" s="1">
        <f t="shared" ca="1" si="3"/>
        <v>100000</v>
      </c>
      <c r="G53" s="1">
        <f t="shared" ca="1" si="4"/>
        <v>100000</v>
      </c>
    </row>
    <row r="54" spans="1:7" x14ac:dyDescent="0.35">
      <c r="A54" s="1">
        <v>47</v>
      </c>
      <c r="B54" s="2">
        <f t="shared" ca="1" si="1"/>
        <v>0.50772672024557886</v>
      </c>
      <c r="C54" s="6">
        <f t="shared" ca="1" si="2"/>
        <v>0.25624340004509899</v>
      </c>
      <c r="D54" s="1">
        <v>4.7E-2</v>
      </c>
      <c r="E54" s="1">
        <f t="shared" ca="1" si="0"/>
        <v>0</v>
      </c>
      <c r="F54" s="1">
        <f t="shared" ca="1" si="3"/>
        <v>100000</v>
      </c>
      <c r="G54" s="1">
        <f t="shared" ca="1" si="4"/>
        <v>100000</v>
      </c>
    </row>
    <row r="55" spans="1:7" x14ac:dyDescent="0.35">
      <c r="A55" s="1">
        <v>48</v>
      </c>
      <c r="B55" s="2">
        <f t="shared" ca="1" si="1"/>
        <v>0.97966327059569269</v>
      </c>
      <c r="C55" s="6">
        <f t="shared" ca="1" si="2"/>
        <v>0.10316351515495538</v>
      </c>
      <c r="D55" s="1">
        <v>4.8000000000000001E-2</v>
      </c>
      <c r="E55" s="1">
        <f t="shared" ca="1" si="0"/>
        <v>0</v>
      </c>
      <c r="F55" s="1">
        <f t="shared" ca="1" si="3"/>
        <v>100000</v>
      </c>
      <c r="G55" s="1">
        <f t="shared" ca="1" si="4"/>
        <v>100000</v>
      </c>
    </row>
    <row r="56" spans="1:7" x14ac:dyDescent="0.35">
      <c r="A56" s="1">
        <v>49</v>
      </c>
      <c r="B56" s="2">
        <f t="shared" ca="1" si="1"/>
        <v>8.7619959462938213E-2</v>
      </c>
      <c r="C56" s="6">
        <f t="shared" ca="1" si="2"/>
        <v>4.8366807987740283E-2</v>
      </c>
      <c r="D56" s="1">
        <v>4.9000000000000002E-2</v>
      </c>
      <c r="E56" s="1">
        <f t="shared" ca="1" si="0"/>
        <v>0</v>
      </c>
      <c r="F56" s="1">
        <f t="shared" ca="1" si="3"/>
        <v>100000</v>
      </c>
      <c r="G56" s="1">
        <f t="shared" ca="1" si="4"/>
        <v>100000</v>
      </c>
    </row>
    <row r="57" spans="1:7" x14ac:dyDescent="0.35">
      <c r="A57" s="1">
        <v>50</v>
      </c>
      <c r="B57" s="2">
        <f t="shared" ca="1" si="1"/>
        <v>0.36321142277511353</v>
      </c>
      <c r="C57" s="6">
        <f t="shared" ca="1" si="2"/>
        <v>0.14732237588072303</v>
      </c>
      <c r="D57" s="1">
        <v>0.05</v>
      </c>
      <c r="E57" s="1">
        <f t="shared" ca="1" si="0"/>
        <v>0</v>
      </c>
      <c r="F57" s="1">
        <f t="shared" ca="1" si="3"/>
        <v>100000</v>
      </c>
      <c r="G57" s="1">
        <f t="shared" ca="1" si="4"/>
        <v>100000</v>
      </c>
    </row>
    <row r="58" spans="1:7" x14ac:dyDescent="0.35">
      <c r="A58" s="1">
        <v>51</v>
      </c>
      <c r="B58" s="2">
        <f t="shared" ca="1" si="1"/>
        <v>0.94099354416366077</v>
      </c>
      <c r="C58" s="6">
        <f t="shared" ca="1" si="2"/>
        <v>0.78319882221814652</v>
      </c>
      <c r="D58" s="1">
        <v>5.0999999999999997E-2</v>
      </c>
      <c r="E58" s="1">
        <f t="shared" ca="1" si="0"/>
        <v>0</v>
      </c>
      <c r="F58" s="1">
        <f t="shared" ca="1" si="3"/>
        <v>100000</v>
      </c>
      <c r="G58" s="1">
        <f t="shared" ca="1" si="4"/>
        <v>100000</v>
      </c>
    </row>
    <row r="59" spans="1:7" x14ac:dyDescent="0.35">
      <c r="A59" s="1">
        <v>52</v>
      </c>
      <c r="B59" s="2">
        <f t="shared" ca="1" si="1"/>
        <v>7.2349917891514348E-2</v>
      </c>
      <c r="C59" s="6">
        <f t="shared" ca="1" si="2"/>
        <v>6.5219998862703715E-2</v>
      </c>
      <c r="D59" s="1">
        <v>5.1999999999999998E-2</v>
      </c>
      <c r="E59" s="1">
        <f t="shared" ca="1" si="0"/>
        <v>0</v>
      </c>
      <c r="F59" s="1">
        <f t="shared" ca="1" si="3"/>
        <v>100000</v>
      </c>
      <c r="G59" s="1">
        <f t="shared" ca="1" si="4"/>
        <v>100000</v>
      </c>
    </row>
    <row r="60" spans="1:7" x14ac:dyDescent="0.35">
      <c r="A60" s="1">
        <v>53</v>
      </c>
      <c r="B60" s="2">
        <f t="shared" ca="1" si="1"/>
        <v>0.17439991818731282</v>
      </c>
      <c r="C60" s="6">
        <f t="shared" ca="1" si="2"/>
        <v>0.16464178841150687</v>
      </c>
      <c r="D60" s="1">
        <v>5.2999999999999999E-2</v>
      </c>
      <c r="E60" s="1">
        <f t="shared" ca="1" si="0"/>
        <v>0</v>
      </c>
      <c r="F60" s="1">
        <f t="shared" ca="1" si="3"/>
        <v>100000</v>
      </c>
      <c r="G60" s="1">
        <f t="shared" ca="1" si="4"/>
        <v>100000</v>
      </c>
    </row>
    <row r="61" spans="1:7" x14ac:dyDescent="0.35">
      <c r="A61" s="1">
        <v>54</v>
      </c>
      <c r="B61" s="2">
        <f t="shared" ca="1" si="1"/>
        <v>1.4700213790249994E-2</v>
      </c>
      <c r="C61" s="6">
        <f t="shared" ca="1" si="2"/>
        <v>4.6321713521139569E-3</v>
      </c>
      <c r="D61" s="1">
        <v>5.3999999999999999E-2</v>
      </c>
      <c r="E61" s="1">
        <f t="shared" ca="1" si="0"/>
        <v>0</v>
      </c>
      <c r="F61" s="1">
        <f t="shared" ca="1" si="3"/>
        <v>100000</v>
      </c>
      <c r="G61" s="1">
        <f t="shared" ca="1" si="4"/>
        <v>100000</v>
      </c>
    </row>
    <row r="62" spans="1:7" x14ac:dyDescent="0.35">
      <c r="A62" s="1">
        <v>55</v>
      </c>
      <c r="B62" s="2">
        <f t="shared" ca="1" si="1"/>
        <v>0.32868373944784024</v>
      </c>
      <c r="C62" s="6">
        <f t="shared" ca="1" si="2"/>
        <v>0.28011295766231487</v>
      </c>
      <c r="D62" s="1">
        <v>5.5E-2</v>
      </c>
      <c r="E62" s="1">
        <f t="shared" ca="1" si="0"/>
        <v>0</v>
      </c>
      <c r="F62" s="1">
        <f t="shared" ca="1" si="3"/>
        <v>100000</v>
      </c>
      <c r="G62" s="1">
        <f t="shared" ca="1" si="4"/>
        <v>100000</v>
      </c>
    </row>
    <row r="63" spans="1:7" x14ac:dyDescent="0.35">
      <c r="A63" s="1">
        <v>56</v>
      </c>
      <c r="B63" s="2">
        <f t="shared" ca="1" si="1"/>
        <v>0.52422131625453816</v>
      </c>
      <c r="C63" s="6">
        <f t="shared" ca="1" si="2"/>
        <v>6.6803196860613118E-2</v>
      </c>
      <c r="D63" s="1">
        <v>5.6000000000000001E-2</v>
      </c>
      <c r="E63" s="1">
        <f t="shared" ca="1" si="0"/>
        <v>0</v>
      </c>
      <c r="F63" s="1">
        <f t="shared" ca="1" si="3"/>
        <v>100000</v>
      </c>
      <c r="G63" s="1">
        <f t="shared" ca="1" si="4"/>
        <v>100000</v>
      </c>
    </row>
    <row r="64" spans="1:7" x14ac:dyDescent="0.35">
      <c r="A64" s="1">
        <v>57</v>
      </c>
      <c r="B64" s="2">
        <f t="shared" ca="1" si="1"/>
        <v>0.93932293889946905</v>
      </c>
      <c r="C64" s="6">
        <f t="shared" ca="1" si="2"/>
        <v>0.39620863285538521</v>
      </c>
      <c r="D64" s="1">
        <v>5.7000000000000002E-2</v>
      </c>
      <c r="E64" s="1">
        <f t="shared" ca="1" si="0"/>
        <v>0</v>
      </c>
      <c r="F64" s="1">
        <f t="shared" ca="1" si="3"/>
        <v>100000</v>
      </c>
      <c r="G64" s="1">
        <f t="shared" ca="1" si="4"/>
        <v>100000</v>
      </c>
    </row>
    <row r="65" spans="1:7" x14ac:dyDescent="0.35">
      <c r="A65" s="1">
        <v>58</v>
      </c>
      <c r="B65" s="2">
        <f t="shared" ca="1" si="1"/>
        <v>0.37043115399155102</v>
      </c>
      <c r="C65" s="6">
        <f t="shared" ca="1" si="2"/>
        <v>0.1605301355362895</v>
      </c>
      <c r="D65" s="1">
        <v>5.8000000000000003E-2</v>
      </c>
      <c r="E65" s="1">
        <f t="shared" ca="1" si="0"/>
        <v>0</v>
      </c>
      <c r="F65" s="1">
        <f t="shared" ca="1" si="3"/>
        <v>100000</v>
      </c>
      <c r="G65" s="1">
        <f t="shared" ca="1" si="4"/>
        <v>100000</v>
      </c>
    </row>
    <row r="66" spans="1:7" x14ac:dyDescent="0.35">
      <c r="A66" s="1">
        <v>59</v>
      </c>
      <c r="B66" s="2">
        <f t="shared" ca="1" si="1"/>
        <v>0.93803665151387094</v>
      </c>
      <c r="C66" s="6">
        <f t="shared" ca="1" si="2"/>
        <v>8.2070880979594446E-2</v>
      </c>
      <c r="D66" s="1">
        <v>5.8999999999999997E-2</v>
      </c>
      <c r="E66" s="1">
        <f t="shared" ca="1" si="0"/>
        <v>0</v>
      </c>
      <c r="F66" s="1">
        <f t="shared" ca="1" si="3"/>
        <v>100000</v>
      </c>
      <c r="G66" s="1">
        <f t="shared" ca="1" si="4"/>
        <v>100000</v>
      </c>
    </row>
    <row r="67" spans="1:7" x14ac:dyDescent="0.35">
      <c r="A67" s="1">
        <v>60</v>
      </c>
      <c r="B67" s="2">
        <f t="shared" ca="1" si="1"/>
        <v>3.54948773191337E-2</v>
      </c>
      <c r="C67" s="6">
        <f t="shared" ca="1" si="2"/>
        <v>1.3125943490472776E-2</v>
      </c>
      <c r="D67" s="1">
        <v>0.06</v>
      </c>
      <c r="E67" s="1">
        <f t="shared" ca="1" si="0"/>
        <v>0</v>
      </c>
      <c r="F67" s="1">
        <f t="shared" ca="1" si="3"/>
        <v>100000</v>
      </c>
      <c r="G67" s="1">
        <f t="shared" ca="1" si="4"/>
        <v>100000</v>
      </c>
    </row>
    <row r="68" spans="1:7" x14ac:dyDescent="0.35">
      <c r="A68" s="1">
        <v>61</v>
      </c>
      <c r="B68" s="2">
        <f t="shared" ca="1" si="1"/>
        <v>1.5134100723374511E-2</v>
      </c>
      <c r="C68" s="6">
        <f t="shared" ca="1" si="2"/>
        <v>2.7312763927531797E-3</v>
      </c>
      <c r="D68" s="1">
        <v>6.0999999999999999E-2</v>
      </c>
      <c r="E68" s="1">
        <f t="shared" ca="1" si="0"/>
        <v>0</v>
      </c>
      <c r="F68" s="1">
        <f t="shared" ca="1" si="3"/>
        <v>100000</v>
      </c>
      <c r="G68" s="1">
        <f t="shared" ca="1" si="4"/>
        <v>100000</v>
      </c>
    </row>
    <row r="69" spans="1:7" x14ac:dyDescent="0.35">
      <c r="A69" s="1">
        <v>62</v>
      </c>
      <c r="B69" s="2">
        <f t="shared" ca="1" si="1"/>
        <v>0.43301596498990946</v>
      </c>
      <c r="C69" s="6">
        <f t="shared" ca="1" si="2"/>
        <v>0.19018181055161862</v>
      </c>
      <c r="D69" s="1">
        <v>6.2E-2</v>
      </c>
      <c r="E69" s="1">
        <f t="shared" ca="1" si="0"/>
        <v>1</v>
      </c>
      <c r="F69" s="1">
        <f t="shared" ca="1" si="3"/>
        <v>0.43301596498990946</v>
      </c>
      <c r="G69" s="1">
        <f t="shared" ca="1" si="4"/>
        <v>0.19018181055161862</v>
      </c>
    </row>
    <row r="70" spans="1:7" x14ac:dyDescent="0.35">
      <c r="A70" s="1">
        <v>63</v>
      </c>
      <c r="B70" s="2">
        <f t="shared" ca="1" si="1"/>
        <v>0.75195883630493288</v>
      </c>
      <c r="C70" s="6">
        <f t="shared" ca="1" si="2"/>
        <v>0.47382341005828355</v>
      </c>
      <c r="D70" s="1">
        <v>6.3E-2</v>
      </c>
      <c r="E70" s="1">
        <f t="shared" ca="1" si="0"/>
        <v>0</v>
      </c>
      <c r="F70" s="1">
        <f t="shared" ca="1" si="3"/>
        <v>100000</v>
      </c>
      <c r="G70" s="1">
        <f t="shared" ca="1" si="4"/>
        <v>100000</v>
      </c>
    </row>
    <row r="71" spans="1:7" x14ac:dyDescent="0.35">
      <c r="A71" s="1">
        <v>64</v>
      </c>
      <c r="B71" s="2">
        <f t="shared" ca="1" si="1"/>
        <v>0.19088746200940698</v>
      </c>
      <c r="C71" s="6">
        <f t="shared" ca="1" si="2"/>
        <v>0.16695665438753649</v>
      </c>
      <c r="D71" s="1">
        <v>6.4000000000000001E-2</v>
      </c>
      <c r="E71" s="1">
        <f t="shared" ca="1" si="0"/>
        <v>0</v>
      </c>
      <c r="F71" s="1">
        <f t="shared" ca="1" si="3"/>
        <v>100000</v>
      </c>
      <c r="G71" s="1">
        <f t="shared" ca="1" si="4"/>
        <v>100000</v>
      </c>
    </row>
    <row r="72" spans="1:7" x14ac:dyDescent="0.35">
      <c r="A72" s="1">
        <v>65</v>
      </c>
      <c r="B72" s="2">
        <f t="shared" ca="1" si="1"/>
        <v>8.8692903820733138E-2</v>
      </c>
      <c r="C72" s="6">
        <f t="shared" ca="1" si="2"/>
        <v>4.0967100038064551E-2</v>
      </c>
      <c r="D72" s="1">
        <v>6.5000000000000002E-2</v>
      </c>
      <c r="E72" s="1">
        <f t="shared" ref="E72:E135" ca="1" si="5">IF(AND($N$5&lt;C72,C72&lt;$N$4),1,0)</f>
        <v>0</v>
      </c>
      <c r="F72" s="1">
        <f t="shared" ca="1" si="3"/>
        <v>100000</v>
      </c>
      <c r="G72" s="1">
        <f t="shared" ca="1" si="4"/>
        <v>100000</v>
      </c>
    </row>
    <row r="73" spans="1:7" x14ac:dyDescent="0.35">
      <c r="A73" s="1">
        <v>66</v>
      </c>
      <c r="B73" s="2">
        <f t="shared" ref="B73:B136" ca="1" si="6">RAND()</f>
        <v>0.27536307144715866</v>
      </c>
      <c r="C73" s="6">
        <f t="shared" ref="C73:C136" ca="1" si="7">B73*RAND()</f>
        <v>0.19118964009445322</v>
      </c>
      <c r="D73" s="1">
        <v>6.6000000000000003E-2</v>
      </c>
      <c r="E73" s="1">
        <f t="shared" ca="1" si="5"/>
        <v>1</v>
      </c>
      <c r="F73" s="1">
        <f t="shared" ref="F73:F136" ca="1" si="8">IF(E73=1,B73,100000)</f>
        <v>0.27536307144715866</v>
      </c>
      <c r="G73" s="1">
        <f t="shared" ref="G73:G136" ca="1" si="9">IF(E73=1,C73,100000)</f>
        <v>0.19118964009445322</v>
      </c>
    </row>
    <row r="74" spans="1:7" x14ac:dyDescent="0.35">
      <c r="A74" s="1">
        <v>67</v>
      </c>
      <c r="B74" s="2">
        <f t="shared" ca="1" si="6"/>
        <v>0.25102479128018163</v>
      </c>
      <c r="C74" s="6">
        <f t="shared" ca="1" si="7"/>
        <v>0.21605840887055811</v>
      </c>
      <c r="D74" s="1">
        <v>6.7000000000000004E-2</v>
      </c>
      <c r="E74" s="1">
        <f t="shared" ca="1" si="5"/>
        <v>1</v>
      </c>
      <c r="F74" s="1">
        <f t="shared" ca="1" si="8"/>
        <v>0.25102479128018163</v>
      </c>
      <c r="G74" s="1">
        <f t="shared" ca="1" si="9"/>
        <v>0.21605840887055811</v>
      </c>
    </row>
    <row r="75" spans="1:7" x14ac:dyDescent="0.35">
      <c r="A75" s="1">
        <v>68</v>
      </c>
      <c r="B75" s="2">
        <f t="shared" ca="1" si="6"/>
        <v>0.40525067709852902</v>
      </c>
      <c r="C75" s="6">
        <f t="shared" ca="1" si="7"/>
        <v>0.38932222015188067</v>
      </c>
      <c r="D75" s="1">
        <v>6.8000000000000005E-2</v>
      </c>
      <c r="E75" s="1">
        <f t="shared" ca="1" si="5"/>
        <v>0</v>
      </c>
      <c r="F75" s="1">
        <f t="shared" ca="1" si="8"/>
        <v>100000</v>
      </c>
      <c r="G75" s="1">
        <f t="shared" ca="1" si="9"/>
        <v>100000</v>
      </c>
    </row>
    <row r="76" spans="1:7" x14ac:dyDescent="0.35">
      <c r="A76" s="1">
        <v>69</v>
      </c>
      <c r="B76" s="2">
        <f t="shared" ca="1" si="6"/>
        <v>1.1206825915685892E-2</v>
      </c>
      <c r="C76" s="6">
        <f t="shared" ca="1" si="7"/>
        <v>6.3906963858968322E-3</v>
      </c>
      <c r="D76" s="1">
        <v>6.9000000000000006E-2</v>
      </c>
      <c r="E76" s="1">
        <f t="shared" ca="1" si="5"/>
        <v>0</v>
      </c>
      <c r="F76" s="1">
        <f t="shared" ca="1" si="8"/>
        <v>100000</v>
      </c>
      <c r="G76" s="1">
        <f t="shared" ca="1" si="9"/>
        <v>100000</v>
      </c>
    </row>
    <row r="77" spans="1:7" x14ac:dyDescent="0.35">
      <c r="A77" s="1">
        <v>70</v>
      </c>
      <c r="B77" s="2">
        <f t="shared" ca="1" si="6"/>
        <v>0.18897998069160582</v>
      </c>
      <c r="C77" s="6">
        <f t="shared" ca="1" si="7"/>
        <v>5.745602678257837E-2</v>
      </c>
      <c r="D77" s="1">
        <v>7.0000000000000007E-2</v>
      </c>
      <c r="E77" s="1">
        <f t="shared" ca="1" si="5"/>
        <v>0</v>
      </c>
      <c r="F77" s="1">
        <f t="shared" ca="1" si="8"/>
        <v>100000</v>
      </c>
      <c r="G77" s="1">
        <f t="shared" ca="1" si="9"/>
        <v>100000</v>
      </c>
    </row>
    <row r="78" spans="1:7" x14ac:dyDescent="0.35">
      <c r="A78" s="1">
        <v>71</v>
      </c>
      <c r="B78" s="2">
        <f t="shared" ca="1" si="6"/>
        <v>0.49544790997493915</v>
      </c>
      <c r="C78" s="6">
        <f t="shared" ca="1" si="7"/>
        <v>0.30226782019222015</v>
      </c>
      <c r="D78" s="1">
        <v>7.0999999999999994E-2</v>
      </c>
      <c r="E78" s="1">
        <f t="shared" ca="1" si="5"/>
        <v>0</v>
      </c>
      <c r="F78" s="1">
        <f t="shared" ca="1" si="8"/>
        <v>100000</v>
      </c>
      <c r="G78" s="1">
        <f t="shared" ca="1" si="9"/>
        <v>100000</v>
      </c>
    </row>
    <row r="79" spans="1:7" x14ac:dyDescent="0.35">
      <c r="A79" s="1">
        <v>72</v>
      </c>
      <c r="B79" s="2">
        <f t="shared" ca="1" si="6"/>
        <v>0.48836501037075808</v>
      </c>
      <c r="C79" s="6">
        <f t="shared" ca="1" si="7"/>
        <v>0.20595801313636705</v>
      </c>
      <c r="D79" s="1">
        <v>7.1999999999999995E-2</v>
      </c>
      <c r="E79" s="1">
        <f t="shared" ca="1" si="5"/>
        <v>1</v>
      </c>
      <c r="F79" s="1">
        <f t="shared" ca="1" si="8"/>
        <v>0.48836501037075808</v>
      </c>
      <c r="G79" s="1">
        <f t="shared" ca="1" si="9"/>
        <v>0.20595801313636705</v>
      </c>
    </row>
    <row r="80" spans="1:7" x14ac:dyDescent="0.35">
      <c r="A80" s="1">
        <v>73</v>
      </c>
      <c r="B80" s="2">
        <f t="shared" ca="1" si="6"/>
        <v>0.64668661327782717</v>
      </c>
      <c r="C80" s="6">
        <f t="shared" ca="1" si="7"/>
        <v>5.9416477997102307E-3</v>
      </c>
      <c r="D80" s="1">
        <v>7.2999999999999995E-2</v>
      </c>
      <c r="E80" s="1">
        <f t="shared" ca="1" si="5"/>
        <v>0</v>
      </c>
      <c r="F80" s="1">
        <f t="shared" ca="1" si="8"/>
        <v>100000</v>
      </c>
      <c r="G80" s="1">
        <f t="shared" ca="1" si="9"/>
        <v>100000</v>
      </c>
    </row>
    <row r="81" spans="1:7" x14ac:dyDescent="0.35">
      <c r="A81" s="1">
        <v>74</v>
      </c>
      <c r="B81" s="2">
        <f t="shared" ca="1" si="6"/>
        <v>0.29386325463075091</v>
      </c>
      <c r="C81" s="6">
        <f t="shared" ca="1" si="7"/>
        <v>0.15519272538064174</v>
      </c>
      <c r="D81" s="1">
        <v>7.3999999999999996E-2</v>
      </c>
      <c r="E81" s="1">
        <f t="shared" ca="1" si="5"/>
        <v>0</v>
      </c>
      <c r="F81" s="1">
        <f t="shared" ca="1" si="8"/>
        <v>100000</v>
      </c>
      <c r="G81" s="1">
        <f t="shared" ca="1" si="9"/>
        <v>100000</v>
      </c>
    </row>
    <row r="82" spans="1:7" x14ac:dyDescent="0.35">
      <c r="A82" s="1">
        <v>75</v>
      </c>
      <c r="B82" s="2">
        <f t="shared" ca="1" si="6"/>
        <v>1.2575710718529698E-2</v>
      </c>
      <c r="C82" s="6">
        <f t="shared" ca="1" si="7"/>
        <v>1.0956218732755402E-3</v>
      </c>
      <c r="D82" s="1">
        <v>7.4999999999999997E-2</v>
      </c>
      <c r="E82" s="1">
        <f t="shared" ca="1" si="5"/>
        <v>0</v>
      </c>
      <c r="F82" s="1">
        <f t="shared" ca="1" si="8"/>
        <v>100000</v>
      </c>
      <c r="G82" s="1">
        <f t="shared" ca="1" si="9"/>
        <v>100000</v>
      </c>
    </row>
    <row r="83" spans="1:7" x14ac:dyDescent="0.35">
      <c r="A83" s="1">
        <v>76</v>
      </c>
      <c r="B83" s="2">
        <f t="shared" ca="1" si="6"/>
        <v>0.82327916787597588</v>
      </c>
      <c r="C83" s="6">
        <f t="shared" ca="1" si="7"/>
        <v>0.29408337172331028</v>
      </c>
      <c r="D83" s="1">
        <v>7.5999999999999998E-2</v>
      </c>
      <c r="E83" s="1">
        <f t="shared" ca="1" si="5"/>
        <v>0</v>
      </c>
      <c r="F83" s="1">
        <f t="shared" ca="1" si="8"/>
        <v>100000</v>
      </c>
      <c r="G83" s="1">
        <f t="shared" ca="1" si="9"/>
        <v>100000</v>
      </c>
    </row>
    <row r="84" spans="1:7" x14ac:dyDescent="0.35">
      <c r="A84" s="1">
        <v>77</v>
      </c>
      <c r="B84" s="2">
        <f t="shared" ca="1" si="6"/>
        <v>0.7988180818149998</v>
      </c>
      <c r="C84" s="6">
        <f t="shared" ca="1" si="7"/>
        <v>0.30631609868951648</v>
      </c>
      <c r="D84" s="1">
        <v>7.6999999999999999E-2</v>
      </c>
      <c r="E84" s="1">
        <f t="shared" ca="1" si="5"/>
        <v>0</v>
      </c>
      <c r="F84" s="1">
        <f t="shared" ca="1" si="8"/>
        <v>100000</v>
      </c>
      <c r="G84" s="1">
        <f t="shared" ca="1" si="9"/>
        <v>100000</v>
      </c>
    </row>
    <row r="85" spans="1:7" x14ac:dyDescent="0.35">
      <c r="A85" s="1">
        <v>78</v>
      </c>
      <c r="B85" s="2">
        <f t="shared" ca="1" si="6"/>
        <v>0.54615006373280273</v>
      </c>
      <c r="C85" s="6">
        <f t="shared" ca="1" si="7"/>
        <v>0.4585889358300711</v>
      </c>
      <c r="D85" s="1">
        <v>7.8E-2</v>
      </c>
      <c r="E85" s="1">
        <f t="shared" ca="1" si="5"/>
        <v>0</v>
      </c>
      <c r="F85" s="1">
        <f t="shared" ca="1" si="8"/>
        <v>100000</v>
      </c>
      <c r="G85" s="1">
        <f t="shared" ca="1" si="9"/>
        <v>100000</v>
      </c>
    </row>
    <row r="86" spans="1:7" x14ac:dyDescent="0.35">
      <c r="A86" s="1">
        <v>79</v>
      </c>
      <c r="B86" s="2">
        <f t="shared" ca="1" si="6"/>
        <v>0.34412934528017602</v>
      </c>
      <c r="C86" s="6">
        <f t="shared" ca="1" si="7"/>
        <v>0.10352541173367306</v>
      </c>
      <c r="D86" s="1">
        <v>7.9000000000000001E-2</v>
      </c>
      <c r="E86" s="1">
        <f t="shared" ca="1" si="5"/>
        <v>0</v>
      </c>
      <c r="F86" s="1">
        <f t="shared" ca="1" si="8"/>
        <v>100000</v>
      </c>
      <c r="G86" s="1">
        <f t="shared" ca="1" si="9"/>
        <v>100000</v>
      </c>
    </row>
    <row r="87" spans="1:7" x14ac:dyDescent="0.35">
      <c r="A87" s="1">
        <v>80</v>
      </c>
      <c r="B87" s="2">
        <f t="shared" ca="1" si="6"/>
        <v>0.6758422867072883</v>
      </c>
      <c r="C87" s="6">
        <f t="shared" ca="1" si="7"/>
        <v>0.50384445080060858</v>
      </c>
      <c r="D87" s="1">
        <v>0.08</v>
      </c>
      <c r="E87" s="1">
        <f t="shared" ca="1" si="5"/>
        <v>0</v>
      </c>
      <c r="F87" s="1">
        <f t="shared" ca="1" si="8"/>
        <v>100000</v>
      </c>
      <c r="G87" s="1">
        <f t="shared" ca="1" si="9"/>
        <v>100000</v>
      </c>
    </row>
    <row r="88" spans="1:7" x14ac:dyDescent="0.35">
      <c r="A88" s="1">
        <v>81</v>
      </c>
      <c r="B88" s="2">
        <f t="shared" ca="1" si="6"/>
        <v>0.54123750078223443</v>
      </c>
      <c r="C88" s="6">
        <f t="shared" ca="1" si="7"/>
        <v>0.16085613050839825</v>
      </c>
      <c r="D88" s="1">
        <v>8.1000000000000003E-2</v>
      </c>
      <c r="E88" s="1">
        <f t="shared" ca="1" si="5"/>
        <v>0</v>
      </c>
      <c r="F88" s="1">
        <f t="shared" ca="1" si="8"/>
        <v>100000</v>
      </c>
      <c r="G88" s="1">
        <f t="shared" ca="1" si="9"/>
        <v>100000</v>
      </c>
    </row>
    <row r="89" spans="1:7" x14ac:dyDescent="0.35">
      <c r="A89" s="1">
        <v>82</v>
      </c>
      <c r="B89" s="2">
        <f t="shared" ca="1" si="6"/>
        <v>0.75133733709175055</v>
      </c>
      <c r="C89" s="6">
        <f t="shared" ca="1" si="7"/>
        <v>0.30832415774084704</v>
      </c>
      <c r="D89" s="1">
        <v>8.2000000000000003E-2</v>
      </c>
      <c r="E89" s="1">
        <f t="shared" ca="1" si="5"/>
        <v>0</v>
      </c>
      <c r="F89" s="1">
        <f t="shared" ca="1" si="8"/>
        <v>100000</v>
      </c>
      <c r="G89" s="1">
        <f t="shared" ca="1" si="9"/>
        <v>100000</v>
      </c>
    </row>
    <row r="90" spans="1:7" x14ac:dyDescent="0.35">
      <c r="A90" s="1">
        <v>83</v>
      </c>
      <c r="B90" s="2">
        <f t="shared" ca="1" si="6"/>
        <v>0.86333734220278524</v>
      </c>
      <c r="C90" s="6">
        <f t="shared" ca="1" si="7"/>
        <v>0.13639265062890207</v>
      </c>
      <c r="D90" s="1">
        <v>8.3000000000000004E-2</v>
      </c>
      <c r="E90" s="1">
        <f t="shared" ca="1" si="5"/>
        <v>0</v>
      </c>
      <c r="F90" s="1">
        <f t="shared" ca="1" si="8"/>
        <v>100000</v>
      </c>
      <c r="G90" s="1">
        <f t="shared" ca="1" si="9"/>
        <v>100000</v>
      </c>
    </row>
    <row r="91" spans="1:7" x14ac:dyDescent="0.35">
      <c r="A91" s="1">
        <v>84</v>
      </c>
      <c r="B91" s="2">
        <f t="shared" ca="1" si="6"/>
        <v>0.2354584787029903</v>
      </c>
      <c r="C91" s="6">
        <f t="shared" ca="1" si="7"/>
        <v>6.4207618690148988E-2</v>
      </c>
      <c r="D91" s="1">
        <v>8.4000000000000005E-2</v>
      </c>
      <c r="E91" s="1">
        <f t="shared" ca="1" si="5"/>
        <v>0</v>
      </c>
      <c r="F91" s="1">
        <f t="shared" ca="1" si="8"/>
        <v>100000</v>
      </c>
      <c r="G91" s="1">
        <f t="shared" ca="1" si="9"/>
        <v>100000</v>
      </c>
    </row>
    <row r="92" spans="1:7" x14ac:dyDescent="0.35">
      <c r="A92" s="1">
        <v>85</v>
      </c>
      <c r="B92" s="2">
        <f t="shared" ca="1" si="6"/>
        <v>0.74610067631892518</v>
      </c>
      <c r="C92" s="6">
        <f t="shared" ca="1" si="7"/>
        <v>0.63107813777307353</v>
      </c>
      <c r="D92" s="1">
        <v>8.5000000000000006E-2</v>
      </c>
      <c r="E92" s="1">
        <f t="shared" ca="1" si="5"/>
        <v>0</v>
      </c>
      <c r="F92" s="1">
        <f t="shared" ca="1" si="8"/>
        <v>100000</v>
      </c>
      <c r="G92" s="1">
        <f t="shared" ca="1" si="9"/>
        <v>100000</v>
      </c>
    </row>
    <row r="93" spans="1:7" x14ac:dyDescent="0.35">
      <c r="A93" s="1">
        <v>86</v>
      </c>
      <c r="B93" s="2">
        <f t="shared" ca="1" si="6"/>
        <v>0.21499954600544835</v>
      </c>
      <c r="C93" s="6">
        <f t="shared" ca="1" si="7"/>
        <v>7.742479602225133E-2</v>
      </c>
      <c r="D93" s="1">
        <v>8.5999999999999993E-2</v>
      </c>
      <c r="E93" s="1">
        <f t="shared" ca="1" si="5"/>
        <v>0</v>
      </c>
      <c r="F93" s="1">
        <f t="shared" ca="1" si="8"/>
        <v>100000</v>
      </c>
      <c r="G93" s="1">
        <f t="shared" ca="1" si="9"/>
        <v>100000</v>
      </c>
    </row>
    <row r="94" spans="1:7" x14ac:dyDescent="0.35">
      <c r="A94" s="1">
        <v>87</v>
      </c>
      <c r="B94" s="2">
        <f t="shared" ca="1" si="6"/>
        <v>0.6354993760003006</v>
      </c>
      <c r="C94" s="6">
        <f t="shared" ca="1" si="7"/>
        <v>0.23739056195857816</v>
      </c>
      <c r="D94" s="1">
        <v>8.6999999999999994E-2</v>
      </c>
      <c r="E94" s="1">
        <f t="shared" ca="1" si="5"/>
        <v>0</v>
      </c>
      <c r="F94" s="1">
        <f t="shared" ca="1" si="8"/>
        <v>100000</v>
      </c>
      <c r="G94" s="1">
        <f t="shared" ca="1" si="9"/>
        <v>100000</v>
      </c>
    </row>
    <row r="95" spans="1:7" x14ac:dyDescent="0.35">
      <c r="A95" s="1">
        <v>88</v>
      </c>
      <c r="B95" s="2">
        <f t="shared" ca="1" si="6"/>
        <v>0.5509208891426336</v>
      </c>
      <c r="C95" s="6">
        <f t="shared" ca="1" si="7"/>
        <v>0.39617295522714302</v>
      </c>
      <c r="D95" s="1">
        <v>8.7999999999999995E-2</v>
      </c>
      <c r="E95" s="1">
        <f t="shared" ca="1" si="5"/>
        <v>0</v>
      </c>
      <c r="F95" s="1">
        <f t="shared" ca="1" si="8"/>
        <v>100000</v>
      </c>
      <c r="G95" s="1">
        <f t="shared" ca="1" si="9"/>
        <v>100000</v>
      </c>
    </row>
    <row r="96" spans="1:7" x14ac:dyDescent="0.35">
      <c r="A96" s="1">
        <v>89</v>
      </c>
      <c r="B96" s="2">
        <f t="shared" ca="1" si="6"/>
        <v>0.6667800361115942</v>
      </c>
      <c r="C96" s="6">
        <f t="shared" ca="1" si="7"/>
        <v>0.21640549673548043</v>
      </c>
      <c r="D96" s="1">
        <v>8.8999999999999996E-2</v>
      </c>
      <c r="E96" s="1">
        <f t="shared" ca="1" si="5"/>
        <v>1</v>
      </c>
      <c r="F96" s="1">
        <f t="shared" ca="1" si="8"/>
        <v>0.6667800361115942</v>
      </c>
      <c r="G96" s="1">
        <f t="shared" ca="1" si="9"/>
        <v>0.21640549673548043</v>
      </c>
    </row>
    <row r="97" spans="1:7" x14ac:dyDescent="0.35">
      <c r="A97" s="1">
        <v>90</v>
      </c>
      <c r="B97" s="2">
        <f t="shared" ca="1" si="6"/>
        <v>0.89499372791981346</v>
      </c>
      <c r="C97" s="6">
        <f t="shared" ca="1" si="7"/>
        <v>6.890245955005618E-2</v>
      </c>
      <c r="D97" s="1">
        <v>0.09</v>
      </c>
      <c r="E97" s="1">
        <f t="shared" ca="1" si="5"/>
        <v>0</v>
      </c>
      <c r="F97" s="1">
        <f t="shared" ca="1" si="8"/>
        <v>100000</v>
      </c>
      <c r="G97" s="1">
        <f t="shared" ca="1" si="9"/>
        <v>100000</v>
      </c>
    </row>
    <row r="98" spans="1:7" x14ac:dyDescent="0.35">
      <c r="A98" s="1">
        <v>91</v>
      </c>
      <c r="B98" s="2">
        <f t="shared" ca="1" si="6"/>
        <v>0.22085694605772499</v>
      </c>
      <c r="C98" s="6">
        <f t="shared" ca="1" si="7"/>
        <v>0.22080457008601956</v>
      </c>
      <c r="D98" s="1">
        <v>9.0999999999999998E-2</v>
      </c>
      <c r="E98" s="1">
        <f t="shared" ca="1" si="5"/>
        <v>0</v>
      </c>
      <c r="F98" s="1">
        <f t="shared" ca="1" si="8"/>
        <v>100000</v>
      </c>
      <c r="G98" s="1">
        <f t="shared" ca="1" si="9"/>
        <v>100000</v>
      </c>
    </row>
    <row r="99" spans="1:7" x14ac:dyDescent="0.35">
      <c r="A99" s="1">
        <v>92</v>
      </c>
      <c r="B99" s="2">
        <f t="shared" ca="1" si="6"/>
        <v>0.1053444850303088</v>
      </c>
      <c r="C99" s="6">
        <f t="shared" ca="1" si="7"/>
        <v>8.3625190927875431E-2</v>
      </c>
      <c r="D99" s="1">
        <v>9.1999999999999998E-2</v>
      </c>
      <c r="E99" s="1">
        <f t="shared" ca="1" si="5"/>
        <v>0</v>
      </c>
      <c r="F99" s="1">
        <f t="shared" ca="1" si="8"/>
        <v>100000</v>
      </c>
      <c r="G99" s="1">
        <f t="shared" ca="1" si="9"/>
        <v>100000</v>
      </c>
    </row>
    <row r="100" spans="1:7" x14ac:dyDescent="0.35">
      <c r="A100" s="1">
        <v>93</v>
      </c>
      <c r="B100" s="2">
        <f t="shared" ca="1" si="6"/>
        <v>0.56438444447359426</v>
      </c>
      <c r="C100" s="6">
        <f t="shared" ca="1" si="7"/>
        <v>0.12767882491562657</v>
      </c>
      <c r="D100" s="1">
        <v>9.2999999999999999E-2</v>
      </c>
      <c r="E100" s="1">
        <f t="shared" ca="1" si="5"/>
        <v>0</v>
      </c>
      <c r="F100" s="1">
        <f t="shared" ca="1" si="8"/>
        <v>100000</v>
      </c>
      <c r="G100" s="1">
        <f t="shared" ca="1" si="9"/>
        <v>100000</v>
      </c>
    </row>
    <row r="101" spans="1:7" x14ac:dyDescent="0.35">
      <c r="A101" s="1">
        <v>94</v>
      </c>
      <c r="B101" s="2">
        <f t="shared" ca="1" si="6"/>
        <v>0.12322435205410875</v>
      </c>
      <c r="C101" s="6">
        <f t="shared" ca="1" si="7"/>
        <v>7.0376032826033233E-2</v>
      </c>
      <c r="D101" s="1">
        <v>9.4E-2</v>
      </c>
      <c r="E101" s="1">
        <f t="shared" ca="1" si="5"/>
        <v>0</v>
      </c>
      <c r="F101" s="1">
        <f t="shared" ca="1" si="8"/>
        <v>100000</v>
      </c>
      <c r="G101" s="1">
        <f t="shared" ca="1" si="9"/>
        <v>100000</v>
      </c>
    </row>
    <row r="102" spans="1:7" x14ac:dyDescent="0.35">
      <c r="A102" s="1">
        <v>95</v>
      </c>
      <c r="B102" s="2">
        <f t="shared" ca="1" si="6"/>
        <v>4.3656312517211138E-2</v>
      </c>
      <c r="C102" s="6">
        <f t="shared" ca="1" si="7"/>
        <v>1.1960051989466926E-2</v>
      </c>
      <c r="D102" s="1">
        <v>9.5000000000000001E-2</v>
      </c>
      <c r="E102" s="1">
        <f t="shared" ca="1" si="5"/>
        <v>0</v>
      </c>
      <c r="F102" s="1">
        <f t="shared" ca="1" si="8"/>
        <v>100000</v>
      </c>
      <c r="G102" s="1">
        <f t="shared" ca="1" si="9"/>
        <v>100000</v>
      </c>
    </row>
    <row r="103" spans="1:7" x14ac:dyDescent="0.35">
      <c r="A103" s="1">
        <v>96</v>
      </c>
      <c r="B103" s="2">
        <f t="shared" ca="1" si="6"/>
        <v>0.10674878805130483</v>
      </c>
      <c r="C103" s="6">
        <f t="shared" ca="1" si="7"/>
        <v>8.2481994014224191E-3</v>
      </c>
      <c r="D103" s="1">
        <v>9.6000000000000002E-2</v>
      </c>
      <c r="E103" s="1">
        <f t="shared" ca="1" si="5"/>
        <v>0</v>
      </c>
      <c r="F103" s="1">
        <f t="shared" ca="1" si="8"/>
        <v>100000</v>
      </c>
      <c r="G103" s="1">
        <f t="shared" ca="1" si="9"/>
        <v>100000</v>
      </c>
    </row>
    <row r="104" spans="1:7" x14ac:dyDescent="0.35">
      <c r="A104" s="1">
        <v>97</v>
      </c>
      <c r="B104" s="2">
        <f t="shared" ca="1" si="6"/>
        <v>0.91847055004223987</v>
      </c>
      <c r="C104" s="6">
        <f t="shared" ca="1" si="7"/>
        <v>0.3472675764933934</v>
      </c>
      <c r="D104" s="1">
        <v>9.7000000000000003E-2</v>
      </c>
      <c r="E104" s="1">
        <f t="shared" ca="1" si="5"/>
        <v>0</v>
      </c>
      <c r="F104" s="1">
        <f t="shared" ca="1" si="8"/>
        <v>100000</v>
      </c>
      <c r="G104" s="1">
        <f t="shared" ca="1" si="9"/>
        <v>100000</v>
      </c>
    </row>
    <row r="105" spans="1:7" x14ac:dyDescent="0.35">
      <c r="A105" s="1">
        <v>98</v>
      </c>
      <c r="B105" s="2">
        <f t="shared" ca="1" si="6"/>
        <v>4.1595000494714096E-3</v>
      </c>
      <c r="C105" s="6">
        <f t="shared" ca="1" si="7"/>
        <v>2.6954935288018619E-3</v>
      </c>
      <c r="D105" s="1">
        <v>9.8000000000000004E-2</v>
      </c>
      <c r="E105" s="1">
        <f t="shared" ca="1" si="5"/>
        <v>0</v>
      </c>
      <c r="F105" s="1">
        <f t="shared" ca="1" si="8"/>
        <v>100000</v>
      </c>
      <c r="G105" s="1">
        <f t="shared" ca="1" si="9"/>
        <v>100000</v>
      </c>
    </row>
    <row r="106" spans="1:7" x14ac:dyDescent="0.35">
      <c r="A106" s="1">
        <v>99</v>
      </c>
      <c r="B106" s="2">
        <f t="shared" ca="1" si="6"/>
        <v>0.72543530807747458</v>
      </c>
      <c r="C106" s="6">
        <f t="shared" ca="1" si="7"/>
        <v>0.15057322264364273</v>
      </c>
      <c r="D106" s="1">
        <v>9.9000000000000005E-2</v>
      </c>
      <c r="E106" s="1">
        <f t="shared" ca="1" si="5"/>
        <v>0</v>
      </c>
      <c r="F106" s="1">
        <f t="shared" ca="1" si="8"/>
        <v>100000</v>
      </c>
      <c r="G106" s="1">
        <f t="shared" ca="1" si="9"/>
        <v>100000</v>
      </c>
    </row>
    <row r="107" spans="1:7" x14ac:dyDescent="0.35">
      <c r="A107" s="1">
        <v>100</v>
      </c>
      <c r="B107" s="2">
        <f t="shared" ca="1" si="6"/>
        <v>0.43541959791588625</v>
      </c>
      <c r="C107" s="6">
        <f t="shared" ca="1" si="7"/>
        <v>0.12982430013722085</v>
      </c>
      <c r="D107" s="1">
        <v>0.1</v>
      </c>
      <c r="E107" s="1">
        <f t="shared" ca="1" si="5"/>
        <v>0</v>
      </c>
      <c r="F107" s="1">
        <f t="shared" ca="1" si="8"/>
        <v>100000</v>
      </c>
      <c r="G107" s="1">
        <f t="shared" ca="1" si="9"/>
        <v>100000</v>
      </c>
    </row>
    <row r="108" spans="1:7" x14ac:dyDescent="0.35">
      <c r="A108" s="1">
        <v>101</v>
      </c>
      <c r="B108" s="2">
        <f t="shared" ca="1" si="6"/>
        <v>0.72970617698392592</v>
      </c>
      <c r="C108" s="6">
        <f t="shared" ca="1" si="7"/>
        <v>0.17756103133697154</v>
      </c>
      <c r="D108" s="1">
        <v>0.10100000000000001</v>
      </c>
      <c r="E108" s="1">
        <f t="shared" ca="1" si="5"/>
        <v>0</v>
      </c>
      <c r="F108" s="1">
        <f t="shared" ca="1" si="8"/>
        <v>100000</v>
      </c>
      <c r="G108" s="1">
        <f t="shared" ca="1" si="9"/>
        <v>100000</v>
      </c>
    </row>
    <row r="109" spans="1:7" x14ac:dyDescent="0.35">
      <c r="A109" s="1">
        <v>102</v>
      </c>
      <c r="B109" s="2">
        <f t="shared" ca="1" si="6"/>
        <v>0.6428837072494108</v>
      </c>
      <c r="C109" s="6">
        <f t="shared" ca="1" si="7"/>
        <v>0.26698893872146851</v>
      </c>
      <c r="D109" s="1">
        <v>0.10199999999999999</v>
      </c>
      <c r="E109" s="1">
        <f t="shared" ca="1" si="5"/>
        <v>0</v>
      </c>
      <c r="F109" s="1">
        <f t="shared" ca="1" si="8"/>
        <v>100000</v>
      </c>
      <c r="G109" s="1">
        <f t="shared" ca="1" si="9"/>
        <v>100000</v>
      </c>
    </row>
    <row r="110" spans="1:7" x14ac:dyDescent="0.35">
      <c r="A110" s="1">
        <v>103</v>
      </c>
      <c r="B110" s="2">
        <f t="shared" ca="1" si="6"/>
        <v>9.5579721130822248E-2</v>
      </c>
      <c r="C110" s="6">
        <f t="shared" ca="1" si="7"/>
        <v>4.2852914080865369E-2</v>
      </c>
      <c r="D110" s="1">
        <v>0.10299999999999999</v>
      </c>
      <c r="E110" s="1">
        <f t="shared" ca="1" si="5"/>
        <v>0</v>
      </c>
      <c r="F110" s="1">
        <f t="shared" ca="1" si="8"/>
        <v>100000</v>
      </c>
      <c r="G110" s="1">
        <f t="shared" ca="1" si="9"/>
        <v>100000</v>
      </c>
    </row>
    <row r="111" spans="1:7" x14ac:dyDescent="0.35">
      <c r="A111" s="1">
        <v>104</v>
      </c>
      <c r="B111" s="2">
        <f t="shared" ca="1" si="6"/>
        <v>0.61091327374581628</v>
      </c>
      <c r="C111" s="6">
        <f t="shared" ca="1" si="7"/>
        <v>0.57276272189164179</v>
      </c>
      <c r="D111" s="1">
        <v>0.104</v>
      </c>
      <c r="E111" s="1">
        <f t="shared" ca="1" si="5"/>
        <v>0</v>
      </c>
      <c r="F111" s="1">
        <f t="shared" ca="1" si="8"/>
        <v>100000</v>
      </c>
      <c r="G111" s="1">
        <f t="shared" ca="1" si="9"/>
        <v>100000</v>
      </c>
    </row>
    <row r="112" spans="1:7" x14ac:dyDescent="0.35">
      <c r="A112" s="1">
        <v>105</v>
      </c>
      <c r="B112" s="2">
        <f t="shared" ca="1" si="6"/>
        <v>0.4276703846775447</v>
      </c>
      <c r="C112" s="6">
        <f t="shared" ca="1" si="7"/>
        <v>1.1627569555632317E-2</v>
      </c>
      <c r="D112" s="1">
        <v>0.105</v>
      </c>
      <c r="E112" s="1">
        <f t="shared" ca="1" si="5"/>
        <v>0</v>
      </c>
      <c r="F112" s="1">
        <f t="shared" ca="1" si="8"/>
        <v>100000</v>
      </c>
      <c r="G112" s="1">
        <f t="shared" ca="1" si="9"/>
        <v>100000</v>
      </c>
    </row>
    <row r="113" spans="1:7" x14ac:dyDescent="0.35">
      <c r="A113" s="1">
        <v>106</v>
      </c>
      <c r="B113" s="2">
        <f t="shared" ca="1" si="6"/>
        <v>0.44667437119345776</v>
      </c>
      <c r="C113" s="6">
        <f t="shared" ca="1" si="7"/>
        <v>0.32908733579223431</v>
      </c>
      <c r="D113" s="1">
        <v>0.106</v>
      </c>
      <c r="E113" s="1">
        <f t="shared" ca="1" si="5"/>
        <v>0</v>
      </c>
      <c r="F113" s="1">
        <f t="shared" ca="1" si="8"/>
        <v>100000</v>
      </c>
      <c r="G113" s="1">
        <f t="shared" ca="1" si="9"/>
        <v>100000</v>
      </c>
    </row>
    <row r="114" spans="1:7" x14ac:dyDescent="0.35">
      <c r="A114" s="1">
        <v>107</v>
      </c>
      <c r="B114" s="2">
        <f t="shared" ca="1" si="6"/>
        <v>0.81787537354061557</v>
      </c>
      <c r="C114" s="6">
        <f t="shared" ca="1" si="7"/>
        <v>9.7353994903069355E-2</v>
      </c>
      <c r="D114" s="1">
        <v>0.107</v>
      </c>
      <c r="E114" s="1">
        <f t="shared" ca="1" si="5"/>
        <v>0</v>
      </c>
      <c r="F114" s="1">
        <f t="shared" ca="1" si="8"/>
        <v>100000</v>
      </c>
      <c r="G114" s="1">
        <f t="shared" ca="1" si="9"/>
        <v>100000</v>
      </c>
    </row>
    <row r="115" spans="1:7" x14ac:dyDescent="0.35">
      <c r="A115" s="1">
        <v>108</v>
      </c>
      <c r="B115" s="2">
        <f t="shared" ca="1" si="6"/>
        <v>0.21214005294034333</v>
      </c>
      <c r="C115" s="6">
        <f t="shared" ca="1" si="7"/>
        <v>8.0485895068453883E-2</v>
      </c>
      <c r="D115" s="1">
        <v>0.108</v>
      </c>
      <c r="E115" s="1">
        <f t="shared" ca="1" si="5"/>
        <v>0</v>
      </c>
      <c r="F115" s="1">
        <f t="shared" ca="1" si="8"/>
        <v>100000</v>
      </c>
      <c r="G115" s="1">
        <f t="shared" ca="1" si="9"/>
        <v>100000</v>
      </c>
    </row>
    <row r="116" spans="1:7" x14ac:dyDescent="0.35">
      <c r="A116" s="1">
        <v>109</v>
      </c>
      <c r="B116" s="2">
        <f t="shared" ca="1" si="6"/>
        <v>8.2626410350873036E-2</v>
      </c>
      <c r="C116" s="6">
        <f t="shared" ca="1" si="7"/>
        <v>5.7244379128984398E-2</v>
      </c>
      <c r="D116" s="1">
        <v>0.109</v>
      </c>
      <c r="E116" s="1">
        <f t="shared" ca="1" si="5"/>
        <v>0</v>
      </c>
      <c r="F116" s="1">
        <f t="shared" ca="1" si="8"/>
        <v>100000</v>
      </c>
      <c r="G116" s="1">
        <f t="shared" ca="1" si="9"/>
        <v>100000</v>
      </c>
    </row>
    <row r="117" spans="1:7" x14ac:dyDescent="0.35">
      <c r="A117" s="1">
        <v>110</v>
      </c>
      <c r="B117" s="2">
        <f t="shared" ca="1" si="6"/>
        <v>0.97524593176061469</v>
      </c>
      <c r="C117" s="6">
        <f t="shared" ca="1" si="7"/>
        <v>0.3378234095019319</v>
      </c>
      <c r="D117" s="1">
        <v>0.11</v>
      </c>
      <c r="E117" s="1">
        <f t="shared" ca="1" si="5"/>
        <v>0</v>
      </c>
      <c r="F117" s="1">
        <f t="shared" ca="1" si="8"/>
        <v>100000</v>
      </c>
      <c r="G117" s="1">
        <f t="shared" ca="1" si="9"/>
        <v>100000</v>
      </c>
    </row>
    <row r="118" spans="1:7" x14ac:dyDescent="0.35">
      <c r="A118" s="1">
        <v>111</v>
      </c>
      <c r="B118" s="2">
        <f t="shared" ca="1" si="6"/>
        <v>0.11784449540654851</v>
      </c>
      <c r="C118" s="6">
        <f t="shared" ca="1" si="7"/>
        <v>5.887077438499505E-2</v>
      </c>
      <c r="D118" s="1">
        <v>0.111</v>
      </c>
      <c r="E118" s="1">
        <f t="shared" ca="1" si="5"/>
        <v>0</v>
      </c>
      <c r="F118" s="1">
        <f t="shared" ca="1" si="8"/>
        <v>100000</v>
      </c>
      <c r="G118" s="1">
        <f t="shared" ca="1" si="9"/>
        <v>100000</v>
      </c>
    </row>
    <row r="119" spans="1:7" x14ac:dyDescent="0.35">
      <c r="A119" s="1">
        <v>112</v>
      </c>
      <c r="B119" s="2">
        <f t="shared" ca="1" si="6"/>
        <v>0.64423068243242909</v>
      </c>
      <c r="C119" s="6">
        <f t="shared" ca="1" si="7"/>
        <v>0.61522904933564648</v>
      </c>
      <c r="D119" s="1">
        <v>0.112</v>
      </c>
      <c r="E119" s="1">
        <f t="shared" ca="1" si="5"/>
        <v>0</v>
      </c>
      <c r="F119" s="1">
        <f t="shared" ca="1" si="8"/>
        <v>100000</v>
      </c>
      <c r="G119" s="1">
        <f t="shared" ca="1" si="9"/>
        <v>100000</v>
      </c>
    </row>
    <row r="120" spans="1:7" x14ac:dyDescent="0.35">
      <c r="A120" s="1">
        <v>113</v>
      </c>
      <c r="B120" s="2">
        <f t="shared" ca="1" si="6"/>
        <v>0.24557557198821078</v>
      </c>
      <c r="C120" s="6">
        <f t="shared" ca="1" si="7"/>
        <v>0.23322800593491536</v>
      </c>
      <c r="D120" s="1">
        <v>0.113</v>
      </c>
      <c r="E120" s="1">
        <f t="shared" ca="1" si="5"/>
        <v>0</v>
      </c>
      <c r="F120" s="1">
        <f t="shared" ca="1" si="8"/>
        <v>100000</v>
      </c>
      <c r="G120" s="1">
        <f t="shared" ca="1" si="9"/>
        <v>100000</v>
      </c>
    </row>
    <row r="121" spans="1:7" x14ac:dyDescent="0.35">
      <c r="A121" s="1">
        <v>114</v>
      </c>
      <c r="B121" s="2">
        <f t="shared" ca="1" si="6"/>
        <v>0.42324316266593776</v>
      </c>
      <c r="C121" s="6">
        <f t="shared" ca="1" si="7"/>
        <v>0.34250339623408527</v>
      </c>
      <c r="D121" s="1">
        <v>0.114</v>
      </c>
      <c r="E121" s="1">
        <f t="shared" ca="1" si="5"/>
        <v>0</v>
      </c>
      <c r="F121" s="1">
        <f t="shared" ca="1" si="8"/>
        <v>100000</v>
      </c>
      <c r="G121" s="1">
        <f t="shared" ca="1" si="9"/>
        <v>100000</v>
      </c>
    </row>
    <row r="122" spans="1:7" x14ac:dyDescent="0.35">
      <c r="A122" s="1">
        <v>115</v>
      </c>
      <c r="B122" s="2">
        <f t="shared" ca="1" si="6"/>
        <v>0.57135464036465722</v>
      </c>
      <c r="C122" s="6">
        <f t="shared" ca="1" si="7"/>
        <v>1.8317690460894005E-2</v>
      </c>
      <c r="D122" s="1">
        <v>0.115</v>
      </c>
      <c r="E122" s="1">
        <f t="shared" ca="1" si="5"/>
        <v>0</v>
      </c>
      <c r="F122" s="1">
        <f t="shared" ca="1" si="8"/>
        <v>100000</v>
      </c>
      <c r="G122" s="1">
        <f t="shared" ca="1" si="9"/>
        <v>100000</v>
      </c>
    </row>
    <row r="123" spans="1:7" x14ac:dyDescent="0.35">
      <c r="A123" s="1">
        <v>116</v>
      </c>
      <c r="B123" s="2">
        <f t="shared" ca="1" si="6"/>
        <v>0.5691491994918052</v>
      </c>
      <c r="C123" s="6">
        <f t="shared" ca="1" si="7"/>
        <v>0.39831375846949313</v>
      </c>
      <c r="D123" s="1">
        <v>0.11600000000000001</v>
      </c>
      <c r="E123" s="1">
        <f t="shared" ca="1" si="5"/>
        <v>0</v>
      </c>
      <c r="F123" s="1">
        <f t="shared" ca="1" si="8"/>
        <v>100000</v>
      </c>
      <c r="G123" s="1">
        <f t="shared" ca="1" si="9"/>
        <v>100000</v>
      </c>
    </row>
    <row r="124" spans="1:7" x14ac:dyDescent="0.35">
      <c r="A124" s="1">
        <v>117</v>
      </c>
      <c r="B124" s="2">
        <f t="shared" ca="1" si="6"/>
        <v>0.94455965072994275</v>
      </c>
      <c r="C124" s="6">
        <f t="shared" ca="1" si="7"/>
        <v>0.5802435015086268</v>
      </c>
      <c r="D124" s="1">
        <v>0.11700000000000001</v>
      </c>
      <c r="E124" s="1">
        <f t="shared" ca="1" si="5"/>
        <v>0</v>
      </c>
      <c r="F124" s="1">
        <f t="shared" ca="1" si="8"/>
        <v>100000</v>
      </c>
      <c r="G124" s="1">
        <f t="shared" ca="1" si="9"/>
        <v>100000</v>
      </c>
    </row>
    <row r="125" spans="1:7" x14ac:dyDescent="0.35">
      <c r="A125" s="1">
        <v>118</v>
      </c>
      <c r="B125" s="2">
        <f t="shared" ca="1" si="6"/>
        <v>0.13143845161960643</v>
      </c>
      <c r="C125" s="6">
        <f t="shared" ca="1" si="7"/>
        <v>6.3450476388328889E-2</v>
      </c>
      <c r="D125" s="1">
        <v>0.11799999999999999</v>
      </c>
      <c r="E125" s="1">
        <f t="shared" ca="1" si="5"/>
        <v>0</v>
      </c>
      <c r="F125" s="1">
        <f t="shared" ca="1" si="8"/>
        <v>100000</v>
      </c>
      <c r="G125" s="1">
        <f t="shared" ca="1" si="9"/>
        <v>100000</v>
      </c>
    </row>
    <row r="126" spans="1:7" x14ac:dyDescent="0.35">
      <c r="A126" s="1">
        <v>119</v>
      </c>
      <c r="B126" s="2">
        <f t="shared" ca="1" si="6"/>
        <v>0.8368328864633291</v>
      </c>
      <c r="C126" s="6">
        <f t="shared" ca="1" si="7"/>
        <v>0.66518610821903512</v>
      </c>
      <c r="D126" s="1">
        <v>0.11899999999999999</v>
      </c>
      <c r="E126" s="1">
        <f t="shared" ca="1" si="5"/>
        <v>0</v>
      </c>
      <c r="F126" s="1">
        <f t="shared" ca="1" si="8"/>
        <v>100000</v>
      </c>
      <c r="G126" s="1">
        <f t="shared" ca="1" si="9"/>
        <v>100000</v>
      </c>
    </row>
    <row r="127" spans="1:7" x14ac:dyDescent="0.35">
      <c r="A127" s="1">
        <v>120</v>
      </c>
      <c r="B127" s="2">
        <f t="shared" ca="1" si="6"/>
        <v>0.91057012131328141</v>
      </c>
      <c r="C127" s="6">
        <f t="shared" ca="1" si="7"/>
        <v>0.13518140358781086</v>
      </c>
      <c r="D127" s="1">
        <v>0.12</v>
      </c>
      <c r="E127" s="1">
        <f t="shared" ca="1" si="5"/>
        <v>0</v>
      </c>
      <c r="F127" s="1">
        <f t="shared" ca="1" si="8"/>
        <v>100000</v>
      </c>
      <c r="G127" s="1">
        <f t="shared" ca="1" si="9"/>
        <v>100000</v>
      </c>
    </row>
    <row r="128" spans="1:7" x14ac:dyDescent="0.35">
      <c r="A128" s="1">
        <v>121</v>
      </c>
      <c r="B128" s="2">
        <f t="shared" ca="1" si="6"/>
        <v>0.76341754482578628</v>
      </c>
      <c r="C128" s="6">
        <f t="shared" ca="1" si="7"/>
        <v>0.42750802253466275</v>
      </c>
      <c r="D128" s="1">
        <v>0.121</v>
      </c>
      <c r="E128" s="1">
        <f t="shared" ca="1" si="5"/>
        <v>0</v>
      </c>
      <c r="F128" s="1">
        <f t="shared" ca="1" si="8"/>
        <v>100000</v>
      </c>
      <c r="G128" s="1">
        <f t="shared" ca="1" si="9"/>
        <v>100000</v>
      </c>
    </row>
    <row r="129" spans="1:7" x14ac:dyDescent="0.35">
      <c r="A129" s="1">
        <v>122</v>
      </c>
      <c r="B129" s="2">
        <f t="shared" ca="1" si="6"/>
        <v>0.89560233893610453</v>
      </c>
      <c r="C129" s="6">
        <f t="shared" ca="1" si="7"/>
        <v>0.82292450306676423</v>
      </c>
      <c r="D129" s="1">
        <v>0.122</v>
      </c>
      <c r="E129" s="1">
        <f t="shared" ca="1" si="5"/>
        <v>0</v>
      </c>
      <c r="F129" s="1">
        <f t="shared" ca="1" si="8"/>
        <v>100000</v>
      </c>
      <c r="G129" s="1">
        <f t="shared" ca="1" si="9"/>
        <v>100000</v>
      </c>
    </row>
    <row r="130" spans="1:7" x14ac:dyDescent="0.35">
      <c r="A130" s="1">
        <v>123</v>
      </c>
      <c r="B130" s="2">
        <f t="shared" ca="1" si="6"/>
        <v>0.92104942319738647</v>
      </c>
      <c r="C130" s="6">
        <f t="shared" ca="1" si="7"/>
        <v>0.1020417940337898</v>
      </c>
      <c r="D130" s="1">
        <v>0.123</v>
      </c>
      <c r="E130" s="1">
        <f t="shared" ca="1" si="5"/>
        <v>0</v>
      </c>
      <c r="F130" s="1">
        <f t="shared" ca="1" si="8"/>
        <v>100000</v>
      </c>
      <c r="G130" s="1">
        <f t="shared" ca="1" si="9"/>
        <v>100000</v>
      </c>
    </row>
    <row r="131" spans="1:7" x14ac:dyDescent="0.35">
      <c r="A131" s="1">
        <v>124</v>
      </c>
      <c r="B131" s="2">
        <f t="shared" ca="1" si="6"/>
        <v>0.93116477907882567</v>
      </c>
      <c r="C131" s="6">
        <f t="shared" ca="1" si="7"/>
        <v>0.53363892324251483</v>
      </c>
      <c r="D131" s="1">
        <v>0.124</v>
      </c>
      <c r="E131" s="1">
        <f t="shared" ca="1" si="5"/>
        <v>0</v>
      </c>
      <c r="F131" s="1">
        <f t="shared" ca="1" si="8"/>
        <v>100000</v>
      </c>
      <c r="G131" s="1">
        <f t="shared" ca="1" si="9"/>
        <v>100000</v>
      </c>
    </row>
    <row r="132" spans="1:7" x14ac:dyDescent="0.35">
      <c r="A132" s="1">
        <v>125</v>
      </c>
      <c r="B132" s="2">
        <f t="shared" ca="1" si="6"/>
        <v>0.95743445211609834</v>
      </c>
      <c r="C132" s="6">
        <f t="shared" ca="1" si="7"/>
        <v>0.81447895349573196</v>
      </c>
      <c r="D132" s="1">
        <v>0.125</v>
      </c>
      <c r="E132" s="1">
        <f t="shared" ca="1" si="5"/>
        <v>0</v>
      </c>
      <c r="F132" s="1">
        <f t="shared" ca="1" si="8"/>
        <v>100000</v>
      </c>
      <c r="G132" s="1">
        <f t="shared" ca="1" si="9"/>
        <v>100000</v>
      </c>
    </row>
    <row r="133" spans="1:7" x14ac:dyDescent="0.35">
      <c r="A133" s="1">
        <v>126</v>
      </c>
      <c r="B133" s="2">
        <f t="shared" ca="1" si="6"/>
        <v>0.71003742050186425</v>
      </c>
      <c r="C133" s="6">
        <f t="shared" ca="1" si="7"/>
        <v>0.414983343360039</v>
      </c>
      <c r="D133" s="1">
        <v>0.126</v>
      </c>
      <c r="E133" s="1">
        <f t="shared" ca="1" si="5"/>
        <v>0</v>
      </c>
      <c r="F133" s="1">
        <f t="shared" ca="1" si="8"/>
        <v>100000</v>
      </c>
      <c r="G133" s="1">
        <f t="shared" ca="1" si="9"/>
        <v>100000</v>
      </c>
    </row>
    <row r="134" spans="1:7" x14ac:dyDescent="0.35">
      <c r="A134" s="1">
        <v>127</v>
      </c>
      <c r="B134" s="2">
        <f t="shared" ca="1" si="6"/>
        <v>0.80100150422436933</v>
      </c>
      <c r="C134" s="6">
        <f t="shared" ca="1" si="7"/>
        <v>0.51820295506012415</v>
      </c>
      <c r="D134" s="1">
        <v>0.127</v>
      </c>
      <c r="E134" s="1">
        <f t="shared" ca="1" si="5"/>
        <v>0</v>
      </c>
      <c r="F134" s="1">
        <f t="shared" ca="1" si="8"/>
        <v>100000</v>
      </c>
      <c r="G134" s="1">
        <f t="shared" ca="1" si="9"/>
        <v>100000</v>
      </c>
    </row>
    <row r="135" spans="1:7" x14ac:dyDescent="0.35">
      <c r="A135" s="1">
        <v>128</v>
      </c>
      <c r="B135" s="2">
        <f t="shared" ca="1" si="6"/>
        <v>0.79559959923598755</v>
      </c>
      <c r="C135" s="6">
        <f t="shared" ca="1" si="7"/>
        <v>0.39193881800219615</v>
      </c>
      <c r="D135" s="1">
        <v>0.128</v>
      </c>
      <c r="E135" s="1">
        <f t="shared" ca="1" si="5"/>
        <v>0</v>
      </c>
      <c r="F135" s="1">
        <f t="shared" ca="1" si="8"/>
        <v>100000</v>
      </c>
      <c r="G135" s="1">
        <f t="shared" ca="1" si="9"/>
        <v>100000</v>
      </c>
    </row>
    <row r="136" spans="1:7" x14ac:dyDescent="0.35">
      <c r="A136" s="1">
        <v>129</v>
      </c>
      <c r="B136" s="2">
        <f t="shared" ca="1" si="6"/>
        <v>0.66418876599348764</v>
      </c>
      <c r="C136" s="6">
        <f t="shared" ca="1" si="7"/>
        <v>0.39950099649884291</v>
      </c>
      <c r="D136" s="1">
        <v>0.129</v>
      </c>
      <c r="E136" s="1">
        <f t="shared" ref="E136:E199" ca="1" si="10">IF(AND($N$5&lt;C136,C136&lt;$N$4),1,0)</f>
        <v>0</v>
      </c>
      <c r="F136" s="1">
        <f t="shared" ca="1" si="8"/>
        <v>100000</v>
      </c>
      <c r="G136" s="1">
        <f t="shared" ca="1" si="9"/>
        <v>100000</v>
      </c>
    </row>
    <row r="137" spans="1:7" x14ac:dyDescent="0.35">
      <c r="A137" s="1">
        <v>130</v>
      </c>
      <c r="B137" s="2">
        <f t="shared" ref="B137:B200" ca="1" si="11">RAND()</f>
        <v>0.60733924413847495</v>
      </c>
      <c r="C137" s="6">
        <f t="shared" ref="C137:C200" ca="1" si="12">B137*RAND()</f>
        <v>0.47823858255960433</v>
      </c>
      <c r="D137" s="1">
        <v>0.13</v>
      </c>
      <c r="E137" s="1">
        <f t="shared" ca="1" si="10"/>
        <v>0</v>
      </c>
      <c r="F137" s="1">
        <f t="shared" ref="F137:F200" ca="1" si="13">IF(E137=1,B137,100000)</f>
        <v>100000</v>
      </c>
      <c r="G137" s="1">
        <f t="shared" ref="G137:G200" ca="1" si="14">IF(E137=1,C137,100000)</f>
        <v>100000</v>
      </c>
    </row>
    <row r="138" spans="1:7" x14ac:dyDescent="0.35">
      <c r="A138" s="1">
        <v>131</v>
      </c>
      <c r="B138" s="2">
        <f t="shared" ca="1" si="11"/>
        <v>0.86734807549838433</v>
      </c>
      <c r="C138" s="6">
        <f t="shared" ca="1" si="12"/>
        <v>0.10753610576260378</v>
      </c>
      <c r="D138" s="1">
        <v>0.13100000000000001</v>
      </c>
      <c r="E138" s="1">
        <f t="shared" ca="1" si="10"/>
        <v>0</v>
      </c>
      <c r="F138" s="1">
        <f t="shared" ca="1" si="13"/>
        <v>100000</v>
      </c>
      <c r="G138" s="1">
        <f t="shared" ca="1" si="14"/>
        <v>100000</v>
      </c>
    </row>
    <row r="139" spans="1:7" x14ac:dyDescent="0.35">
      <c r="A139" s="1">
        <v>132</v>
      </c>
      <c r="B139" s="2">
        <f t="shared" ca="1" si="11"/>
        <v>0.92710922727977108</v>
      </c>
      <c r="C139" s="6">
        <f t="shared" ca="1" si="12"/>
        <v>4.8005987393432122E-3</v>
      </c>
      <c r="D139" s="1">
        <v>0.13200000000000001</v>
      </c>
      <c r="E139" s="1">
        <f t="shared" ca="1" si="10"/>
        <v>0</v>
      </c>
      <c r="F139" s="1">
        <f t="shared" ca="1" si="13"/>
        <v>100000</v>
      </c>
      <c r="G139" s="1">
        <f t="shared" ca="1" si="14"/>
        <v>100000</v>
      </c>
    </row>
    <row r="140" spans="1:7" x14ac:dyDescent="0.35">
      <c r="A140" s="1">
        <v>133</v>
      </c>
      <c r="B140" s="2">
        <f t="shared" ca="1" si="11"/>
        <v>0.90077542540443634</v>
      </c>
      <c r="C140" s="6">
        <f t="shared" ca="1" si="12"/>
        <v>0.13304588592269978</v>
      </c>
      <c r="D140" s="1">
        <v>0.13300000000000001</v>
      </c>
      <c r="E140" s="1">
        <f t="shared" ca="1" si="10"/>
        <v>0</v>
      </c>
      <c r="F140" s="1">
        <f t="shared" ca="1" si="13"/>
        <v>100000</v>
      </c>
      <c r="G140" s="1">
        <f t="shared" ca="1" si="14"/>
        <v>100000</v>
      </c>
    </row>
    <row r="141" spans="1:7" x14ac:dyDescent="0.35">
      <c r="A141" s="1">
        <v>134</v>
      </c>
      <c r="B141" s="2">
        <f t="shared" ca="1" si="11"/>
        <v>0.49715005641954413</v>
      </c>
      <c r="C141" s="6">
        <f t="shared" ca="1" si="12"/>
        <v>0.16479163180498854</v>
      </c>
      <c r="D141" s="1">
        <v>0.13400000000000001</v>
      </c>
      <c r="E141" s="1">
        <f t="shared" ca="1" si="10"/>
        <v>0</v>
      </c>
      <c r="F141" s="1">
        <f t="shared" ca="1" si="13"/>
        <v>100000</v>
      </c>
      <c r="G141" s="1">
        <f t="shared" ca="1" si="14"/>
        <v>100000</v>
      </c>
    </row>
    <row r="142" spans="1:7" x14ac:dyDescent="0.35">
      <c r="A142" s="1">
        <v>135</v>
      </c>
      <c r="B142" s="2">
        <f t="shared" ca="1" si="11"/>
        <v>0.90803653565342757</v>
      </c>
      <c r="C142" s="6">
        <f t="shared" ca="1" si="12"/>
        <v>0.59684710251766326</v>
      </c>
      <c r="D142" s="1">
        <v>0.13500000000000001</v>
      </c>
      <c r="E142" s="1">
        <f t="shared" ca="1" si="10"/>
        <v>0</v>
      </c>
      <c r="F142" s="1">
        <f t="shared" ca="1" si="13"/>
        <v>100000</v>
      </c>
      <c r="G142" s="1">
        <f t="shared" ca="1" si="14"/>
        <v>100000</v>
      </c>
    </row>
    <row r="143" spans="1:7" x14ac:dyDescent="0.35">
      <c r="A143" s="1">
        <v>136</v>
      </c>
      <c r="B143" s="2">
        <f t="shared" ca="1" si="11"/>
        <v>0.56179175367751688</v>
      </c>
      <c r="C143" s="6">
        <f t="shared" ca="1" si="12"/>
        <v>0.16486077867677676</v>
      </c>
      <c r="D143" s="1">
        <v>0.13600000000000001</v>
      </c>
      <c r="E143" s="1">
        <f t="shared" ca="1" si="10"/>
        <v>0</v>
      </c>
      <c r="F143" s="1">
        <f t="shared" ca="1" si="13"/>
        <v>100000</v>
      </c>
      <c r="G143" s="1">
        <f t="shared" ca="1" si="14"/>
        <v>100000</v>
      </c>
    </row>
    <row r="144" spans="1:7" x14ac:dyDescent="0.35">
      <c r="A144" s="1">
        <v>137</v>
      </c>
      <c r="B144" s="2">
        <f t="shared" ca="1" si="11"/>
        <v>0.47017354990859372</v>
      </c>
      <c r="C144" s="6">
        <f t="shared" ca="1" si="12"/>
        <v>0.31657061883715248</v>
      </c>
      <c r="D144" s="1">
        <v>0.13700000000000001</v>
      </c>
      <c r="E144" s="1">
        <f t="shared" ca="1" si="10"/>
        <v>0</v>
      </c>
      <c r="F144" s="1">
        <f t="shared" ca="1" si="13"/>
        <v>100000</v>
      </c>
      <c r="G144" s="1">
        <f t="shared" ca="1" si="14"/>
        <v>100000</v>
      </c>
    </row>
    <row r="145" spans="1:7" x14ac:dyDescent="0.35">
      <c r="A145" s="1">
        <v>138</v>
      </c>
      <c r="B145" s="2">
        <f t="shared" ca="1" si="11"/>
        <v>0.76913654690208766</v>
      </c>
      <c r="C145" s="6">
        <f t="shared" ca="1" si="12"/>
        <v>0.68236328084903097</v>
      </c>
      <c r="D145" s="1">
        <v>0.13800000000000001</v>
      </c>
      <c r="E145" s="1">
        <f t="shared" ca="1" si="10"/>
        <v>0</v>
      </c>
      <c r="F145" s="1">
        <f t="shared" ca="1" si="13"/>
        <v>100000</v>
      </c>
      <c r="G145" s="1">
        <f t="shared" ca="1" si="14"/>
        <v>100000</v>
      </c>
    </row>
    <row r="146" spans="1:7" x14ac:dyDescent="0.35">
      <c r="A146" s="1">
        <v>139</v>
      </c>
      <c r="B146" s="2">
        <f t="shared" ca="1" si="11"/>
        <v>0.50122589622576263</v>
      </c>
      <c r="C146" s="6">
        <f t="shared" ca="1" si="12"/>
        <v>0.17020108625869293</v>
      </c>
      <c r="D146" s="1">
        <v>0.13900000000000001</v>
      </c>
      <c r="E146" s="1">
        <f t="shared" ca="1" si="10"/>
        <v>0</v>
      </c>
      <c r="F146" s="1">
        <f t="shared" ca="1" si="13"/>
        <v>100000</v>
      </c>
      <c r="G146" s="1">
        <f t="shared" ca="1" si="14"/>
        <v>100000</v>
      </c>
    </row>
    <row r="147" spans="1:7" x14ac:dyDescent="0.35">
      <c r="A147" s="1">
        <v>140</v>
      </c>
      <c r="B147" s="2">
        <f t="shared" ca="1" si="11"/>
        <v>0.91883537389089209</v>
      </c>
      <c r="C147" s="6">
        <f t="shared" ca="1" si="12"/>
        <v>7.7172106412267349E-2</v>
      </c>
      <c r="D147" s="1">
        <v>0.14000000000000001</v>
      </c>
      <c r="E147" s="1">
        <f t="shared" ca="1" si="10"/>
        <v>0</v>
      </c>
      <c r="F147" s="1">
        <f t="shared" ca="1" si="13"/>
        <v>100000</v>
      </c>
      <c r="G147" s="1">
        <f t="shared" ca="1" si="14"/>
        <v>100000</v>
      </c>
    </row>
    <row r="148" spans="1:7" x14ac:dyDescent="0.35">
      <c r="A148" s="1">
        <v>141</v>
      </c>
      <c r="B148" s="2">
        <f t="shared" ca="1" si="11"/>
        <v>0.28028496613706333</v>
      </c>
      <c r="C148" s="6">
        <f t="shared" ca="1" si="12"/>
        <v>0.2467013393705097</v>
      </c>
      <c r="D148" s="1">
        <v>0.14099999999999999</v>
      </c>
      <c r="E148" s="1">
        <f t="shared" ca="1" si="10"/>
        <v>0</v>
      </c>
      <c r="F148" s="1">
        <f t="shared" ca="1" si="13"/>
        <v>100000</v>
      </c>
      <c r="G148" s="1">
        <f t="shared" ca="1" si="14"/>
        <v>100000</v>
      </c>
    </row>
    <row r="149" spans="1:7" x14ac:dyDescent="0.35">
      <c r="A149" s="1">
        <v>142</v>
      </c>
      <c r="B149" s="2">
        <f t="shared" ca="1" si="11"/>
        <v>0.46183472990880459</v>
      </c>
      <c r="C149" s="6">
        <f t="shared" ca="1" si="12"/>
        <v>0.14147338349289015</v>
      </c>
      <c r="D149" s="1">
        <v>0.14199999999999999</v>
      </c>
      <c r="E149" s="1">
        <f t="shared" ca="1" si="10"/>
        <v>0</v>
      </c>
      <c r="F149" s="1">
        <f t="shared" ca="1" si="13"/>
        <v>100000</v>
      </c>
      <c r="G149" s="1">
        <f t="shared" ca="1" si="14"/>
        <v>100000</v>
      </c>
    </row>
    <row r="150" spans="1:7" x14ac:dyDescent="0.35">
      <c r="A150" s="1">
        <v>143</v>
      </c>
      <c r="B150" s="2">
        <f t="shared" ca="1" si="11"/>
        <v>0.11077902450358801</v>
      </c>
      <c r="C150" s="6">
        <f t="shared" ca="1" si="12"/>
        <v>7.3206693302063933E-2</v>
      </c>
      <c r="D150" s="1">
        <v>0.14299999999999999</v>
      </c>
      <c r="E150" s="1">
        <f t="shared" ca="1" si="10"/>
        <v>0</v>
      </c>
      <c r="F150" s="1">
        <f t="shared" ca="1" si="13"/>
        <v>100000</v>
      </c>
      <c r="G150" s="1">
        <f t="shared" ca="1" si="14"/>
        <v>100000</v>
      </c>
    </row>
    <row r="151" spans="1:7" x14ac:dyDescent="0.35">
      <c r="A151" s="1">
        <v>144</v>
      </c>
      <c r="B151" s="2">
        <f t="shared" ca="1" si="11"/>
        <v>0.98934724009456565</v>
      </c>
      <c r="C151" s="6">
        <f t="shared" ca="1" si="12"/>
        <v>0.48086597530517694</v>
      </c>
      <c r="D151" s="1">
        <v>0.14399999999999999</v>
      </c>
      <c r="E151" s="1">
        <f t="shared" ca="1" si="10"/>
        <v>0</v>
      </c>
      <c r="F151" s="1">
        <f t="shared" ca="1" si="13"/>
        <v>100000</v>
      </c>
      <c r="G151" s="1">
        <f t="shared" ca="1" si="14"/>
        <v>100000</v>
      </c>
    </row>
    <row r="152" spans="1:7" x14ac:dyDescent="0.35">
      <c r="A152" s="1">
        <v>145</v>
      </c>
      <c r="B152" s="2">
        <f t="shared" ca="1" si="11"/>
        <v>0.10702880550013538</v>
      </c>
      <c r="C152" s="6">
        <f t="shared" ca="1" si="12"/>
        <v>4.6078180406662624E-2</v>
      </c>
      <c r="D152" s="1">
        <v>0.14499999999999999</v>
      </c>
      <c r="E152" s="1">
        <f t="shared" ca="1" si="10"/>
        <v>0</v>
      </c>
      <c r="F152" s="1">
        <f t="shared" ca="1" si="13"/>
        <v>100000</v>
      </c>
      <c r="G152" s="1">
        <f t="shared" ca="1" si="14"/>
        <v>100000</v>
      </c>
    </row>
    <row r="153" spans="1:7" x14ac:dyDescent="0.35">
      <c r="A153" s="1">
        <v>146</v>
      </c>
      <c r="B153" s="2">
        <f t="shared" ca="1" si="11"/>
        <v>6.571076820149746E-2</v>
      </c>
      <c r="C153" s="6">
        <f t="shared" ca="1" si="12"/>
        <v>2.0167794424855584E-2</v>
      </c>
      <c r="D153" s="1">
        <v>0.14599999999999999</v>
      </c>
      <c r="E153" s="1">
        <f t="shared" ca="1" si="10"/>
        <v>0</v>
      </c>
      <c r="F153" s="1">
        <f t="shared" ca="1" si="13"/>
        <v>100000</v>
      </c>
      <c r="G153" s="1">
        <f t="shared" ca="1" si="14"/>
        <v>100000</v>
      </c>
    </row>
    <row r="154" spans="1:7" x14ac:dyDescent="0.35">
      <c r="A154" s="1">
        <v>147</v>
      </c>
      <c r="B154" s="2">
        <f t="shared" ca="1" si="11"/>
        <v>0.69298305146300487</v>
      </c>
      <c r="C154" s="6">
        <f t="shared" ca="1" si="12"/>
        <v>0.35478568676006905</v>
      </c>
      <c r="D154" s="1">
        <v>0.14699999999999999</v>
      </c>
      <c r="E154" s="1">
        <f t="shared" ca="1" si="10"/>
        <v>0</v>
      </c>
      <c r="F154" s="1">
        <f t="shared" ca="1" si="13"/>
        <v>100000</v>
      </c>
      <c r="G154" s="1">
        <f t="shared" ca="1" si="14"/>
        <v>100000</v>
      </c>
    </row>
    <row r="155" spans="1:7" x14ac:dyDescent="0.35">
      <c r="A155" s="1">
        <v>148</v>
      </c>
      <c r="B155" s="2">
        <f t="shared" ca="1" si="11"/>
        <v>1.2086310803471889E-3</v>
      </c>
      <c r="C155" s="6">
        <f t="shared" ca="1" si="12"/>
        <v>8.0368248050727883E-4</v>
      </c>
      <c r="D155" s="1">
        <v>0.14799999999999999</v>
      </c>
      <c r="E155" s="1">
        <f t="shared" ca="1" si="10"/>
        <v>0</v>
      </c>
      <c r="F155" s="1">
        <f t="shared" ca="1" si="13"/>
        <v>100000</v>
      </c>
      <c r="G155" s="1">
        <f t="shared" ca="1" si="14"/>
        <v>100000</v>
      </c>
    </row>
    <row r="156" spans="1:7" x14ac:dyDescent="0.35">
      <c r="A156" s="1">
        <v>149</v>
      </c>
      <c r="B156" s="2">
        <f t="shared" ca="1" si="11"/>
        <v>0.23012517565893531</v>
      </c>
      <c r="C156" s="6">
        <f t="shared" ca="1" si="12"/>
        <v>6.9344369561056801E-2</v>
      </c>
      <c r="D156" s="1">
        <v>0.14899999999999999</v>
      </c>
      <c r="E156" s="1">
        <f t="shared" ca="1" si="10"/>
        <v>0</v>
      </c>
      <c r="F156" s="1">
        <f t="shared" ca="1" si="13"/>
        <v>100000</v>
      </c>
      <c r="G156" s="1">
        <f t="shared" ca="1" si="14"/>
        <v>100000</v>
      </c>
    </row>
    <row r="157" spans="1:7" x14ac:dyDescent="0.35">
      <c r="A157" s="1">
        <v>150</v>
      </c>
      <c r="B157" s="2">
        <f t="shared" ca="1" si="11"/>
        <v>0.33777797190713066</v>
      </c>
      <c r="C157" s="6">
        <f t="shared" ca="1" si="12"/>
        <v>5.4534790229419747E-2</v>
      </c>
      <c r="D157" s="1">
        <v>0.15</v>
      </c>
      <c r="E157" s="1">
        <f t="shared" ca="1" si="10"/>
        <v>0</v>
      </c>
      <c r="F157" s="1">
        <f t="shared" ca="1" si="13"/>
        <v>100000</v>
      </c>
      <c r="G157" s="1">
        <f t="shared" ca="1" si="14"/>
        <v>100000</v>
      </c>
    </row>
    <row r="158" spans="1:7" x14ac:dyDescent="0.35">
      <c r="A158" s="1">
        <v>151</v>
      </c>
      <c r="B158" s="2">
        <f t="shared" ca="1" si="11"/>
        <v>8.188204689062184E-2</v>
      </c>
      <c r="C158" s="6">
        <f t="shared" ca="1" si="12"/>
        <v>2.2814435673645335E-2</v>
      </c>
      <c r="D158" s="1">
        <v>0.151</v>
      </c>
      <c r="E158" s="1">
        <f t="shared" ca="1" si="10"/>
        <v>0</v>
      </c>
      <c r="F158" s="1">
        <f t="shared" ca="1" si="13"/>
        <v>100000</v>
      </c>
      <c r="G158" s="1">
        <f t="shared" ca="1" si="14"/>
        <v>100000</v>
      </c>
    </row>
    <row r="159" spans="1:7" x14ac:dyDescent="0.35">
      <c r="A159" s="1">
        <v>152</v>
      </c>
      <c r="B159" s="2">
        <f t="shared" ca="1" si="11"/>
        <v>0.31620945458557215</v>
      </c>
      <c r="C159" s="6">
        <f t="shared" ca="1" si="12"/>
        <v>0.16864567608599301</v>
      </c>
      <c r="D159" s="1">
        <v>0.152</v>
      </c>
      <c r="E159" s="1">
        <f t="shared" ca="1" si="10"/>
        <v>0</v>
      </c>
      <c r="F159" s="1">
        <f t="shared" ca="1" si="13"/>
        <v>100000</v>
      </c>
      <c r="G159" s="1">
        <f t="shared" ca="1" si="14"/>
        <v>100000</v>
      </c>
    </row>
    <row r="160" spans="1:7" x14ac:dyDescent="0.35">
      <c r="A160" s="1">
        <v>153</v>
      </c>
      <c r="B160" s="2">
        <f t="shared" ca="1" si="11"/>
        <v>0.87494055651218727</v>
      </c>
      <c r="C160" s="6">
        <f t="shared" ca="1" si="12"/>
        <v>0.63889619853345836</v>
      </c>
      <c r="D160" s="1">
        <v>0.153</v>
      </c>
      <c r="E160" s="1">
        <f t="shared" ca="1" si="10"/>
        <v>0</v>
      </c>
      <c r="F160" s="1">
        <f t="shared" ca="1" si="13"/>
        <v>100000</v>
      </c>
      <c r="G160" s="1">
        <f t="shared" ca="1" si="14"/>
        <v>100000</v>
      </c>
    </row>
    <row r="161" spans="1:7" x14ac:dyDescent="0.35">
      <c r="A161" s="1">
        <v>154</v>
      </c>
      <c r="B161" s="2">
        <f t="shared" ca="1" si="11"/>
        <v>0.33458073939404565</v>
      </c>
      <c r="C161" s="6">
        <f t="shared" ca="1" si="12"/>
        <v>9.8251982729849807E-2</v>
      </c>
      <c r="D161" s="1">
        <v>0.154</v>
      </c>
      <c r="E161" s="1">
        <f t="shared" ca="1" si="10"/>
        <v>0</v>
      </c>
      <c r="F161" s="1">
        <f t="shared" ca="1" si="13"/>
        <v>100000</v>
      </c>
      <c r="G161" s="1">
        <f t="shared" ca="1" si="14"/>
        <v>100000</v>
      </c>
    </row>
    <row r="162" spans="1:7" x14ac:dyDescent="0.35">
      <c r="A162" s="1">
        <v>155</v>
      </c>
      <c r="B162" s="2">
        <f t="shared" ca="1" si="11"/>
        <v>0.18755650248084454</v>
      </c>
      <c r="C162" s="6">
        <f t="shared" ca="1" si="12"/>
        <v>3.2908487527737326E-2</v>
      </c>
      <c r="D162" s="1">
        <v>0.155</v>
      </c>
      <c r="E162" s="1">
        <f t="shared" ca="1" si="10"/>
        <v>0</v>
      </c>
      <c r="F162" s="1">
        <f t="shared" ca="1" si="13"/>
        <v>100000</v>
      </c>
      <c r="G162" s="1">
        <f t="shared" ca="1" si="14"/>
        <v>100000</v>
      </c>
    </row>
    <row r="163" spans="1:7" x14ac:dyDescent="0.35">
      <c r="A163" s="1">
        <v>156</v>
      </c>
      <c r="B163" s="2">
        <f t="shared" ca="1" si="11"/>
        <v>0.873386787814877</v>
      </c>
      <c r="C163" s="6">
        <f t="shared" ca="1" si="12"/>
        <v>0.76309426082358001</v>
      </c>
      <c r="D163" s="1">
        <v>0.156</v>
      </c>
      <c r="E163" s="1">
        <f t="shared" ca="1" si="10"/>
        <v>0</v>
      </c>
      <c r="F163" s="1">
        <f t="shared" ca="1" si="13"/>
        <v>100000</v>
      </c>
      <c r="G163" s="1">
        <f t="shared" ca="1" si="14"/>
        <v>100000</v>
      </c>
    </row>
    <row r="164" spans="1:7" x14ac:dyDescent="0.35">
      <c r="A164" s="1">
        <v>157</v>
      </c>
      <c r="B164" s="2">
        <f t="shared" ca="1" si="11"/>
        <v>0.97598287642105164</v>
      </c>
      <c r="C164" s="6">
        <f t="shared" ca="1" si="12"/>
        <v>0.82126394919592383</v>
      </c>
      <c r="D164" s="1">
        <v>0.157</v>
      </c>
      <c r="E164" s="1">
        <f t="shared" ca="1" si="10"/>
        <v>0</v>
      </c>
      <c r="F164" s="1">
        <f t="shared" ca="1" si="13"/>
        <v>100000</v>
      </c>
      <c r="G164" s="1">
        <f t="shared" ca="1" si="14"/>
        <v>100000</v>
      </c>
    </row>
    <row r="165" spans="1:7" x14ac:dyDescent="0.35">
      <c r="A165" s="1">
        <v>158</v>
      </c>
      <c r="B165" s="2">
        <f t="shared" ca="1" si="11"/>
        <v>0.94691234621090559</v>
      </c>
      <c r="C165" s="6">
        <f t="shared" ca="1" si="12"/>
        <v>0.31730464414381632</v>
      </c>
      <c r="D165" s="1">
        <v>0.158</v>
      </c>
      <c r="E165" s="1">
        <f t="shared" ca="1" si="10"/>
        <v>0</v>
      </c>
      <c r="F165" s="1">
        <f t="shared" ca="1" si="13"/>
        <v>100000</v>
      </c>
      <c r="G165" s="1">
        <f t="shared" ca="1" si="14"/>
        <v>100000</v>
      </c>
    </row>
    <row r="166" spans="1:7" x14ac:dyDescent="0.35">
      <c r="A166" s="1">
        <v>159</v>
      </c>
      <c r="B166" s="2">
        <f t="shared" ca="1" si="11"/>
        <v>0.83758638901184668</v>
      </c>
      <c r="C166" s="6">
        <f t="shared" ca="1" si="12"/>
        <v>0.57755178787157746</v>
      </c>
      <c r="D166" s="1">
        <v>0.159</v>
      </c>
      <c r="E166" s="1">
        <f t="shared" ca="1" si="10"/>
        <v>0</v>
      </c>
      <c r="F166" s="1">
        <f t="shared" ca="1" si="13"/>
        <v>100000</v>
      </c>
      <c r="G166" s="1">
        <f t="shared" ca="1" si="14"/>
        <v>100000</v>
      </c>
    </row>
    <row r="167" spans="1:7" x14ac:dyDescent="0.35">
      <c r="A167" s="1">
        <v>160</v>
      </c>
      <c r="B167" s="2">
        <f t="shared" ca="1" si="11"/>
        <v>0.96061537832882338</v>
      </c>
      <c r="C167" s="6">
        <f t="shared" ca="1" si="12"/>
        <v>0.22485222616580952</v>
      </c>
      <c r="D167" s="1">
        <v>0.16</v>
      </c>
      <c r="E167" s="1">
        <f t="shared" ca="1" si="10"/>
        <v>0</v>
      </c>
      <c r="F167" s="1">
        <f t="shared" ca="1" si="13"/>
        <v>100000</v>
      </c>
      <c r="G167" s="1">
        <f t="shared" ca="1" si="14"/>
        <v>100000</v>
      </c>
    </row>
    <row r="168" spans="1:7" x14ac:dyDescent="0.35">
      <c r="A168" s="1">
        <v>161</v>
      </c>
      <c r="B168" s="2">
        <f t="shared" ca="1" si="11"/>
        <v>3.7138329375178802E-2</v>
      </c>
      <c r="C168" s="6">
        <f t="shared" ca="1" si="12"/>
        <v>1.8779194401510903E-2</v>
      </c>
      <c r="D168" s="1">
        <v>0.161</v>
      </c>
      <c r="E168" s="1">
        <f t="shared" ca="1" si="10"/>
        <v>0</v>
      </c>
      <c r="F168" s="1">
        <f t="shared" ca="1" si="13"/>
        <v>100000</v>
      </c>
      <c r="G168" s="1">
        <f t="shared" ca="1" si="14"/>
        <v>100000</v>
      </c>
    </row>
    <row r="169" spans="1:7" x14ac:dyDescent="0.35">
      <c r="A169" s="1">
        <v>162</v>
      </c>
      <c r="B169" s="2">
        <f t="shared" ca="1" si="11"/>
        <v>0.11341562782094483</v>
      </c>
      <c r="C169" s="6">
        <f t="shared" ca="1" si="12"/>
        <v>4.6514711366840156E-2</v>
      </c>
      <c r="D169" s="1">
        <v>0.16200000000000001</v>
      </c>
      <c r="E169" s="1">
        <f t="shared" ca="1" si="10"/>
        <v>0</v>
      </c>
      <c r="F169" s="1">
        <f t="shared" ca="1" si="13"/>
        <v>100000</v>
      </c>
      <c r="G169" s="1">
        <f t="shared" ca="1" si="14"/>
        <v>100000</v>
      </c>
    </row>
    <row r="170" spans="1:7" x14ac:dyDescent="0.35">
      <c r="A170" s="1">
        <v>163</v>
      </c>
      <c r="B170" s="2">
        <f t="shared" ca="1" si="11"/>
        <v>0.57453737852366271</v>
      </c>
      <c r="C170" s="6">
        <f t="shared" ca="1" si="12"/>
        <v>0.35545422762961881</v>
      </c>
      <c r="D170" s="1">
        <v>0.16300000000000001</v>
      </c>
      <c r="E170" s="1">
        <f t="shared" ca="1" si="10"/>
        <v>0</v>
      </c>
      <c r="F170" s="1">
        <f t="shared" ca="1" si="13"/>
        <v>100000</v>
      </c>
      <c r="G170" s="1">
        <f t="shared" ca="1" si="14"/>
        <v>100000</v>
      </c>
    </row>
    <row r="171" spans="1:7" x14ac:dyDescent="0.35">
      <c r="A171" s="1">
        <v>164</v>
      </c>
      <c r="B171" s="2">
        <f t="shared" ca="1" si="11"/>
        <v>0.87899823579354341</v>
      </c>
      <c r="C171" s="6">
        <f t="shared" ca="1" si="12"/>
        <v>0.14524534913885115</v>
      </c>
      <c r="D171" s="1">
        <v>0.16400000000000001</v>
      </c>
      <c r="E171" s="1">
        <f t="shared" ca="1" si="10"/>
        <v>0</v>
      </c>
      <c r="F171" s="1">
        <f t="shared" ca="1" si="13"/>
        <v>100000</v>
      </c>
      <c r="G171" s="1">
        <f t="shared" ca="1" si="14"/>
        <v>100000</v>
      </c>
    </row>
    <row r="172" spans="1:7" x14ac:dyDescent="0.35">
      <c r="A172" s="1">
        <v>165</v>
      </c>
      <c r="B172" s="2">
        <f t="shared" ca="1" si="11"/>
        <v>0.56930363037367937</v>
      </c>
      <c r="C172" s="6">
        <f t="shared" ca="1" si="12"/>
        <v>0.15079868297353075</v>
      </c>
      <c r="D172" s="1">
        <v>0.16500000000000001</v>
      </c>
      <c r="E172" s="1">
        <f t="shared" ca="1" si="10"/>
        <v>0</v>
      </c>
      <c r="F172" s="1">
        <f t="shared" ca="1" si="13"/>
        <v>100000</v>
      </c>
      <c r="G172" s="1">
        <f t="shared" ca="1" si="14"/>
        <v>100000</v>
      </c>
    </row>
    <row r="173" spans="1:7" x14ac:dyDescent="0.35">
      <c r="A173" s="1">
        <v>166</v>
      </c>
      <c r="B173" s="2">
        <f t="shared" ca="1" si="11"/>
        <v>0.97593558382911494</v>
      </c>
      <c r="C173" s="6">
        <f t="shared" ca="1" si="12"/>
        <v>0.76359366707633214</v>
      </c>
      <c r="D173" s="1">
        <v>0.16600000000000001</v>
      </c>
      <c r="E173" s="1">
        <f t="shared" ca="1" si="10"/>
        <v>0</v>
      </c>
      <c r="F173" s="1">
        <f t="shared" ca="1" si="13"/>
        <v>100000</v>
      </c>
      <c r="G173" s="1">
        <f t="shared" ca="1" si="14"/>
        <v>100000</v>
      </c>
    </row>
    <row r="174" spans="1:7" x14ac:dyDescent="0.35">
      <c r="A174" s="1">
        <v>167</v>
      </c>
      <c r="B174" s="2">
        <f t="shared" ca="1" si="11"/>
        <v>0.44777687384072573</v>
      </c>
      <c r="C174" s="6">
        <f t="shared" ca="1" si="12"/>
        <v>0.44091301249917769</v>
      </c>
      <c r="D174" s="1">
        <v>0.16700000000000001</v>
      </c>
      <c r="E174" s="1">
        <f t="shared" ca="1" si="10"/>
        <v>0</v>
      </c>
      <c r="F174" s="1">
        <f t="shared" ca="1" si="13"/>
        <v>100000</v>
      </c>
      <c r="G174" s="1">
        <f t="shared" ca="1" si="14"/>
        <v>100000</v>
      </c>
    </row>
    <row r="175" spans="1:7" x14ac:dyDescent="0.35">
      <c r="A175" s="1">
        <v>168</v>
      </c>
      <c r="B175" s="2">
        <f t="shared" ca="1" si="11"/>
        <v>7.5704715525121702E-2</v>
      </c>
      <c r="C175" s="6">
        <f t="shared" ca="1" si="12"/>
        <v>1.5047527427265847E-2</v>
      </c>
      <c r="D175" s="1">
        <v>0.16800000000000001</v>
      </c>
      <c r="E175" s="1">
        <f t="shared" ca="1" si="10"/>
        <v>0</v>
      </c>
      <c r="F175" s="1">
        <f t="shared" ca="1" si="13"/>
        <v>100000</v>
      </c>
      <c r="G175" s="1">
        <f t="shared" ca="1" si="14"/>
        <v>100000</v>
      </c>
    </row>
    <row r="176" spans="1:7" x14ac:dyDescent="0.35">
      <c r="A176" s="1">
        <v>169</v>
      </c>
      <c r="B176" s="2">
        <f t="shared" ca="1" si="11"/>
        <v>0.85521480690569507</v>
      </c>
      <c r="C176" s="6">
        <f t="shared" ca="1" si="12"/>
        <v>0.60451997017493631</v>
      </c>
      <c r="D176" s="1">
        <v>0.16900000000000001</v>
      </c>
      <c r="E176" s="1">
        <f t="shared" ca="1" si="10"/>
        <v>0</v>
      </c>
      <c r="F176" s="1">
        <f t="shared" ca="1" si="13"/>
        <v>100000</v>
      </c>
      <c r="G176" s="1">
        <f t="shared" ca="1" si="14"/>
        <v>100000</v>
      </c>
    </row>
    <row r="177" spans="1:7" x14ac:dyDescent="0.35">
      <c r="A177" s="1">
        <v>170</v>
      </c>
      <c r="B177" s="2">
        <f t="shared" ca="1" si="11"/>
        <v>1.0935585966865391E-2</v>
      </c>
      <c r="C177" s="6">
        <f t="shared" ca="1" si="12"/>
        <v>2.2017845859067884E-3</v>
      </c>
      <c r="D177" s="1">
        <v>0.17</v>
      </c>
      <c r="E177" s="1">
        <f t="shared" ca="1" si="10"/>
        <v>0</v>
      </c>
      <c r="F177" s="1">
        <f t="shared" ca="1" si="13"/>
        <v>100000</v>
      </c>
      <c r="G177" s="1">
        <f t="shared" ca="1" si="14"/>
        <v>100000</v>
      </c>
    </row>
    <row r="178" spans="1:7" x14ac:dyDescent="0.35">
      <c r="A178" s="1">
        <v>171</v>
      </c>
      <c r="B178" s="2">
        <f t="shared" ca="1" si="11"/>
        <v>0.67425551930454453</v>
      </c>
      <c r="C178" s="6">
        <f t="shared" ca="1" si="12"/>
        <v>0.62678727413453272</v>
      </c>
      <c r="D178" s="1">
        <v>0.17100000000000001</v>
      </c>
      <c r="E178" s="1">
        <f t="shared" ca="1" si="10"/>
        <v>0</v>
      </c>
      <c r="F178" s="1">
        <f t="shared" ca="1" si="13"/>
        <v>100000</v>
      </c>
      <c r="G178" s="1">
        <f t="shared" ca="1" si="14"/>
        <v>100000</v>
      </c>
    </row>
    <row r="179" spans="1:7" x14ac:dyDescent="0.35">
      <c r="A179" s="1">
        <v>172</v>
      </c>
      <c r="B179" s="2">
        <f t="shared" ca="1" si="11"/>
        <v>0.41428057558338471</v>
      </c>
      <c r="C179" s="6">
        <f t="shared" ca="1" si="12"/>
        <v>0.20552037480904714</v>
      </c>
      <c r="D179" s="1">
        <v>0.17199999999999999</v>
      </c>
      <c r="E179" s="1">
        <f t="shared" ca="1" si="10"/>
        <v>1</v>
      </c>
      <c r="F179" s="1">
        <f t="shared" ca="1" si="13"/>
        <v>0.41428057558338471</v>
      </c>
      <c r="G179" s="1">
        <f t="shared" ca="1" si="14"/>
        <v>0.20552037480904714</v>
      </c>
    </row>
    <row r="180" spans="1:7" x14ac:dyDescent="0.35">
      <c r="A180" s="1">
        <v>173</v>
      </c>
      <c r="B180" s="2">
        <f t="shared" ca="1" si="11"/>
        <v>0.33213787972868336</v>
      </c>
      <c r="C180" s="6">
        <f t="shared" ca="1" si="12"/>
        <v>0.27942076866384624</v>
      </c>
      <c r="D180" s="1">
        <v>0.17299999999999999</v>
      </c>
      <c r="E180" s="1">
        <f t="shared" ca="1" si="10"/>
        <v>0</v>
      </c>
      <c r="F180" s="1">
        <f t="shared" ca="1" si="13"/>
        <v>100000</v>
      </c>
      <c r="G180" s="1">
        <f t="shared" ca="1" si="14"/>
        <v>100000</v>
      </c>
    </row>
    <row r="181" spans="1:7" x14ac:dyDescent="0.35">
      <c r="A181" s="1">
        <v>174</v>
      </c>
      <c r="B181" s="2">
        <f t="shared" ca="1" si="11"/>
        <v>2.6237508717256275E-2</v>
      </c>
      <c r="C181" s="6">
        <f t="shared" ca="1" si="12"/>
        <v>1.8154903076413979E-2</v>
      </c>
      <c r="D181" s="1">
        <v>0.17399999999999999</v>
      </c>
      <c r="E181" s="1">
        <f t="shared" ca="1" si="10"/>
        <v>0</v>
      </c>
      <c r="F181" s="1">
        <f t="shared" ca="1" si="13"/>
        <v>100000</v>
      </c>
      <c r="G181" s="1">
        <f t="shared" ca="1" si="14"/>
        <v>100000</v>
      </c>
    </row>
    <row r="182" spans="1:7" x14ac:dyDescent="0.35">
      <c r="A182" s="1">
        <v>175</v>
      </c>
      <c r="B182" s="2">
        <f t="shared" ca="1" si="11"/>
        <v>0.30311731608297232</v>
      </c>
      <c r="C182" s="6">
        <f t="shared" ca="1" si="12"/>
        <v>0.26160698220956974</v>
      </c>
      <c r="D182" s="1">
        <v>0.17499999999999999</v>
      </c>
      <c r="E182" s="1">
        <f t="shared" ca="1" si="10"/>
        <v>0</v>
      </c>
      <c r="F182" s="1">
        <f t="shared" ca="1" si="13"/>
        <v>100000</v>
      </c>
      <c r="G182" s="1">
        <f t="shared" ca="1" si="14"/>
        <v>100000</v>
      </c>
    </row>
    <row r="183" spans="1:7" x14ac:dyDescent="0.35">
      <c r="A183" s="1">
        <v>176</v>
      </c>
      <c r="B183" s="2">
        <f t="shared" ca="1" si="11"/>
        <v>0.53017865924076679</v>
      </c>
      <c r="C183" s="6">
        <f t="shared" ca="1" si="12"/>
        <v>7.7571814768823508E-2</v>
      </c>
      <c r="D183" s="1">
        <v>0.17599999999999999</v>
      </c>
      <c r="E183" s="1">
        <f t="shared" ca="1" si="10"/>
        <v>0</v>
      </c>
      <c r="F183" s="1">
        <f t="shared" ca="1" si="13"/>
        <v>100000</v>
      </c>
      <c r="G183" s="1">
        <f t="shared" ca="1" si="14"/>
        <v>100000</v>
      </c>
    </row>
    <row r="184" spans="1:7" x14ac:dyDescent="0.35">
      <c r="A184" s="1">
        <v>177</v>
      </c>
      <c r="B184" s="2">
        <f t="shared" ca="1" si="11"/>
        <v>0.5727897131898233</v>
      </c>
      <c r="C184" s="6">
        <f t="shared" ca="1" si="12"/>
        <v>0.47180834739691035</v>
      </c>
      <c r="D184" s="1">
        <v>0.17699999999999999</v>
      </c>
      <c r="E184" s="1">
        <f t="shared" ca="1" si="10"/>
        <v>0</v>
      </c>
      <c r="F184" s="1">
        <f t="shared" ca="1" si="13"/>
        <v>100000</v>
      </c>
      <c r="G184" s="1">
        <f t="shared" ca="1" si="14"/>
        <v>100000</v>
      </c>
    </row>
    <row r="185" spans="1:7" x14ac:dyDescent="0.35">
      <c r="A185" s="1">
        <v>178</v>
      </c>
      <c r="B185" s="2">
        <f t="shared" ca="1" si="11"/>
        <v>0.12568351450078163</v>
      </c>
      <c r="C185" s="6">
        <f t="shared" ca="1" si="12"/>
        <v>6.5141373888610549E-2</v>
      </c>
      <c r="D185" s="1">
        <v>0.17799999999999999</v>
      </c>
      <c r="E185" s="1">
        <f t="shared" ca="1" si="10"/>
        <v>0</v>
      </c>
      <c r="F185" s="1">
        <f t="shared" ca="1" si="13"/>
        <v>100000</v>
      </c>
      <c r="G185" s="1">
        <f t="shared" ca="1" si="14"/>
        <v>100000</v>
      </c>
    </row>
    <row r="186" spans="1:7" x14ac:dyDescent="0.35">
      <c r="A186" s="1">
        <v>179</v>
      </c>
      <c r="B186" s="2">
        <f t="shared" ca="1" si="11"/>
        <v>3.6203143317501518E-2</v>
      </c>
      <c r="C186" s="6">
        <f t="shared" ca="1" si="12"/>
        <v>2.4239463601266883E-2</v>
      </c>
      <c r="D186" s="1">
        <v>0.17899999999999999</v>
      </c>
      <c r="E186" s="1">
        <f t="shared" ca="1" si="10"/>
        <v>0</v>
      </c>
      <c r="F186" s="1">
        <f t="shared" ca="1" si="13"/>
        <v>100000</v>
      </c>
      <c r="G186" s="1">
        <f t="shared" ca="1" si="14"/>
        <v>100000</v>
      </c>
    </row>
    <row r="187" spans="1:7" x14ac:dyDescent="0.35">
      <c r="A187" s="1">
        <v>180</v>
      </c>
      <c r="B187" s="2">
        <f t="shared" ca="1" si="11"/>
        <v>0.46279400573473639</v>
      </c>
      <c r="C187" s="6">
        <f t="shared" ca="1" si="12"/>
        <v>0.2496755088972529</v>
      </c>
      <c r="D187" s="1">
        <v>0.18</v>
      </c>
      <c r="E187" s="1">
        <f t="shared" ca="1" si="10"/>
        <v>0</v>
      </c>
      <c r="F187" s="1">
        <f t="shared" ca="1" si="13"/>
        <v>100000</v>
      </c>
      <c r="G187" s="1">
        <f t="shared" ca="1" si="14"/>
        <v>100000</v>
      </c>
    </row>
    <row r="188" spans="1:7" x14ac:dyDescent="0.35">
      <c r="A188" s="1">
        <v>181</v>
      </c>
      <c r="B188" s="2">
        <f t="shared" ca="1" si="11"/>
        <v>0.80094078289608495</v>
      </c>
      <c r="C188" s="6">
        <f t="shared" ca="1" si="12"/>
        <v>0.76824527655386332</v>
      </c>
      <c r="D188" s="1">
        <v>0.18099999999999999</v>
      </c>
      <c r="E188" s="1">
        <f t="shared" ca="1" si="10"/>
        <v>0</v>
      </c>
      <c r="F188" s="1">
        <f t="shared" ca="1" si="13"/>
        <v>100000</v>
      </c>
      <c r="G188" s="1">
        <f t="shared" ca="1" si="14"/>
        <v>100000</v>
      </c>
    </row>
    <row r="189" spans="1:7" x14ac:dyDescent="0.35">
      <c r="A189" s="1">
        <v>182</v>
      </c>
      <c r="B189" s="2">
        <f t="shared" ca="1" si="11"/>
        <v>0.165239950576616</v>
      </c>
      <c r="C189" s="6">
        <f t="shared" ca="1" si="12"/>
        <v>9.9882275306726664E-2</v>
      </c>
      <c r="D189" s="1">
        <v>0.182</v>
      </c>
      <c r="E189" s="1">
        <f t="shared" ca="1" si="10"/>
        <v>0</v>
      </c>
      <c r="F189" s="1">
        <f t="shared" ca="1" si="13"/>
        <v>100000</v>
      </c>
      <c r="G189" s="1">
        <f t="shared" ca="1" si="14"/>
        <v>100000</v>
      </c>
    </row>
    <row r="190" spans="1:7" x14ac:dyDescent="0.35">
      <c r="A190" s="1">
        <v>183</v>
      </c>
      <c r="B190" s="2">
        <f t="shared" ca="1" si="11"/>
        <v>0.50834163476966554</v>
      </c>
      <c r="C190" s="6">
        <f t="shared" ca="1" si="12"/>
        <v>0.13970160891063699</v>
      </c>
      <c r="D190" s="1">
        <v>0.183</v>
      </c>
      <c r="E190" s="1">
        <f t="shared" ca="1" si="10"/>
        <v>0</v>
      </c>
      <c r="F190" s="1">
        <f t="shared" ca="1" si="13"/>
        <v>100000</v>
      </c>
      <c r="G190" s="1">
        <f t="shared" ca="1" si="14"/>
        <v>100000</v>
      </c>
    </row>
    <row r="191" spans="1:7" x14ac:dyDescent="0.35">
      <c r="A191" s="1">
        <v>184</v>
      </c>
      <c r="B191" s="2">
        <f t="shared" ca="1" si="11"/>
        <v>0.96434130167720322</v>
      </c>
      <c r="C191" s="6">
        <f t="shared" ca="1" si="12"/>
        <v>0.52711334207168836</v>
      </c>
      <c r="D191" s="1">
        <v>0.184</v>
      </c>
      <c r="E191" s="1">
        <f t="shared" ca="1" si="10"/>
        <v>0</v>
      </c>
      <c r="F191" s="1">
        <f t="shared" ca="1" si="13"/>
        <v>100000</v>
      </c>
      <c r="G191" s="1">
        <f t="shared" ca="1" si="14"/>
        <v>100000</v>
      </c>
    </row>
    <row r="192" spans="1:7" x14ac:dyDescent="0.35">
      <c r="A192" s="1">
        <v>185</v>
      </c>
      <c r="B192" s="2">
        <f t="shared" ca="1" si="11"/>
        <v>0.608969435722161</v>
      </c>
      <c r="C192" s="6">
        <f t="shared" ca="1" si="12"/>
        <v>0.38061637186767278</v>
      </c>
      <c r="D192" s="1">
        <v>0.185</v>
      </c>
      <c r="E192" s="1">
        <f t="shared" ca="1" si="10"/>
        <v>0</v>
      </c>
      <c r="F192" s="1">
        <f t="shared" ca="1" si="13"/>
        <v>100000</v>
      </c>
      <c r="G192" s="1">
        <f t="shared" ca="1" si="14"/>
        <v>100000</v>
      </c>
    </row>
    <row r="193" spans="1:7" x14ac:dyDescent="0.35">
      <c r="A193" s="1">
        <v>186</v>
      </c>
      <c r="B193" s="2">
        <f t="shared" ca="1" si="11"/>
        <v>7.57645711217938E-2</v>
      </c>
      <c r="C193" s="6">
        <f t="shared" ca="1" si="12"/>
        <v>6.4076889170316495E-2</v>
      </c>
      <c r="D193" s="1">
        <v>0.186</v>
      </c>
      <c r="E193" s="1">
        <f t="shared" ca="1" si="10"/>
        <v>0</v>
      </c>
      <c r="F193" s="1">
        <f t="shared" ca="1" si="13"/>
        <v>100000</v>
      </c>
      <c r="G193" s="1">
        <f t="shared" ca="1" si="14"/>
        <v>100000</v>
      </c>
    </row>
    <row r="194" spans="1:7" x14ac:dyDescent="0.35">
      <c r="A194" s="1">
        <v>187</v>
      </c>
      <c r="B194" s="2">
        <f t="shared" ca="1" si="11"/>
        <v>0.27441184685714182</v>
      </c>
      <c r="C194" s="6">
        <f t="shared" ca="1" si="12"/>
        <v>9.4029490568072777E-2</v>
      </c>
      <c r="D194" s="1">
        <v>0.187</v>
      </c>
      <c r="E194" s="1">
        <f t="shared" ca="1" si="10"/>
        <v>0</v>
      </c>
      <c r="F194" s="1">
        <f t="shared" ca="1" si="13"/>
        <v>100000</v>
      </c>
      <c r="G194" s="1">
        <f t="shared" ca="1" si="14"/>
        <v>100000</v>
      </c>
    </row>
    <row r="195" spans="1:7" x14ac:dyDescent="0.35">
      <c r="A195" s="1">
        <v>188</v>
      </c>
      <c r="B195" s="2">
        <f t="shared" ca="1" si="11"/>
        <v>0.21107399299098795</v>
      </c>
      <c r="C195" s="6">
        <f t="shared" ca="1" si="12"/>
        <v>7.3703292679726373E-3</v>
      </c>
      <c r="D195" s="1">
        <v>0.188</v>
      </c>
      <c r="E195" s="1">
        <f t="shared" ca="1" si="10"/>
        <v>0</v>
      </c>
      <c r="F195" s="1">
        <f t="shared" ca="1" si="13"/>
        <v>100000</v>
      </c>
      <c r="G195" s="1">
        <f t="shared" ca="1" si="14"/>
        <v>100000</v>
      </c>
    </row>
    <row r="196" spans="1:7" x14ac:dyDescent="0.35">
      <c r="A196" s="1">
        <v>189</v>
      </c>
      <c r="B196" s="2">
        <f t="shared" ca="1" si="11"/>
        <v>0.34943431761301569</v>
      </c>
      <c r="C196" s="6">
        <f t="shared" ca="1" si="12"/>
        <v>0.11728670415141346</v>
      </c>
      <c r="D196" s="1">
        <v>0.189</v>
      </c>
      <c r="E196" s="1">
        <f t="shared" ca="1" si="10"/>
        <v>0</v>
      </c>
      <c r="F196" s="1">
        <f t="shared" ca="1" si="13"/>
        <v>100000</v>
      </c>
      <c r="G196" s="1">
        <f t="shared" ca="1" si="14"/>
        <v>100000</v>
      </c>
    </row>
    <row r="197" spans="1:7" x14ac:dyDescent="0.35">
      <c r="A197" s="1">
        <v>190</v>
      </c>
      <c r="B197" s="2">
        <f t="shared" ca="1" si="11"/>
        <v>0.78311966927186438</v>
      </c>
      <c r="C197" s="6">
        <f t="shared" ca="1" si="12"/>
        <v>0.19041579706252018</v>
      </c>
      <c r="D197" s="1">
        <v>0.19</v>
      </c>
      <c r="E197" s="1">
        <f t="shared" ca="1" si="10"/>
        <v>1</v>
      </c>
      <c r="F197" s="1">
        <f t="shared" ca="1" si="13"/>
        <v>0.78311966927186438</v>
      </c>
      <c r="G197" s="1">
        <f t="shared" ca="1" si="14"/>
        <v>0.19041579706252018</v>
      </c>
    </row>
    <row r="198" spans="1:7" x14ac:dyDescent="0.35">
      <c r="A198" s="1">
        <v>191</v>
      </c>
      <c r="B198" s="2">
        <f t="shared" ca="1" si="11"/>
        <v>0.8358943313553413</v>
      </c>
      <c r="C198" s="6">
        <f t="shared" ca="1" si="12"/>
        <v>0.18931961069955097</v>
      </c>
      <c r="D198" s="1">
        <v>0.191</v>
      </c>
      <c r="E198" s="1">
        <f t="shared" ca="1" si="10"/>
        <v>1</v>
      </c>
      <c r="F198" s="1">
        <f t="shared" ca="1" si="13"/>
        <v>0.8358943313553413</v>
      </c>
      <c r="G198" s="1">
        <f t="shared" ca="1" si="14"/>
        <v>0.18931961069955097</v>
      </c>
    </row>
    <row r="199" spans="1:7" x14ac:dyDescent="0.35">
      <c r="A199" s="1">
        <v>192</v>
      </c>
      <c r="B199" s="2">
        <f t="shared" ca="1" si="11"/>
        <v>0.64487470033450978</v>
      </c>
      <c r="C199" s="6">
        <f t="shared" ca="1" si="12"/>
        <v>0.29110319712953875</v>
      </c>
      <c r="D199" s="1">
        <v>0.192</v>
      </c>
      <c r="E199" s="1">
        <f t="shared" ca="1" si="10"/>
        <v>0</v>
      </c>
      <c r="F199" s="1">
        <f t="shared" ca="1" si="13"/>
        <v>100000</v>
      </c>
      <c r="G199" s="1">
        <f t="shared" ca="1" si="14"/>
        <v>100000</v>
      </c>
    </row>
    <row r="200" spans="1:7" x14ac:dyDescent="0.35">
      <c r="A200" s="1">
        <v>193</v>
      </c>
      <c r="B200" s="2">
        <f t="shared" ca="1" si="11"/>
        <v>0.17606925704776932</v>
      </c>
      <c r="C200" s="6">
        <f t="shared" ca="1" si="12"/>
        <v>6.0884098497874947E-2</v>
      </c>
      <c r="D200" s="1">
        <v>0.193</v>
      </c>
      <c r="E200" s="1">
        <f t="shared" ref="E200:E263" ca="1" si="15">IF(AND($N$5&lt;C200,C200&lt;$N$4),1,0)</f>
        <v>0</v>
      </c>
      <c r="F200" s="1">
        <f t="shared" ca="1" si="13"/>
        <v>100000</v>
      </c>
      <c r="G200" s="1">
        <f t="shared" ca="1" si="14"/>
        <v>100000</v>
      </c>
    </row>
    <row r="201" spans="1:7" x14ac:dyDescent="0.35">
      <c r="A201" s="1">
        <v>194</v>
      </c>
      <c r="B201" s="2">
        <f t="shared" ref="B201:B264" ca="1" si="16">RAND()</f>
        <v>0.20125179627813017</v>
      </c>
      <c r="C201" s="6">
        <f t="shared" ref="C201:C264" ca="1" si="17">B201*RAND()</f>
        <v>0.18860872773834297</v>
      </c>
      <c r="D201" s="1">
        <v>0.19400000000000001</v>
      </c>
      <c r="E201" s="1">
        <f t="shared" ca="1" si="15"/>
        <v>1</v>
      </c>
      <c r="F201" s="1">
        <f t="shared" ref="F201:F264" ca="1" si="18">IF(E201=1,B201,100000)</f>
        <v>0.20125179627813017</v>
      </c>
      <c r="G201" s="1">
        <f t="shared" ref="G201:G264" ca="1" si="19">IF(E201=1,C201,100000)</f>
        <v>0.18860872773834297</v>
      </c>
    </row>
    <row r="202" spans="1:7" x14ac:dyDescent="0.35">
      <c r="A202" s="1">
        <v>195</v>
      </c>
      <c r="B202" s="2">
        <f t="shared" ca="1" si="16"/>
        <v>0.1981600865696258</v>
      </c>
      <c r="C202" s="6">
        <f t="shared" ca="1" si="17"/>
        <v>8.2794416423772436E-3</v>
      </c>
      <c r="D202" s="1">
        <v>0.19500000000000001</v>
      </c>
      <c r="E202" s="1">
        <f t="shared" ca="1" si="15"/>
        <v>0</v>
      </c>
      <c r="F202" s="1">
        <f t="shared" ca="1" si="18"/>
        <v>100000</v>
      </c>
      <c r="G202" s="1">
        <f t="shared" ca="1" si="19"/>
        <v>100000</v>
      </c>
    </row>
    <row r="203" spans="1:7" x14ac:dyDescent="0.35">
      <c r="A203" s="1">
        <v>196</v>
      </c>
      <c r="B203" s="2">
        <f t="shared" ca="1" si="16"/>
        <v>0.38099401993314463</v>
      </c>
      <c r="C203" s="6">
        <f t="shared" ca="1" si="17"/>
        <v>0.15972745574217692</v>
      </c>
      <c r="D203" s="1">
        <v>0.19600000000000001</v>
      </c>
      <c r="E203" s="1">
        <f t="shared" ca="1" si="15"/>
        <v>0</v>
      </c>
      <c r="F203" s="1">
        <f t="shared" ca="1" si="18"/>
        <v>100000</v>
      </c>
      <c r="G203" s="1">
        <f t="shared" ca="1" si="19"/>
        <v>100000</v>
      </c>
    </row>
    <row r="204" spans="1:7" x14ac:dyDescent="0.35">
      <c r="A204" s="1">
        <v>197</v>
      </c>
      <c r="B204" s="2">
        <f t="shared" ca="1" si="16"/>
        <v>9.0342041630256498E-2</v>
      </c>
      <c r="C204" s="6">
        <f t="shared" ca="1" si="17"/>
        <v>7.8557622264480084E-2</v>
      </c>
      <c r="D204" s="1">
        <v>0.19700000000000001</v>
      </c>
      <c r="E204" s="1">
        <f t="shared" ca="1" si="15"/>
        <v>0</v>
      </c>
      <c r="F204" s="1">
        <f t="shared" ca="1" si="18"/>
        <v>100000</v>
      </c>
      <c r="G204" s="1">
        <f t="shared" ca="1" si="19"/>
        <v>100000</v>
      </c>
    </row>
    <row r="205" spans="1:7" x14ac:dyDescent="0.35">
      <c r="A205" s="1">
        <v>198</v>
      </c>
      <c r="B205" s="2">
        <f t="shared" ca="1" si="16"/>
        <v>0.51098332779520739</v>
      </c>
      <c r="C205" s="6">
        <f t="shared" ca="1" si="17"/>
        <v>0.35114586757137817</v>
      </c>
      <c r="D205" s="1">
        <v>0.19800000000000001</v>
      </c>
      <c r="E205" s="1">
        <f t="shared" ca="1" si="15"/>
        <v>0</v>
      </c>
      <c r="F205" s="1">
        <f t="shared" ca="1" si="18"/>
        <v>100000</v>
      </c>
      <c r="G205" s="1">
        <f t="shared" ca="1" si="19"/>
        <v>100000</v>
      </c>
    </row>
    <row r="206" spans="1:7" x14ac:dyDescent="0.35">
      <c r="A206" s="1">
        <v>199</v>
      </c>
      <c r="B206" s="2">
        <f t="shared" ca="1" si="16"/>
        <v>0.87914793480755526</v>
      </c>
      <c r="C206" s="6">
        <f t="shared" ca="1" si="17"/>
        <v>0.18715752896912549</v>
      </c>
      <c r="D206" s="1">
        <v>0.19900000000000001</v>
      </c>
      <c r="E206" s="1">
        <f t="shared" ca="1" si="15"/>
        <v>1</v>
      </c>
      <c r="F206" s="1">
        <f t="shared" ca="1" si="18"/>
        <v>0.87914793480755526</v>
      </c>
      <c r="G206" s="1">
        <f t="shared" ca="1" si="19"/>
        <v>0.18715752896912549</v>
      </c>
    </row>
    <row r="207" spans="1:7" x14ac:dyDescent="0.35">
      <c r="A207" s="1">
        <v>200</v>
      </c>
      <c r="B207" s="2">
        <f t="shared" ca="1" si="16"/>
        <v>0.16429896727561477</v>
      </c>
      <c r="C207" s="6">
        <f t="shared" ca="1" si="17"/>
        <v>0.14086900074932068</v>
      </c>
      <c r="D207" s="1">
        <v>0.2</v>
      </c>
      <c r="E207" s="1">
        <f t="shared" ca="1" si="15"/>
        <v>0</v>
      </c>
      <c r="F207" s="1">
        <f t="shared" ca="1" si="18"/>
        <v>100000</v>
      </c>
      <c r="G207" s="1">
        <f t="shared" ca="1" si="19"/>
        <v>100000</v>
      </c>
    </row>
    <row r="208" spans="1:7" x14ac:dyDescent="0.35">
      <c r="A208" s="1">
        <v>201</v>
      </c>
      <c r="B208" s="2">
        <f t="shared" ca="1" si="16"/>
        <v>0.98276772298206172</v>
      </c>
      <c r="C208" s="6">
        <f t="shared" ca="1" si="17"/>
        <v>0.74794444381495384</v>
      </c>
      <c r="D208" s="1">
        <v>0.20100000000000001</v>
      </c>
      <c r="E208" s="1">
        <f t="shared" ca="1" si="15"/>
        <v>0</v>
      </c>
      <c r="F208" s="1">
        <f t="shared" ca="1" si="18"/>
        <v>100000</v>
      </c>
      <c r="G208" s="1">
        <f t="shared" ca="1" si="19"/>
        <v>100000</v>
      </c>
    </row>
    <row r="209" spans="1:7" x14ac:dyDescent="0.35">
      <c r="A209" s="1">
        <v>202</v>
      </c>
      <c r="B209" s="2">
        <f t="shared" ca="1" si="16"/>
        <v>0.18823516863693457</v>
      </c>
      <c r="C209" s="6">
        <f t="shared" ca="1" si="17"/>
        <v>2.5788066588456199E-2</v>
      </c>
      <c r="D209" s="1">
        <v>0.20200000000000001</v>
      </c>
      <c r="E209" s="1">
        <f t="shared" ca="1" si="15"/>
        <v>0</v>
      </c>
      <c r="F209" s="1">
        <f t="shared" ca="1" si="18"/>
        <v>100000</v>
      </c>
      <c r="G209" s="1">
        <f t="shared" ca="1" si="19"/>
        <v>100000</v>
      </c>
    </row>
    <row r="210" spans="1:7" x14ac:dyDescent="0.35">
      <c r="A210" s="1">
        <v>203</v>
      </c>
      <c r="B210" s="2">
        <f t="shared" ca="1" si="16"/>
        <v>0.38522759654332683</v>
      </c>
      <c r="C210" s="6">
        <f t="shared" ca="1" si="17"/>
        <v>0.1337229932086644</v>
      </c>
      <c r="D210" s="1">
        <v>0.20300000000000001</v>
      </c>
      <c r="E210" s="1">
        <f t="shared" ca="1" si="15"/>
        <v>0</v>
      </c>
      <c r="F210" s="1">
        <f t="shared" ca="1" si="18"/>
        <v>100000</v>
      </c>
      <c r="G210" s="1">
        <f t="shared" ca="1" si="19"/>
        <v>100000</v>
      </c>
    </row>
    <row r="211" spans="1:7" x14ac:dyDescent="0.35">
      <c r="A211" s="1">
        <v>204</v>
      </c>
      <c r="B211" s="2">
        <f t="shared" ca="1" si="16"/>
        <v>0.77161016035228125</v>
      </c>
      <c r="C211" s="6">
        <f t="shared" ca="1" si="17"/>
        <v>0.36794208296237124</v>
      </c>
      <c r="D211" s="1">
        <v>0.20399999999999999</v>
      </c>
      <c r="E211" s="1">
        <f t="shared" ca="1" si="15"/>
        <v>0</v>
      </c>
      <c r="F211" s="1">
        <f t="shared" ca="1" si="18"/>
        <v>100000</v>
      </c>
      <c r="G211" s="1">
        <f t="shared" ca="1" si="19"/>
        <v>100000</v>
      </c>
    </row>
    <row r="212" spans="1:7" x14ac:dyDescent="0.35">
      <c r="A212" s="1">
        <v>205</v>
      </c>
      <c r="B212" s="2">
        <f t="shared" ca="1" si="16"/>
        <v>0.51179546857099123</v>
      </c>
      <c r="C212" s="6">
        <f t="shared" ca="1" si="17"/>
        <v>1.8920311255228965E-2</v>
      </c>
      <c r="D212" s="1">
        <v>0.20499999999999999</v>
      </c>
      <c r="E212" s="1">
        <f t="shared" ca="1" si="15"/>
        <v>0</v>
      </c>
      <c r="F212" s="1">
        <f t="shared" ca="1" si="18"/>
        <v>100000</v>
      </c>
      <c r="G212" s="1">
        <f t="shared" ca="1" si="19"/>
        <v>100000</v>
      </c>
    </row>
    <row r="213" spans="1:7" x14ac:dyDescent="0.35">
      <c r="A213" s="1">
        <v>206</v>
      </c>
      <c r="B213" s="2">
        <f t="shared" ca="1" si="16"/>
        <v>0.83833766824646294</v>
      </c>
      <c r="C213" s="6">
        <f t="shared" ca="1" si="17"/>
        <v>0.10023875418445831</v>
      </c>
      <c r="D213" s="1">
        <v>0.20599999999999999</v>
      </c>
      <c r="E213" s="1">
        <f t="shared" ca="1" si="15"/>
        <v>0</v>
      </c>
      <c r="F213" s="1">
        <f t="shared" ca="1" si="18"/>
        <v>100000</v>
      </c>
      <c r="G213" s="1">
        <f t="shared" ca="1" si="19"/>
        <v>100000</v>
      </c>
    </row>
    <row r="214" spans="1:7" x14ac:dyDescent="0.35">
      <c r="A214" s="1">
        <v>207</v>
      </c>
      <c r="B214" s="2">
        <f t="shared" ca="1" si="16"/>
        <v>0.44436279363066622</v>
      </c>
      <c r="C214" s="6">
        <f t="shared" ca="1" si="17"/>
        <v>0.29405751607051211</v>
      </c>
      <c r="D214" s="1">
        <v>0.20699999999999999</v>
      </c>
      <c r="E214" s="1">
        <f t="shared" ca="1" si="15"/>
        <v>0</v>
      </c>
      <c r="F214" s="1">
        <f t="shared" ca="1" si="18"/>
        <v>100000</v>
      </c>
      <c r="G214" s="1">
        <f t="shared" ca="1" si="19"/>
        <v>100000</v>
      </c>
    </row>
    <row r="215" spans="1:7" x14ac:dyDescent="0.35">
      <c r="A215" s="1">
        <v>208</v>
      </c>
      <c r="B215" s="2">
        <f t="shared" ca="1" si="16"/>
        <v>0.47904261003887305</v>
      </c>
      <c r="C215" s="6">
        <f t="shared" ca="1" si="17"/>
        <v>0.28260640775523121</v>
      </c>
      <c r="D215" s="1">
        <v>0.20799999999999999</v>
      </c>
      <c r="E215" s="1">
        <f t="shared" ca="1" si="15"/>
        <v>0</v>
      </c>
      <c r="F215" s="1">
        <f t="shared" ca="1" si="18"/>
        <v>100000</v>
      </c>
      <c r="G215" s="1">
        <f t="shared" ca="1" si="19"/>
        <v>100000</v>
      </c>
    </row>
    <row r="216" spans="1:7" x14ac:dyDescent="0.35">
      <c r="A216" s="1">
        <v>209</v>
      </c>
      <c r="B216" s="2">
        <f t="shared" ca="1" si="16"/>
        <v>0.19554080691866926</v>
      </c>
      <c r="C216" s="6">
        <f t="shared" ca="1" si="17"/>
        <v>1.1548171609634891E-3</v>
      </c>
      <c r="D216" s="1">
        <v>0.20899999999999999</v>
      </c>
      <c r="E216" s="1">
        <f t="shared" ca="1" si="15"/>
        <v>0</v>
      </c>
      <c r="F216" s="1">
        <f t="shared" ca="1" si="18"/>
        <v>100000</v>
      </c>
      <c r="G216" s="1">
        <f t="shared" ca="1" si="19"/>
        <v>100000</v>
      </c>
    </row>
    <row r="217" spans="1:7" x14ac:dyDescent="0.35">
      <c r="A217" s="1">
        <v>210</v>
      </c>
      <c r="B217" s="2">
        <f t="shared" ca="1" si="16"/>
        <v>0.25582069966304155</v>
      </c>
      <c r="C217" s="6">
        <f t="shared" ca="1" si="17"/>
        <v>0.21496708032139419</v>
      </c>
      <c r="D217" s="1">
        <v>0.21</v>
      </c>
      <c r="E217" s="1">
        <f t="shared" ca="1" si="15"/>
        <v>1</v>
      </c>
      <c r="F217" s="1">
        <f t="shared" ca="1" si="18"/>
        <v>0.25582069966304155</v>
      </c>
      <c r="G217" s="1">
        <f t="shared" ca="1" si="19"/>
        <v>0.21496708032139419</v>
      </c>
    </row>
    <row r="218" spans="1:7" x14ac:dyDescent="0.35">
      <c r="A218" s="1">
        <v>211</v>
      </c>
      <c r="B218" s="2">
        <f t="shared" ca="1" si="16"/>
        <v>0.62619352674524797</v>
      </c>
      <c r="C218" s="6">
        <f t="shared" ca="1" si="17"/>
        <v>0.45565246233918222</v>
      </c>
      <c r="D218" s="1">
        <v>0.21099999999999999</v>
      </c>
      <c r="E218" s="1">
        <f t="shared" ca="1" si="15"/>
        <v>0</v>
      </c>
      <c r="F218" s="1">
        <f t="shared" ca="1" si="18"/>
        <v>100000</v>
      </c>
      <c r="G218" s="1">
        <f t="shared" ca="1" si="19"/>
        <v>100000</v>
      </c>
    </row>
    <row r="219" spans="1:7" x14ac:dyDescent="0.35">
      <c r="A219" s="1">
        <v>212</v>
      </c>
      <c r="B219" s="2">
        <f t="shared" ca="1" si="16"/>
        <v>0.12444789432898951</v>
      </c>
      <c r="C219" s="6">
        <f t="shared" ca="1" si="17"/>
        <v>0.12401578167335678</v>
      </c>
      <c r="D219" s="1">
        <v>0.21199999999999999</v>
      </c>
      <c r="E219" s="1">
        <f t="shared" ca="1" si="15"/>
        <v>0</v>
      </c>
      <c r="F219" s="1">
        <f t="shared" ca="1" si="18"/>
        <v>100000</v>
      </c>
      <c r="G219" s="1">
        <f t="shared" ca="1" si="19"/>
        <v>100000</v>
      </c>
    </row>
    <row r="220" spans="1:7" x14ac:dyDescent="0.35">
      <c r="A220" s="1">
        <v>213</v>
      </c>
      <c r="B220" s="2">
        <f t="shared" ca="1" si="16"/>
        <v>0.59668533352324793</v>
      </c>
      <c r="C220" s="6">
        <f t="shared" ca="1" si="17"/>
        <v>0.39005074735876616</v>
      </c>
      <c r="D220" s="1">
        <v>0.21299999999999999</v>
      </c>
      <c r="E220" s="1">
        <f t="shared" ca="1" si="15"/>
        <v>0</v>
      </c>
      <c r="F220" s="1">
        <f t="shared" ca="1" si="18"/>
        <v>100000</v>
      </c>
      <c r="G220" s="1">
        <f t="shared" ca="1" si="19"/>
        <v>100000</v>
      </c>
    </row>
    <row r="221" spans="1:7" x14ac:dyDescent="0.35">
      <c r="A221" s="1">
        <v>214</v>
      </c>
      <c r="B221" s="2">
        <f t="shared" ca="1" si="16"/>
        <v>0.41151950889195466</v>
      </c>
      <c r="C221" s="6">
        <f t="shared" ca="1" si="17"/>
        <v>0.10318327666035418</v>
      </c>
      <c r="D221" s="1">
        <v>0.214</v>
      </c>
      <c r="E221" s="1">
        <f t="shared" ca="1" si="15"/>
        <v>0</v>
      </c>
      <c r="F221" s="1">
        <f t="shared" ca="1" si="18"/>
        <v>100000</v>
      </c>
      <c r="G221" s="1">
        <f t="shared" ca="1" si="19"/>
        <v>100000</v>
      </c>
    </row>
    <row r="222" spans="1:7" x14ac:dyDescent="0.35">
      <c r="A222" s="1">
        <v>215</v>
      </c>
      <c r="B222" s="2">
        <f t="shared" ca="1" si="16"/>
        <v>5.5780491195681847E-2</v>
      </c>
      <c r="C222" s="6">
        <f t="shared" ca="1" si="17"/>
        <v>1.0277553487660906E-3</v>
      </c>
      <c r="D222" s="1">
        <v>0.215</v>
      </c>
      <c r="E222" s="1">
        <f t="shared" ca="1" si="15"/>
        <v>0</v>
      </c>
      <c r="F222" s="1">
        <f t="shared" ca="1" si="18"/>
        <v>100000</v>
      </c>
      <c r="G222" s="1">
        <f t="shared" ca="1" si="19"/>
        <v>100000</v>
      </c>
    </row>
    <row r="223" spans="1:7" x14ac:dyDescent="0.35">
      <c r="A223" s="1">
        <v>216</v>
      </c>
      <c r="B223" s="2">
        <f t="shared" ca="1" si="16"/>
        <v>0.83036814651900448</v>
      </c>
      <c r="C223" s="6">
        <f t="shared" ca="1" si="17"/>
        <v>0.75676730591320795</v>
      </c>
      <c r="D223" s="1">
        <v>0.216</v>
      </c>
      <c r="E223" s="1">
        <f t="shared" ca="1" si="15"/>
        <v>0</v>
      </c>
      <c r="F223" s="1">
        <f t="shared" ca="1" si="18"/>
        <v>100000</v>
      </c>
      <c r="G223" s="1">
        <f t="shared" ca="1" si="19"/>
        <v>100000</v>
      </c>
    </row>
    <row r="224" spans="1:7" x14ac:dyDescent="0.35">
      <c r="A224" s="1">
        <v>217</v>
      </c>
      <c r="B224" s="2">
        <f t="shared" ca="1" si="16"/>
        <v>0.92765180013023119</v>
      </c>
      <c r="C224" s="6">
        <f t="shared" ca="1" si="17"/>
        <v>0.15686486919867507</v>
      </c>
      <c r="D224" s="1">
        <v>0.217</v>
      </c>
      <c r="E224" s="1">
        <f t="shared" ca="1" si="15"/>
        <v>0</v>
      </c>
      <c r="F224" s="1">
        <f t="shared" ca="1" si="18"/>
        <v>100000</v>
      </c>
      <c r="G224" s="1">
        <f t="shared" ca="1" si="19"/>
        <v>100000</v>
      </c>
    </row>
    <row r="225" spans="1:7" x14ac:dyDescent="0.35">
      <c r="A225" s="1">
        <v>218</v>
      </c>
      <c r="B225" s="2">
        <f t="shared" ca="1" si="16"/>
        <v>0.99566905488866753</v>
      </c>
      <c r="C225" s="6">
        <f t="shared" ca="1" si="17"/>
        <v>0.38751323827189982</v>
      </c>
      <c r="D225" s="1">
        <v>0.218</v>
      </c>
      <c r="E225" s="1">
        <f t="shared" ca="1" si="15"/>
        <v>0</v>
      </c>
      <c r="F225" s="1">
        <f t="shared" ca="1" si="18"/>
        <v>100000</v>
      </c>
      <c r="G225" s="1">
        <f t="shared" ca="1" si="19"/>
        <v>100000</v>
      </c>
    </row>
    <row r="226" spans="1:7" x14ac:dyDescent="0.35">
      <c r="A226" s="1">
        <v>219</v>
      </c>
      <c r="B226" s="2">
        <f t="shared" ca="1" si="16"/>
        <v>0.39883618651245811</v>
      </c>
      <c r="C226" s="6">
        <f t="shared" ca="1" si="17"/>
        <v>0.1156829333758537</v>
      </c>
      <c r="D226" s="1">
        <v>0.219</v>
      </c>
      <c r="E226" s="1">
        <f t="shared" ca="1" si="15"/>
        <v>0</v>
      </c>
      <c r="F226" s="1">
        <f t="shared" ca="1" si="18"/>
        <v>100000</v>
      </c>
      <c r="G226" s="1">
        <f t="shared" ca="1" si="19"/>
        <v>100000</v>
      </c>
    </row>
    <row r="227" spans="1:7" x14ac:dyDescent="0.35">
      <c r="A227" s="1">
        <v>220</v>
      </c>
      <c r="B227" s="2">
        <f t="shared" ca="1" si="16"/>
        <v>0.2028647755706493</v>
      </c>
      <c r="C227" s="6">
        <f t="shared" ca="1" si="17"/>
        <v>0.19674825675429039</v>
      </c>
      <c r="D227" s="1">
        <v>0.22</v>
      </c>
      <c r="E227" s="1">
        <f t="shared" ca="1" si="15"/>
        <v>1</v>
      </c>
      <c r="F227" s="1">
        <f t="shared" ca="1" si="18"/>
        <v>0.2028647755706493</v>
      </c>
      <c r="G227" s="1">
        <f t="shared" ca="1" si="19"/>
        <v>0.19674825675429039</v>
      </c>
    </row>
    <row r="228" spans="1:7" x14ac:dyDescent="0.35">
      <c r="A228" s="1">
        <v>221</v>
      </c>
      <c r="B228" s="2">
        <f t="shared" ca="1" si="16"/>
        <v>0.58861249089825551</v>
      </c>
      <c r="C228" s="6">
        <f t="shared" ca="1" si="17"/>
        <v>0.20349698393166646</v>
      </c>
      <c r="D228" s="1">
        <v>0.221</v>
      </c>
      <c r="E228" s="1">
        <f t="shared" ca="1" si="15"/>
        <v>1</v>
      </c>
      <c r="F228" s="1">
        <f t="shared" ca="1" si="18"/>
        <v>0.58861249089825551</v>
      </c>
      <c r="G228" s="1">
        <f t="shared" ca="1" si="19"/>
        <v>0.20349698393166646</v>
      </c>
    </row>
    <row r="229" spans="1:7" x14ac:dyDescent="0.35">
      <c r="A229" s="1">
        <v>222</v>
      </c>
      <c r="B229" s="2">
        <f t="shared" ca="1" si="16"/>
        <v>7.2089103062998761E-2</v>
      </c>
      <c r="C229" s="6">
        <f t="shared" ca="1" si="17"/>
        <v>2.9814380676522163E-2</v>
      </c>
      <c r="D229" s="1">
        <v>0.222</v>
      </c>
      <c r="E229" s="1">
        <f t="shared" ca="1" si="15"/>
        <v>0</v>
      </c>
      <c r="F229" s="1">
        <f t="shared" ca="1" si="18"/>
        <v>100000</v>
      </c>
      <c r="G229" s="1">
        <f t="shared" ca="1" si="19"/>
        <v>100000</v>
      </c>
    </row>
    <row r="230" spans="1:7" x14ac:dyDescent="0.35">
      <c r="A230" s="1">
        <v>223</v>
      </c>
      <c r="B230" s="2">
        <f t="shared" ca="1" si="16"/>
        <v>0.45602961602169267</v>
      </c>
      <c r="C230" s="6">
        <f t="shared" ca="1" si="17"/>
        <v>0.2699132699470207</v>
      </c>
      <c r="D230" s="1">
        <v>0.223</v>
      </c>
      <c r="E230" s="1">
        <f t="shared" ca="1" si="15"/>
        <v>0</v>
      </c>
      <c r="F230" s="1">
        <f t="shared" ca="1" si="18"/>
        <v>100000</v>
      </c>
      <c r="G230" s="1">
        <f t="shared" ca="1" si="19"/>
        <v>100000</v>
      </c>
    </row>
    <row r="231" spans="1:7" x14ac:dyDescent="0.35">
      <c r="A231" s="1">
        <v>224</v>
      </c>
      <c r="B231" s="2">
        <f t="shared" ca="1" si="16"/>
        <v>0.46247966586041411</v>
      </c>
      <c r="C231" s="6">
        <f t="shared" ca="1" si="17"/>
        <v>0.28103282158308168</v>
      </c>
      <c r="D231" s="1">
        <v>0.224</v>
      </c>
      <c r="E231" s="1">
        <f t="shared" ca="1" si="15"/>
        <v>0</v>
      </c>
      <c r="F231" s="1">
        <f t="shared" ca="1" si="18"/>
        <v>100000</v>
      </c>
      <c r="G231" s="1">
        <f t="shared" ca="1" si="19"/>
        <v>100000</v>
      </c>
    </row>
    <row r="232" spans="1:7" x14ac:dyDescent="0.35">
      <c r="A232" s="1">
        <v>225</v>
      </c>
      <c r="B232" s="2">
        <f t="shared" ca="1" si="16"/>
        <v>0.31455331314248713</v>
      </c>
      <c r="C232" s="6">
        <f t="shared" ca="1" si="17"/>
        <v>7.3042184633604526E-2</v>
      </c>
      <c r="D232" s="1">
        <v>0.22500000000000001</v>
      </c>
      <c r="E232" s="1">
        <f t="shared" ca="1" si="15"/>
        <v>0</v>
      </c>
      <c r="F232" s="1">
        <f t="shared" ca="1" si="18"/>
        <v>100000</v>
      </c>
      <c r="G232" s="1">
        <f t="shared" ca="1" si="19"/>
        <v>100000</v>
      </c>
    </row>
    <row r="233" spans="1:7" x14ac:dyDescent="0.35">
      <c r="A233" s="1">
        <v>226</v>
      </c>
      <c r="B233" s="2">
        <f t="shared" ca="1" si="16"/>
        <v>0.72249675118422585</v>
      </c>
      <c r="C233" s="6">
        <f t="shared" ca="1" si="17"/>
        <v>0.72057658286431558</v>
      </c>
      <c r="D233" s="1">
        <v>0.22600000000000001</v>
      </c>
      <c r="E233" s="1">
        <f t="shared" ca="1" si="15"/>
        <v>0</v>
      </c>
      <c r="F233" s="1">
        <f t="shared" ca="1" si="18"/>
        <v>100000</v>
      </c>
      <c r="G233" s="1">
        <f t="shared" ca="1" si="19"/>
        <v>100000</v>
      </c>
    </row>
    <row r="234" spans="1:7" x14ac:dyDescent="0.35">
      <c r="A234" s="1">
        <v>227</v>
      </c>
      <c r="B234" s="2">
        <f t="shared" ca="1" si="16"/>
        <v>0.5882464180879311</v>
      </c>
      <c r="C234" s="6">
        <f t="shared" ca="1" si="17"/>
        <v>7.3419532293619106E-3</v>
      </c>
      <c r="D234" s="1">
        <v>0.22700000000000001</v>
      </c>
      <c r="E234" s="1">
        <f t="shared" ca="1" si="15"/>
        <v>0</v>
      </c>
      <c r="F234" s="1">
        <f t="shared" ca="1" si="18"/>
        <v>100000</v>
      </c>
      <c r="G234" s="1">
        <f t="shared" ca="1" si="19"/>
        <v>100000</v>
      </c>
    </row>
    <row r="235" spans="1:7" x14ac:dyDescent="0.35">
      <c r="A235" s="1">
        <v>228</v>
      </c>
      <c r="B235" s="2">
        <f t="shared" ca="1" si="16"/>
        <v>5.1399635767438778E-2</v>
      </c>
      <c r="C235" s="6">
        <f t="shared" ca="1" si="17"/>
        <v>3.7674691262300976E-2</v>
      </c>
      <c r="D235" s="1">
        <v>0.22800000000000001</v>
      </c>
      <c r="E235" s="1">
        <f t="shared" ca="1" si="15"/>
        <v>0</v>
      </c>
      <c r="F235" s="1">
        <f t="shared" ca="1" si="18"/>
        <v>100000</v>
      </c>
      <c r="G235" s="1">
        <f t="shared" ca="1" si="19"/>
        <v>100000</v>
      </c>
    </row>
    <row r="236" spans="1:7" x14ac:dyDescent="0.35">
      <c r="A236" s="1">
        <v>229</v>
      </c>
      <c r="B236" s="2">
        <f t="shared" ca="1" si="16"/>
        <v>0.59699979627265065</v>
      </c>
      <c r="C236" s="6">
        <f t="shared" ca="1" si="17"/>
        <v>5.2598543131130028E-2</v>
      </c>
      <c r="D236" s="1">
        <v>0.22900000000000001</v>
      </c>
      <c r="E236" s="1">
        <f t="shared" ca="1" si="15"/>
        <v>0</v>
      </c>
      <c r="F236" s="1">
        <f t="shared" ca="1" si="18"/>
        <v>100000</v>
      </c>
      <c r="G236" s="1">
        <f t="shared" ca="1" si="19"/>
        <v>100000</v>
      </c>
    </row>
    <row r="237" spans="1:7" x14ac:dyDescent="0.35">
      <c r="A237" s="1">
        <v>230</v>
      </c>
      <c r="B237" s="2">
        <f t="shared" ca="1" si="16"/>
        <v>0.48841335931128382</v>
      </c>
      <c r="C237" s="6">
        <f t="shared" ca="1" si="17"/>
        <v>8.7734081774831579E-2</v>
      </c>
      <c r="D237" s="1">
        <v>0.23</v>
      </c>
      <c r="E237" s="1">
        <f t="shared" ca="1" si="15"/>
        <v>0</v>
      </c>
      <c r="F237" s="1">
        <f t="shared" ca="1" si="18"/>
        <v>100000</v>
      </c>
      <c r="G237" s="1">
        <f t="shared" ca="1" si="19"/>
        <v>100000</v>
      </c>
    </row>
    <row r="238" spans="1:7" x14ac:dyDescent="0.35">
      <c r="A238" s="1">
        <v>231</v>
      </c>
      <c r="B238" s="2">
        <f t="shared" ca="1" si="16"/>
        <v>0.11788447753121323</v>
      </c>
      <c r="C238" s="6">
        <f t="shared" ca="1" si="17"/>
        <v>3.4822009468425064E-2</v>
      </c>
      <c r="D238" s="1">
        <v>0.23100000000000001</v>
      </c>
      <c r="E238" s="1">
        <f t="shared" ca="1" si="15"/>
        <v>0</v>
      </c>
      <c r="F238" s="1">
        <f t="shared" ca="1" si="18"/>
        <v>100000</v>
      </c>
      <c r="G238" s="1">
        <f t="shared" ca="1" si="19"/>
        <v>100000</v>
      </c>
    </row>
    <row r="239" spans="1:7" x14ac:dyDescent="0.35">
      <c r="A239" s="1">
        <v>232</v>
      </c>
      <c r="B239" s="2">
        <f t="shared" ca="1" si="16"/>
        <v>0.10450945479694307</v>
      </c>
      <c r="C239" s="6">
        <f t="shared" ca="1" si="17"/>
        <v>1.9839816646429493E-2</v>
      </c>
      <c r="D239" s="1">
        <v>0.23200000000000001</v>
      </c>
      <c r="E239" s="1">
        <f t="shared" ca="1" si="15"/>
        <v>0</v>
      </c>
      <c r="F239" s="1">
        <f t="shared" ca="1" si="18"/>
        <v>100000</v>
      </c>
      <c r="G239" s="1">
        <f t="shared" ca="1" si="19"/>
        <v>100000</v>
      </c>
    </row>
    <row r="240" spans="1:7" x14ac:dyDescent="0.35">
      <c r="A240" s="1">
        <v>233</v>
      </c>
      <c r="B240" s="2">
        <f t="shared" ca="1" si="16"/>
        <v>0.733595016507403</v>
      </c>
      <c r="C240" s="6">
        <f t="shared" ca="1" si="17"/>
        <v>0.63053875852303087</v>
      </c>
      <c r="D240" s="1">
        <v>0.23300000000000001</v>
      </c>
      <c r="E240" s="1">
        <f t="shared" ca="1" si="15"/>
        <v>0</v>
      </c>
      <c r="F240" s="1">
        <f t="shared" ca="1" si="18"/>
        <v>100000</v>
      </c>
      <c r="G240" s="1">
        <f t="shared" ca="1" si="19"/>
        <v>100000</v>
      </c>
    </row>
    <row r="241" spans="1:7" x14ac:dyDescent="0.35">
      <c r="A241" s="1">
        <v>234</v>
      </c>
      <c r="B241" s="2">
        <f t="shared" ca="1" si="16"/>
        <v>0.68847119111963384</v>
      </c>
      <c r="C241" s="6">
        <f t="shared" ca="1" si="17"/>
        <v>3.9680796610791824E-2</v>
      </c>
      <c r="D241" s="1">
        <v>0.23400000000000001</v>
      </c>
      <c r="E241" s="1">
        <f t="shared" ca="1" si="15"/>
        <v>0</v>
      </c>
      <c r="F241" s="1">
        <f t="shared" ca="1" si="18"/>
        <v>100000</v>
      </c>
      <c r="G241" s="1">
        <f t="shared" ca="1" si="19"/>
        <v>100000</v>
      </c>
    </row>
    <row r="242" spans="1:7" x14ac:dyDescent="0.35">
      <c r="A242" s="1">
        <v>235</v>
      </c>
      <c r="B242" s="2">
        <f t="shared" ca="1" si="16"/>
        <v>0.85092651574470213</v>
      </c>
      <c r="C242" s="6">
        <f t="shared" ca="1" si="17"/>
        <v>0.53704468171025299</v>
      </c>
      <c r="D242" s="1">
        <v>0.23499999999999999</v>
      </c>
      <c r="E242" s="1">
        <f t="shared" ca="1" si="15"/>
        <v>0</v>
      </c>
      <c r="F242" s="1">
        <f t="shared" ca="1" si="18"/>
        <v>100000</v>
      </c>
      <c r="G242" s="1">
        <f t="shared" ca="1" si="19"/>
        <v>100000</v>
      </c>
    </row>
    <row r="243" spans="1:7" x14ac:dyDescent="0.35">
      <c r="A243" s="1">
        <v>236</v>
      </c>
      <c r="B243" s="2">
        <f t="shared" ca="1" si="16"/>
        <v>0.55524057522577352</v>
      </c>
      <c r="C243" s="6">
        <f t="shared" ca="1" si="17"/>
        <v>0.18996671058807896</v>
      </c>
      <c r="D243" s="1">
        <v>0.23599999999999999</v>
      </c>
      <c r="E243" s="1">
        <f t="shared" ca="1" si="15"/>
        <v>1</v>
      </c>
      <c r="F243" s="1">
        <f t="shared" ca="1" si="18"/>
        <v>0.55524057522577352</v>
      </c>
      <c r="G243" s="1">
        <f t="shared" ca="1" si="19"/>
        <v>0.18996671058807896</v>
      </c>
    </row>
    <row r="244" spans="1:7" x14ac:dyDescent="0.35">
      <c r="A244" s="1">
        <v>237</v>
      </c>
      <c r="B244" s="2">
        <f t="shared" ca="1" si="16"/>
        <v>0.28489351001312568</v>
      </c>
      <c r="C244" s="6">
        <f t="shared" ca="1" si="17"/>
        <v>0.12461577859090671</v>
      </c>
      <c r="D244" s="1">
        <v>0.23699999999999999</v>
      </c>
      <c r="E244" s="1">
        <f t="shared" ca="1" si="15"/>
        <v>0</v>
      </c>
      <c r="F244" s="1">
        <f t="shared" ca="1" si="18"/>
        <v>100000</v>
      </c>
      <c r="G244" s="1">
        <f t="shared" ca="1" si="19"/>
        <v>100000</v>
      </c>
    </row>
    <row r="245" spans="1:7" x14ac:dyDescent="0.35">
      <c r="A245" s="1">
        <v>238</v>
      </c>
      <c r="B245" s="2">
        <f t="shared" ca="1" si="16"/>
        <v>0.75037445092136934</v>
      </c>
      <c r="C245" s="6">
        <f t="shared" ca="1" si="17"/>
        <v>5.181865634250947E-2</v>
      </c>
      <c r="D245" s="1">
        <v>0.23799999999999999</v>
      </c>
      <c r="E245" s="1">
        <f t="shared" ca="1" si="15"/>
        <v>0</v>
      </c>
      <c r="F245" s="1">
        <f t="shared" ca="1" si="18"/>
        <v>100000</v>
      </c>
      <c r="G245" s="1">
        <f t="shared" ca="1" si="19"/>
        <v>100000</v>
      </c>
    </row>
    <row r="246" spans="1:7" x14ac:dyDescent="0.35">
      <c r="A246" s="1">
        <v>239</v>
      </c>
      <c r="B246" s="2">
        <f t="shared" ca="1" si="16"/>
        <v>0.34201635918019568</v>
      </c>
      <c r="C246" s="6">
        <f t="shared" ca="1" si="17"/>
        <v>0.25692136807042637</v>
      </c>
      <c r="D246" s="1">
        <v>0.23899999999999999</v>
      </c>
      <c r="E246" s="1">
        <f t="shared" ca="1" si="15"/>
        <v>0</v>
      </c>
      <c r="F246" s="1">
        <f t="shared" ca="1" si="18"/>
        <v>100000</v>
      </c>
      <c r="G246" s="1">
        <f t="shared" ca="1" si="19"/>
        <v>100000</v>
      </c>
    </row>
    <row r="247" spans="1:7" x14ac:dyDescent="0.35">
      <c r="A247" s="1">
        <v>240</v>
      </c>
      <c r="B247" s="2">
        <f t="shared" ca="1" si="16"/>
        <v>0.72603246059362458</v>
      </c>
      <c r="C247" s="6">
        <f t="shared" ca="1" si="17"/>
        <v>0.48524028488379961</v>
      </c>
      <c r="D247" s="1">
        <v>0.24</v>
      </c>
      <c r="E247" s="1">
        <f t="shared" ca="1" si="15"/>
        <v>0</v>
      </c>
      <c r="F247" s="1">
        <f t="shared" ca="1" si="18"/>
        <v>100000</v>
      </c>
      <c r="G247" s="1">
        <f t="shared" ca="1" si="19"/>
        <v>100000</v>
      </c>
    </row>
    <row r="248" spans="1:7" x14ac:dyDescent="0.35">
      <c r="A248" s="1">
        <v>241</v>
      </c>
      <c r="B248" s="2">
        <f t="shared" ca="1" si="16"/>
        <v>0.13847156696405027</v>
      </c>
      <c r="C248" s="6">
        <f t="shared" ca="1" si="17"/>
        <v>5.2672377511798235E-2</v>
      </c>
      <c r="D248" s="1">
        <v>0.24099999999999999</v>
      </c>
      <c r="E248" s="1">
        <f t="shared" ca="1" si="15"/>
        <v>0</v>
      </c>
      <c r="F248" s="1">
        <f t="shared" ca="1" si="18"/>
        <v>100000</v>
      </c>
      <c r="G248" s="1">
        <f t="shared" ca="1" si="19"/>
        <v>100000</v>
      </c>
    </row>
    <row r="249" spans="1:7" x14ac:dyDescent="0.35">
      <c r="A249" s="1">
        <v>242</v>
      </c>
      <c r="B249" s="2">
        <f t="shared" ca="1" si="16"/>
        <v>0.64757942149725944</v>
      </c>
      <c r="C249" s="6">
        <f t="shared" ca="1" si="17"/>
        <v>5.5820287784002255E-2</v>
      </c>
      <c r="D249" s="1">
        <v>0.24199999999999999</v>
      </c>
      <c r="E249" s="1">
        <f t="shared" ca="1" si="15"/>
        <v>0</v>
      </c>
      <c r="F249" s="1">
        <f t="shared" ca="1" si="18"/>
        <v>100000</v>
      </c>
      <c r="G249" s="1">
        <f t="shared" ca="1" si="19"/>
        <v>100000</v>
      </c>
    </row>
    <row r="250" spans="1:7" x14ac:dyDescent="0.35">
      <c r="A250" s="1">
        <v>243</v>
      </c>
      <c r="B250" s="2">
        <f t="shared" ca="1" si="16"/>
        <v>0.1006039754345095</v>
      </c>
      <c r="C250" s="6">
        <f t="shared" ca="1" si="17"/>
        <v>2.182557623872225E-2</v>
      </c>
      <c r="D250" s="1">
        <v>0.24299999999999999</v>
      </c>
      <c r="E250" s="1">
        <f t="shared" ca="1" si="15"/>
        <v>0</v>
      </c>
      <c r="F250" s="1">
        <f t="shared" ca="1" si="18"/>
        <v>100000</v>
      </c>
      <c r="G250" s="1">
        <f t="shared" ca="1" si="19"/>
        <v>100000</v>
      </c>
    </row>
    <row r="251" spans="1:7" x14ac:dyDescent="0.35">
      <c r="A251" s="1">
        <v>244</v>
      </c>
      <c r="B251" s="2">
        <f t="shared" ca="1" si="16"/>
        <v>0.13940216745387302</v>
      </c>
      <c r="C251" s="6">
        <f t="shared" ca="1" si="17"/>
        <v>1.5840749547991424E-2</v>
      </c>
      <c r="D251" s="1">
        <v>0.24399999999999999</v>
      </c>
      <c r="E251" s="1">
        <f t="shared" ca="1" si="15"/>
        <v>0</v>
      </c>
      <c r="F251" s="1">
        <f t="shared" ca="1" si="18"/>
        <v>100000</v>
      </c>
      <c r="G251" s="1">
        <f t="shared" ca="1" si="19"/>
        <v>100000</v>
      </c>
    </row>
    <row r="252" spans="1:7" x14ac:dyDescent="0.35">
      <c r="A252" s="1">
        <v>245</v>
      </c>
      <c r="B252" s="2">
        <f t="shared" ca="1" si="16"/>
        <v>0.3619877241134154</v>
      </c>
      <c r="C252" s="6">
        <f t="shared" ca="1" si="17"/>
        <v>0.34334264585224727</v>
      </c>
      <c r="D252" s="1">
        <v>0.245</v>
      </c>
      <c r="E252" s="1">
        <f t="shared" ca="1" si="15"/>
        <v>0</v>
      </c>
      <c r="F252" s="1">
        <f t="shared" ca="1" si="18"/>
        <v>100000</v>
      </c>
      <c r="G252" s="1">
        <f t="shared" ca="1" si="19"/>
        <v>100000</v>
      </c>
    </row>
    <row r="253" spans="1:7" x14ac:dyDescent="0.35">
      <c r="A253" s="1">
        <v>246</v>
      </c>
      <c r="B253" s="2">
        <f t="shared" ca="1" si="16"/>
        <v>0.92141032814996193</v>
      </c>
      <c r="C253" s="6">
        <f t="shared" ca="1" si="17"/>
        <v>0.14451447367721126</v>
      </c>
      <c r="D253" s="1">
        <v>0.246</v>
      </c>
      <c r="E253" s="1">
        <f t="shared" ca="1" si="15"/>
        <v>0</v>
      </c>
      <c r="F253" s="1">
        <f t="shared" ca="1" si="18"/>
        <v>100000</v>
      </c>
      <c r="G253" s="1">
        <f t="shared" ca="1" si="19"/>
        <v>100000</v>
      </c>
    </row>
    <row r="254" spans="1:7" x14ac:dyDescent="0.35">
      <c r="A254" s="1">
        <v>247</v>
      </c>
      <c r="B254" s="2">
        <f t="shared" ca="1" si="16"/>
        <v>0.94084673802126206</v>
      </c>
      <c r="C254" s="6">
        <f t="shared" ca="1" si="17"/>
        <v>0.63429289698562119</v>
      </c>
      <c r="D254" s="1">
        <v>0.247</v>
      </c>
      <c r="E254" s="1">
        <f t="shared" ca="1" si="15"/>
        <v>0</v>
      </c>
      <c r="F254" s="1">
        <f t="shared" ca="1" si="18"/>
        <v>100000</v>
      </c>
      <c r="G254" s="1">
        <f t="shared" ca="1" si="19"/>
        <v>100000</v>
      </c>
    </row>
    <row r="255" spans="1:7" x14ac:dyDescent="0.35">
      <c r="A255" s="1">
        <v>248</v>
      </c>
      <c r="B255" s="2">
        <f t="shared" ca="1" si="16"/>
        <v>0.79935295202175605</v>
      </c>
      <c r="C255" s="6">
        <f t="shared" ca="1" si="17"/>
        <v>0.20532921713009666</v>
      </c>
      <c r="D255" s="1">
        <v>0.248</v>
      </c>
      <c r="E255" s="1">
        <f t="shared" ca="1" si="15"/>
        <v>1</v>
      </c>
      <c r="F255" s="1">
        <f t="shared" ca="1" si="18"/>
        <v>0.79935295202175605</v>
      </c>
      <c r="G255" s="1">
        <f t="shared" ca="1" si="19"/>
        <v>0.20532921713009666</v>
      </c>
    </row>
    <row r="256" spans="1:7" x14ac:dyDescent="0.35">
      <c r="A256" s="1">
        <v>249</v>
      </c>
      <c r="B256" s="2">
        <f t="shared" ca="1" si="16"/>
        <v>0.40976303717768991</v>
      </c>
      <c r="C256" s="6">
        <f t="shared" ca="1" si="17"/>
        <v>0.20231592086628608</v>
      </c>
      <c r="D256" s="1">
        <v>0.249</v>
      </c>
      <c r="E256" s="1">
        <f t="shared" ca="1" si="15"/>
        <v>1</v>
      </c>
      <c r="F256" s="1">
        <f t="shared" ca="1" si="18"/>
        <v>0.40976303717768991</v>
      </c>
      <c r="G256" s="1">
        <f t="shared" ca="1" si="19"/>
        <v>0.20231592086628608</v>
      </c>
    </row>
    <row r="257" spans="1:7" x14ac:dyDescent="0.35">
      <c r="A257" s="1">
        <v>250</v>
      </c>
      <c r="B257" s="2">
        <f t="shared" ca="1" si="16"/>
        <v>0.51313662700844365</v>
      </c>
      <c r="C257" s="6">
        <f t="shared" ca="1" si="17"/>
        <v>4.4397210266610414E-2</v>
      </c>
      <c r="D257" s="1">
        <v>0.25</v>
      </c>
      <c r="E257" s="1">
        <f t="shared" ca="1" si="15"/>
        <v>0</v>
      </c>
      <c r="F257" s="1">
        <f t="shared" ca="1" si="18"/>
        <v>100000</v>
      </c>
      <c r="G257" s="1">
        <f t="shared" ca="1" si="19"/>
        <v>100000</v>
      </c>
    </row>
    <row r="258" spans="1:7" x14ac:dyDescent="0.35">
      <c r="A258" s="1">
        <v>251</v>
      </c>
      <c r="B258" s="2">
        <f t="shared" ca="1" si="16"/>
        <v>0.28862310807763436</v>
      </c>
      <c r="C258" s="6">
        <f t="shared" ca="1" si="17"/>
        <v>0.24591454441509861</v>
      </c>
      <c r="D258" s="1">
        <v>0.251</v>
      </c>
      <c r="E258" s="1">
        <f t="shared" ca="1" si="15"/>
        <v>0</v>
      </c>
      <c r="F258" s="1">
        <f t="shared" ca="1" si="18"/>
        <v>100000</v>
      </c>
      <c r="G258" s="1">
        <f t="shared" ca="1" si="19"/>
        <v>100000</v>
      </c>
    </row>
    <row r="259" spans="1:7" x14ac:dyDescent="0.35">
      <c r="A259" s="1">
        <v>252</v>
      </c>
      <c r="B259" s="2">
        <f t="shared" ca="1" si="16"/>
        <v>0.54147168939923085</v>
      </c>
      <c r="C259" s="6">
        <f t="shared" ca="1" si="17"/>
        <v>0.13988975665085607</v>
      </c>
      <c r="D259" s="1">
        <v>0.252</v>
      </c>
      <c r="E259" s="1">
        <f t="shared" ca="1" si="15"/>
        <v>0</v>
      </c>
      <c r="F259" s="1">
        <f t="shared" ca="1" si="18"/>
        <v>100000</v>
      </c>
      <c r="G259" s="1">
        <f t="shared" ca="1" si="19"/>
        <v>100000</v>
      </c>
    </row>
    <row r="260" spans="1:7" x14ac:dyDescent="0.35">
      <c r="A260" s="1">
        <v>253</v>
      </c>
      <c r="B260" s="2">
        <f t="shared" ca="1" si="16"/>
        <v>0.92337439892468809</v>
      </c>
      <c r="C260" s="6">
        <f t="shared" ca="1" si="17"/>
        <v>0.66946411136278083</v>
      </c>
      <c r="D260" s="1">
        <v>0.253</v>
      </c>
      <c r="E260" s="1">
        <f t="shared" ca="1" si="15"/>
        <v>0</v>
      </c>
      <c r="F260" s="1">
        <f t="shared" ca="1" si="18"/>
        <v>100000</v>
      </c>
      <c r="G260" s="1">
        <f t="shared" ca="1" si="19"/>
        <v>100000</v>
      </c>
    </row>
    <row r="261" spans="1:7" x14ac:dyDescent="0.35">
      <c r="A261" s="1">
        <v>254</v>
      </c>
      <c r="B261" s="2">
        <f t="shared" ca="1" si="16"/>
        <v>0.53719658653482283</v>
      </c>
      <c r="C261" s="6">
        <f t="shared" ca="1" si="17"/>
        <v>0.47166408878859506</v>
      </c>
      <c r="D261" s="1">
        <v>0.254</v>
      </c>
      <c r="E261" s="1">
        <f t="shared" ca="1" si="15"/>
        <v>0</v>
      </c>
      <c r="F261" s="1">
        <f t="shared" ca="1" si="18"/>
        <v>100000</v>
      </c>
      <c r="G261" s="1">
        <f t="shared" ca="1" si="19"/>
        <v>100000</v>
      </c>
    </row>
    <row r="262" spans="1:7" x14ac:dyDescent="0.35">
      <c r="A262" s="1">
        <v>255</v>
      </c>
      <c r="B262" s="2">
        <f t="shared" ca="1" si="16"/>
        <v>0.25239122940099112</v>
      </c>
      <c r="C262" s="6">
        <f t="shared" ca="1" si="17"/>
        <v>0.11049433628769771</v>
      </c>
      <c r="D262" s="1">
        <v>0.255</v>
      </c>
      <c r="E262" s="1">
        <f t="shared" ca="1" si="15"/>
        <v>0</v>
      </c>
      <c r="F262" s="1">
        <f t="shared" ca="1" si="18"/>
        <v>100000</v>
      </c>
      <c r="G262" s="1">
        <f t="shared" ca="1" si="19"/>
        <v>100000</v>
      </c>
    </row>
    <row r="263" spans="1:7" x14ac:dyDescent="0.35">
      <c r="A263" s="1">
        <v>256</v>
      </c>
      <c r="B263" s="2">
        <f t="shared" ca="1" si="16"/>
        <v>0.60817322625068693</v>
      </c>
      <c r="C263" s="6">
        <f t="shared" ca="1" si="17"/>
        <v>0.52208426169651301</v>
      </c>
      <c r="D263" s="1">
        <v>0.25600000000000001</v>
      </c>
      <c r="E263" s="1">
        <f t="shared" ca="1" si="15"/>
        <v>0</v>
      </c>
      <c r="F263" s="1">
        <f t="shared" ca="1" si="18"/>
        <v>100000</v>
      </c>
      <c r="G263" s="1">
        <f t="shared" ca="1" si="19"/>
        <v>100000</v>
      </c>
    </row>
    <row r="264" spans="1:7" x14ac:dyDescent="0.35">
      <c r="A264" s="1">
        <v>257</v>
      </c>
      <c r="B264" s="2">
        <f t="shared" ca="1" si="16"/>
        <v>0.18669175768304691</v>
      </c>
      <c r="C264" s="6">
        <f t="shared" ca="1" si="17"/>
        <v>3.4509489797058167E-2</v>
      </c>
      <c r="D264" s="1">
        <v>0.25700000000000001</v>
      </c>
      <c r="E264" s="1">
        <f t="shared" ref="E264:E327" ca="1" si="20">IF(AND($N$5&lt;C264,C264&lt;$N$4),1,0)</f>
        <v>0</v>
      </c>
      <c r="F264" s="1">
        <f t="shared" ca="1" si="18"/>
        <v>100000</v>
      </c>
      <c r="G264" s="1">
        <f t="shared" ca="1" si="19"/>
        <v>100000</v>
      </c>
    </row>
    <row r="265" spans="1:7" x14ac:dyDescent="0.35">
      <c r="A265" s="1">
        <v>258</v>
      </c>
      <c r="B265" s="2">
        <f t="shared" ref="B265:B328" ca="1" si="21">RAND()</f>
        <v>0.13037141985914602</v>
      </c>
      <c r="C265" s="6">
        <f t="shared" ref="C265:C328" ca="1" si="22">B265*RAND()</f>
        <v>0.12321172555760716</v>
      </c>
      <c r="D265" s="1">
        <v>0.25800000000000001</v>
      </c>
      <c r="E265" s="1">
        <f t="shared" ca="1" si="20"/>
        <v>0</v>
      </c>
      <c r="F265" s="1">
        <f t="shared" ref="F265:F328" ca="1" si="23">IF(E265=1,B265,100000)</f>
        <v>100000</v>
      </c>
      <c r="G265" s="1">
        <f t="shared" ref="G265:G328" ca="1" si="24">IF(E265=1,C265,100000)</f>
        <v>100000</v>
      </c>
    </row>
    <row r="266" spans="1:7" x14ac:dyDescent="0.35">
      <c r="A266" s="1">
        <v>259</v>
      </c>
      <c r="B266" s="2">
        <f t="shared" ca="1" si="21"/>
        <v>0.98861935839375803</v>
      </c>
      <c r="C266" s="6">
        <f t="shared" ca="1" si="22"/>
        <v>0.34299646135433709</v>
      </c>
      <c r="D266" s="1">
        <v>0.25900000000000001</v>
      </c>
      <c r="E266" s="1">
        <f t="shared" ca="1" si="20"/>
        <v>0</v>
      </c>
      <c r="F266" s="1">
        <f t="shared" ca="1" si="23"/>
        <v>100000</v>
      </c>
      <c r="G266" s="1">
        <f t="shared" ca="1" si="24"/>
        <v>100000</v>
      </c>
    </row>
    <row r="267" spans="1:7" x14ac:dyDescent="0.35">
      <c r="A267" s="1">
        <v>260</v>
      </c>
      <c r="B267" s="2">
        <f t="shared" ca="1" si="21"/>
        <v>0.23923528538390049</v>
      </c>
      <c r="C267" s="6">
        <f t="shared" ca="1" si="22"/>
        <v>0.17905939406465607</v>
      </c>
      <c r="D267" s="1">
        <v>0.26</v>
      </c>
      <c r="E267" s="1">
        <f t="shared" ca="1" si="20"/>
        <v>0</v>
      </c>
      <c r="F267" s="1">
        <f t="shared" ca="1" si="23"/>
        <v>100000</v>
      </c>
      <c r="G267" s="1">
        <f t="shared" ca="1" si="24"/>
        <v>100000</v>
      </c>
    </row>
    <row r="268" spans="1:7" x14ac:dyDescent="0.35">
      <c r="A268" s="1">
        <v>261</v>
      </c>
      <c r="B268" s="2">
        <f t="shared" ca="1" si="21"/>
        <v>0.99648131774561133</v>
      </c>
      <c r="C268" s="6">
        <f t="shared" ca="1" si="22"/>
        <v>0.44330616519906424</v>
      </c>
      <c r="D268" s="1">
        <v>0.26100000000000001</v>
      </c>
      <c r="E268" s="1">
        <f t="shared" ca="1" si="20"/>
        <v>0</v>
      </c>
      <c r="F268" s="1">
        <f t="shared" ca="1" si="23"/>
        <v>100000</v>
      </c>
      <c r="G268" s="1">
        <f t="shared" ca="1" si="24"/>
        <v>100000</v>
      </c>
    </row>
    <row r="269" spans="1:7" x14ac:dyDescent="0.35">
      <c r="A269" s="1">
        <v>262</v>
      </c>
      <c r="B269" s="2">
        <f t="shared" ca="1" si="21"/>
        <v>0.8169843047173212</v>
      </c>
      <c r="C269" s="6">
        <f t="shared" ca="1" si="22"/>
        <v>0.6828702907334</v>
      </c>
      <c r="D269" s="1">
        <v>0.26200000000000001</v>
      </c>
      <c r="E269" s="1">
        <f t="shared" ca="1" si="20"/>
        <v>0</v>
      </c>
      <c r="F269" s="1">
        <f t="shared" ca="1" si="23"/>
        <v>100000</v>
      </c>
      <c r="G269" s="1">
        <f t="shared" ca="1" si="24"/>
        <v>100000</v>
      </c>
    </row>
    <row r="270" spans="1:7" x14ac:dyDescent="0.35">
      <c r="A270" s="1">
        <v>263</v>
      </c>
      <c r="B270" s="2">
        <f t="shared" ca="1" si="21"/>
        <v>0.34640419261605482</v>
      </c>
      <c r="C270" s="6">
        <f t="shared" ca="1" si="22"/>
        <v>0.31769289772906628</v>
      </c>
      <c r="D270" s="1">
        <v>0.26300000000000001</v>
      </c>
      <c r="E270" s="1">
        <f t="shared" ca="1" si="20"/>
        <v>0</v>
      </c>
      <c r="F270" s="1">
        <f t="shared" ca="1" si="23"/>
        <v>100000</v>
      </c>
      <c r="G270" s="1">
        <f t="shared" ca="1" si="24"/>
        <v>100000</v>
      </c>
    </row>
    <row r="271" spans="1:7" x14ac:dyDescent="0.35">
      <c r="A271" s="1">
        <v>264</v>
      </c>
      <c r="B271" s="2">
        <f t="shared" ca="1" si="21"/>
        <v>0.31351318421387797</v>
      </c>
      <c r="C271" s="6">
        <f t="shared" ca="1" si="22"/>
        <v>0.2250169828871692</v>
      </c>
      <c r="D271" s="1">
        <v>0.26400000000000001</v>
      </c>
      <c r="E271" s="1">
        <f t="shared" ca="1" si="20"/>
        <v>0</v>
      </c>
      <c r="F271" s="1">
        <f t="shared" ca="1" si="23"/>
        <v>100000</v>
      </c>
      <c r="G271" s="1">
        <f t="shared" ca="1" si="24"/>
        <v>100000</v>
      </c>
    </row>
    <row r="272" spans="1:7" x14ac:dyDescent="0.35">
      <c r="A272" s="1">
        <v>265</v>
      </c>
      <c r="B272" s="2">
        <f t="shared" ca="1" si="21"/>
        <v>0.14011923676231119</v>
      </c>
      <c r="C272" s="6">
        <f t="shared" ca="1" si="22"/>
        <v>3.0335607450268559E-2</v>
      </c>
      <c r="D272" s="1">
        <v>0.26500000000000001</v>
      </c>
      <c r="E272" s="1">
        <f t="shared" ca="1" si="20"/>
        <v>0</v>
      </c>
      <c r="F272" s="1">
        <f t="shared" ca="1" si="23"/>
        <v>100000</v>
      </c>
      <c r="G272" s="1">
        <f t="shared" ca="1" si="24"/>
        <v>100000</v>
      </c>
    </row>
    <row r="273" spans="1:7" x14ac:dyDescent="0.35">
      <c r="A273" s="1">
        <v>266</v>
      </c>
      <c r="B273" s="2">
        <f t="shared" ca="1" si="21"/>
        <v>0.762518483674821</v>
      </c>
      <c r="C273" s="6">
        <f t="shared" ca="1" si="22"/>
        <v>0.13959491459361137</v>
      </c>
      <c r="D273" s="1">
        <v>0.26600000000000001</v>
      </c>
      <c r="E273" s="1">
        <f t="shared" ca="1" si="20"/>
        <v>0</v>
      </c>
      <c r="F273" s="1">
        <f t="shared" ca="1" si="23"/>
        <v>100000</v>
      </c>
      <c r="G273" s="1">
        <f t="shared" ca="1" si="24"/>
        <v>100000</v>
      </c>
    </row>
    <row r="274" spans="1:7" x14ac:dyDescent="0.35">
      <c r="A274" s="1">
        <v>267</v>
      </c>
      <c r="B274" s="2">
        <f t="shared" ca="1" si="21"/>
        <v>0.74730064581861455</v>
      </c>
      <c r="C274" s="6">
        <f t="shared" ca="1" si="22"/>
        <v>0.46784741989898398</v>
      </c>
      <c r="D274" s="1">
        <v>0.26700000000000002</v>
      </c>
      <c r="E274" s="1">
        <f t="shared" ca="1" si="20"/>
        <v>0</v>
      </c>
      <c r="F274" s="1">
        <f t="shared" ca="1" si="23"/>
        <v>100000</v>
      </c>
      <c r="G274" s="1">
        <f t="shared" ca="1" si="24"/>
        <v>100000</v>
      </c>
    </row>
    <row r="275" spans="1:7" x14ac:dyDescent="0.35">
      <c r="A275" s="1">
        <v>268</v>
      </c>
      <c r="B275" s="2">
        <f t="shared" ca="1" si="21"/>
        <v>0.617599206951156</v>
      </c>
      <c r="C275" s="6">
        <f t="shared" ca="1" si="22"/>
        <v>0.20514707999825102</v>
      </c>
      <c r="D275" s="1">
        <v>0.26800000000000002</v>
      </c>
      <c r="E275" s="1">
        <f t="shared" ca="1" si="20"/>
        <v>1</v>
      </c>
      <c r="F275" s="1">
        <f t="shared" ca="1" si="23"/>
        <v>0.617599206951156</v>
      </c>
      <c r="G275" s="1">
        <f t="shared" ca="1" si="24"/>
        <v>0.20514707999825102</v>
      </c>
    </row>
    <row r="276" spans="1:7" x14ac:dyDescent="0.35">
      <c r="A276" s="1">
        <v>269</v>
      </c>
      <c r="B276" s="2">
        <f t="shared" ca="1" si="21"/>
        <v>6.2090634877757345E-2</v>
      </c>
      <c r="C276" s="6">
        <f t="shared" ca="1" si="22"/>
        <v>2.7471365209043915E-2</v>
      </c>
      <c r="D276" s="1">
        <v>0.26900000000000002</v>
      </c>
      <c r="E276" s="1">
        <f t="shared" ca="1" si="20"/>
        <v>0</v>
      </c>
      <c r="F276" s="1">
        <f t="shared" ca="1" si="23"/>
        <v>100000</v>
      </c>
      <c r="G276" s="1">
        <f t="shared" ca="1" si="24"/>
        <v>100000</v>
      </c>
    </row>
    <row r="277" spans="1:7" x14ac:dyDescent="0.35">
      <c r="A277" s="1">
        <v>270</v>
      </c>
      <c r="B277" s="2">
        <f t="shared" ca="1" si="21"/>
        <v>0.94007264867314222</v>
      </c>
      <c r="C277" s="6">
        <f t="shared" ca="1" si="22"/>
        <v>0.62081964576842041</v>
      </c>
      <c r="D277" s="1">
        <v>0.27</v>
      </c>
      <c r="E277" s="1">
        <f t="shared" ca="1" si="20"/>
        <v>0</v>
      </c>
      <c r="F277" s="1">
        <f t="shared" ca="1" si="23"/>
        <v>100000</v>
      </c>
      <c r="G277" s="1">
        <f t="shared" ca="1" si="24"/>
        <v>100000</v>
      </c>
    </row>
    <row r="278" spans="1:7" x14ac:dyDescent="0.35">
      <c r="A278" s="1">
        <v>271</v>
      </c>
      <c r="B278" s="2">
        <f t="shared" ca="1" si="21"/>
        <v>0.89868860017067376</v>
      </c>
      <c r="C278" s="6">
        <f t="shared" ca="1" si="22"/>
        <v>0.55184665131457511</v>
      </c>
      <c r="D278" s="1">
        <v>0.27100000000000002</v>
      </c>
      <c r="E278" s="1">
        <f t="shared" ca="1" si="20"/>
        <v>0</v>
      </c>
      <c r="F278" s="1">
        <f t="shared" ca="1" si="23"/>
        <v>100000</v>
      </c>
      <c r="G278" s="1">
        <f t="shared" ca="1" si="24"/>
        <v>100000</v>
      </c>
    </row>
    <row r="279" spans="1:7" x14ac:dyDescent="0.35">
      <c r="A279" s="1">
        <v>272</v>
      </c>
      <c r="B279" s="2">
        <f t="shared" ca="1" si="21"/>
        <v>0.12024537071864094</v>
      </c>
      <c r="C279" s="6">
        <f t="shared" ca="1" si="22"/>
        <v>0.10057482735052663</v>
      </c>
      <c r="D279" s="1">
        <v>0.27200000000000002</v>
      </c>
      <c r="E279" s="1">
        <f t="shared" ca="1" si="20"/>
        <v>0</v>
      </c>
      <c r="F279" s="1">
        <f t="shared" ca="1" si="23"/>
        <v>100000</v>
      </c>
      <c r="G279" s="1">
        <f t="shared" ca="1" si="24"/>
        <v>100000</v>
      </c>
    </row>
    <row r="280" spans="1:7" x14ac:dyDescent="0.35">
      <c r="A280" s="1">
        <v>273</v>
      </c>
      <c r="B280" s="2">
        <f t="shared" ca="1" si="21"/>
        <v>0.88506438499802842</v>
      </c>
      <c r="C280" s="6">
        <f t="shared" ca="1" si="22"/>
        <v>0.59297142334315001</v>
      </c>
      <c r="D280" s="1">
        <v>0.27300000000000002</v>
      </c>
      <c r="E280" s="1">
        <f t="shared" ca="1" si="20"/>
        <v>0</v>
      </c>
      <c r="F280" s="1">
        <f t="shared" ca="1" si="23"/>
        <v>100000</v>
      </c>
      <c r="G280" s="1">
        <f t="shared" ca="1" si="24"/>
        <v>100000</v>
      </c>
    </row>
    <row r="281" spans="1:7" x14ac:dyDescent="0.35">
      <c r="A281" s="1">
        <v>274</v>
      </c>
      <c r="B281" s="2">
        <f t="shared" ca="1" si="21"/>
        <v>0.67196579098744547</v>
      </c>
      <c r="C281" s="6">
        <f t="shared" ca="1" si="22"/>
        <v>1.3620654817234167E-2</v>
      </c>
      <c r="D281" s="1">
        <v>0.27400000000000002</v>
      </c>
      <c r="E281" s="1">
        <f t="shared" ca="1" si="20"/>
        <v>0</v>
      </c>
      <c r="F281" s="1">
        <f t="shared" ca="1" si="23"/>
        <v>100000</v>
      </c>
      <c r="G281" s="1">
        <f t="shared" ca="1" si="24"/>
        <v>100000</v>
      </c>
    </row>
    <row r="282" spans="1:7" x14ac:dyDescent="0.35">
      <c r="A282" s="1">
        <v>275</v>
      </c>
      <c r="B282" s="2">
        <f t="shared" ca="1" si="21"/>
        <v>0.2680160148746491</v>
      </c>
      <c r="C282" s="6">
        <f t="shared" ca="1" si="22"/>
        <v>7.1523228546972739E-2</v>
      </c>
      <c r="D282" s="1">
        <v>0.27500000000000002</v>
      </c>
      <c r="E282" s="1">
        <f t="shared" ca="1" si="20"/>
        <v>0</v>
      </c>
      <c r="F282" s="1">
        <f t="shared" ca="1" si="23"/>
        <v>100000</v>
      </c>
      <c r="G282" s="1">
        <f t="shared" ca="1" si="24"/>
        <v>100000</v>
      </c>
    </row>
    <row r="283" spans="1:7" x14ac:dyDescent="0.35">
      <c r="A283" s="1">
        <v>276</v>
      </c>
      <c r="B283" s="2">
        <f t="shared" ca="1" si="21"/>
        <v>0.42147468639097396</v>
      </c>
      <c r="C283" s="6">
        <f t="shared" ca="1" si="22"/>
        <v>0.22422522616790319</v>
      </c>
      <c r="D283" s="1">
        <v>0.27600000000000002</v>
      </c>
      <c r="E283" s="1">
        <f t="shared" ca="1" si="20"/>
        <v>0</v>
      </c>
      <c r="F283" s="1">
        <f t="shared" ca="1" si="23"/>
        <v>100000</v>
      </c>
      <c r="G283" s="1">
        <f t="shared" ca="1" si="24"/>
        <v>100000</v>
      </c>
    </row>
    <row r="284" spans="1:7" x14ac:dyDescent="0.35">
      <c r="A284" s="1">
        <v>277</v>
      </c>
      <c r="B284" s="2">
        <f t="shared" ca="1" si="21"/>
        <v>0.61756547218984836</v>
      </c>
      <c r="C284" s="6">
        <f t="shared" ca="1" si="22"/>
        <v>0.2338108024317446</v>
      </c>
      <c r="D284" s="1">
        <v>0.27700000000000002</v>
      </c>
      <c r="E284" s="1">
        <f t="shared" ca="1" si="20"/>
        <v>0</v>
      </c>
      <c r="F284" s="1">
        <f t="shared" ca="1" si="23"/>
        <v>100000</v>
      </c>
      <c r="G284" s="1">
        <f t="shared" ca="1" si="24"/>
        <v>100000</v>
      </c>
    </row>
    <row r="285" spans="1:7" x14ac:dyDescent="0.35">
      <c r="A285" s="1">
        <v>278</v>
      </c>
      <c r="B285" s="2">
        <f t="shared" ca="1" si="21"/>
        <v>0.71429515315390857</v>
      </c>
      <c r="C285" s="6">
        <f t="shared" ca="1" si="22"/>
        <v>0.45141985240166005</v>
      </c>
      <c r="D285" s="1">
        <v>0.27800000000000002</v>
      </c>
      <c r="E285" s="1">
        <f t="shared" ca="1" si="20"/>
        <v>0</v>
      </c>
      <c r="F285" s="1">
        <f t="shared" ca="1" si="23"/>
        <v>100000</v>
      </c>
      <c r="G285" s="1">
        <f t="shared" ca="1" si="24"/>
        <v>100000</v>
      </c>
    </row>
    <row r="286" spans="1:7" x14ac:dyDescent="0.35">
      <c r="A286" s="1">
        <v>279</v>
      </c>
      <c r="B286" s="2">
        <f t="shared" ca="1" si="21"/>
        <v>0.14280630848603426</v>
      </c>
      <c r="C286" s="6">
        <f t="shared" ca="1" si="22"/>
        <v>0.1188261289344448</v>
      </c>
      <c r="D286" s="1">
        <v>0.27900000000000003</v>
      </c>
      <c r="E286" s="1">
        <f t="shared" ca="1" si="20"/>
        <v>0</v>
      </c>
      <c r="F286" s="1">
        <f t="shared" ca="1" si="23"/>
        <v>100000</v>
      </c>
      <c r="G286" s="1">
        <f t="shared" ca="1" si="24"/>
        <v>100000</v>
      </c>
    </row>
    <row r="287" spans="1:7" x14ac:dyDescent="0.35">
      <c r="A287" s="1">
        <v>280</v>
      </c>
      <c r="B287" s="2">
        <f t="shared" ca="1" si="21"/>
        <v>0.24696593776321285</v>
      </c>
      <c r="C287" s="6">
        <f t="shared" ca="1" si="22"/>
        <v>0.15080125293953223</v>
      </c>
      <c r="D287" s="1">
        <v>0.28000000000000003</v>
      </c>
      <c r="E287" s="1">
        <f t="shared" ca="1" si="20"/>
        <v>0</v>
      </c>
      <c r="F287" s="1">
        <f t="shared" ca="1" si="23"/>
        <v>100000</v>
      </c>
      <c r="G287" s="1">
        <f t="shared" ca="1" si="24"/>
        <v>100000</v>
      </c>
    </row>
    <row r="288" spans="1:7" x14ac:dyDescent="0.35">
      <c r="A288" s="1">
        <v>281</v>
      </c>
      <c r="B288" s="2">
        <f t="shared" ca="1" si="21"/>
        <v>0.11345392460919734</v>
      </c>
      <c r="C288" s="6">
        <f t="shared" ca="1" si="22"/>
        <v>5.8082480789850732E-2</v>
      </c>
      <c r="D288" s="1">
        <v>0.28100000000000003</v>
      </c>
      <c r="E288" s="1">
        <f t="shared" ca="1" si="20"/>
        <v>0</v>
      </c>
      <c r="F288" s="1">
        <f t="shared" ca="1" si="23"/>
        <v>100000</v>
      </c>
      <c r="G288" s="1">
        <f t="shared" ca="1" si="24"/>
        <v>100000</v>
      </c>
    </row>
    <row r="289" spans="1:7" x14ac:dyDescent="0.35">
      <c r="A289" s="1">
        <v>282</v>
      </c>
      <c r="B289" s="2">
        <f t="shared" ca="1" si="21"/>
        <v>0.52039558576148104</v>
      </c>
      <c r="C289" s="6">
        <f t="shared" ca="1" si="22"/>
        <v>0.43558130460532962</v>
      </c>
      <c r="D289" s="1">
        <v>0.28199999999999997</v>
      </c>
      <c r="E289" s="1">
        <f t="shared" ca="1" si="20"/>
        <v>0</v>
      </c>
      <c r="F289" s="1">
        <f t="shared" ca="1" si="23"/>
        <v>100000</v>
      </c>
      <c r="G289" s="1">
        <f t="shared" ca="1" si="24"/>
        <v>100000</v>
      </c>
    </row>
    <row r="290" spans="1:7" x14ac:dyDescent="0.35">
      <c r="A290" s="1">
        <v>283</v>
      </c>
      <c r="B290" s="2">
        <f t="shared" ca="1" si="21"/>
        <v>4.2720975806225581E-2</v>
      </c>
      <c r="C290" s="6">
        <f t="shared" ca="1" si="22"/>
        <v>3.2295808395383353E-2</v>
      </c>
      <c r="D290" s="1">
        <v>0.28299999999999997</v>
      </c>
      <c r="E290" s="1">
        <f t="shared" ca="1" si="20"/>
        <v>0</v>
      </c>
      <c r="F290" s="1">
        <f t="shared" ca="1" si="23"/>
        <v>100000</v>
      </c>
      <c r="G290" s="1">
        <f t="shared" ca="1" si="24"/>
        <v>100000</v>
      </c>
    </row>
    <row r="291" spans="1:7" x14ac:dyDescent="0.35">
      <c r="A291" s="1">
        <v>284</v>
      </c>
      <c r="B291" s="2">
        <f t="shared" ca="1" si="21"/>
        <v>0.88225280897831559</v>
      </c>
      <c r="C291" s="6">
        <f t="shared" ca="1" si="22"/>
        <v>0.11899004393265403</v>
      </c>
      <c r="D291" s="1">
        <v>0.28399999999999997</v>
      </c>
      <c r="E291" s="1">
        <f t="shared" ca="1" si="20"/>
        <v>0</v>
      </c>
      <c r="F291" s="1">
        <f t="shared" ca="1" si="23"/>
        <v>100000</v>
      </c>
      <c r="G291" s="1">
        <f t="shared" ca="1" si="24"/>
        <v>100000</v>
      </c>
    </row>
    <row r="292" spans="1:7" x14ac:dyDescent="0.35">
      <c r="A292" s="1">
        <v>285</v>
      </c>
      <c r="B292" s="2">
        <f t="shared" ca="1" si="21"/>
        <v>0.36758730396185768</v>
      </c>
      <c r="C292" s="6">
        <f t="shared" ca="1" si="22"/>
        <v>7.3473983101348082E-3</v>
      </c>
      <c r="D292" s="1">
        <v>0.28499999999999998</v>
      </c>
      <c r="E292" s="1">
        <f t="shared" ca="1" si="20"/>
        <v>0</v>
      </c>
      <c r="F292" s="1">
        <f t="shared" ca="1" si="23"/>
        <v>100000</v>
      </c>
      <c r="G292" s="1">
        <f t="shared" ca="1" si="24"/>
        <v>100000</v>
      </c>
    </row>
    <row r="293" spans="1:7" x14ac:dyDescent="0.35">
      <c r="A293" s="1">
        <v>286</v>
      </c>
      <c r="B293" s="2">
        <f t="shared" ca="1" si="21"/>
        <v>0.36910220534923899</v>
      </c>
      <c r="C293" s="6">
        <f t="shared" ca="1" si="22"/>
        <v>0.35297811642821525</v>
      </c>
      <c r="D293" s="1">
        <v>0.28599999999999998</v>
      </c>
      <c r="E293" s="1">
        <f t="shared" ca="1" si="20"/>
        <v>0</v>
      </c>
      <c r="F293" s="1">
        <f t="shared" ca="1" si="23"/>
        <v>100000</v>
      </c>
      <c r="G293" s="1">
        <f t="shared" ca="1" si="24"/>
        <v>100000</v>
      </c>
    </row>
    <row r="294" spans="1:7" x14ac:dyDescent="0.35">
      <c r="A294" s="1">
        <v>287</v>
      </c>
      <c r="B294" s="2">
        <f t="shared" ca="1" si="21"/>
        <v>0.93905165901664511</v>
      </c>
      <c r="C294" s="6">
        <f t="shared" ca="1" si="22"/>
        <v>0.58140629625580564</v>
      </c>
      <c r="D294" s="1">
        <v>0.28699999999999998</v>
      </c>
      <c r="E294" s="1">
        <f t="shared" ca="1" si="20"/>
        <v>0</v>
      </c>
      <c r="F294" s="1">
        <f t="shared" ca="1" si="23"/>
        <v>100000</v>
      </c>
      <c r="G294" s="1">
        <f t="shared" ca="1" si="24"/>
        <v>100000</v>
      </c>
    </row>
    <row r="295" spans="1:7" x14ac:dyDescent="0.35">
      <c r="A295" s="1">
        <v>288</v>
      </c>
      <c r="B295" s="2">
        <f t="shared" ca="1" si="21"/>
        <v>0.63537473960110646</v>
      </c>
      <c r="C295" s="6">
        <f t="shared" ca="1" si="22"/>
        <v>0.5296018352604277</v>
      </c>
      <c r="D295" s="1">
        <v>0.28799999999999998</v>
      </c>
      <c r="E295" s="1">
        <f t="shared" ca="1" si="20"/>
        <v>0</v>
      </c>
      <c r="F295" s="1">
        <f t="shared" ca="1" si="23"/>
        <v>100000</v>
      </c>
      <c r="G295" s="1">
        <f t="shared" ca="1" si="24"/>
        <v>100000</v>
      </c>
    </row>
    <row r="296" spans="1:7" x14ac:dyDescent="0.35">
      <c r="A296" s="1">
        <v>289</v>
      </c>
      <c r="B296" s="2">
        <f t="shared" ca="1" si="21"/>
        <v>0.24347091187512737</v>
      </c>
      <c r="C296" s="6">
        <f t="shared" ca="1" si="22"/>
        <v>9.3073337241574683E-2</v>
      </c>
      <c r="D296" s="1">
        <v>0.28899999999999998</v>
      </c>
      <c r="E296" s="1">
        <f t="shared" ca="1" si="20"/>
        <v>0</v>
      </c>
      <c r="F296" s="1">
        <f t="shared" ca="1" si="23"/>
        <v>100000</v>
      </c>
      <c r="G296" s="1">
        <f t="shared" ca="1" si="24"/>
        <v>100000</v>
      </c>
    </row>
    <row r="297" spans="1:7" x14ac:dyDescent="0.35">
      <c r="A297" s="1">
        <v>290</v>
      </c>
      <c r="B297" s="2">
        <f t="shared" ca="1" si="21"/>
        <v>0.12789556365075827</v>
      </c>
      <c r="C297" s="6">
        <f t="shared" ca="1" si="22"/>
        <v>7.1042725658841135E-2</v>
      </c>
      <c r="D297" s="1">
        <v>0.28999999999999998</v>
      </c>
      <c r="E297" s="1">
        <f t="shared" ca="1" si="20"/>
        <v>0</v>
      </c>
      <c r="F297" s="1">
        <f t="shared" ca="1" si="23"/>
        <v>100000</v>
      </c>
      <c r="G297" s="1">
        <f t="shared" ca="1" si="24"/>
        <v>100000</v>
      </c>
    </row>
    <row r="298" spans="1:7" x14ac:dyDescent="0.35">
      <c r="A298" s="1">
        <v>291</v>
      </c>
      <c r="B298" s="2">
        <f t="shared" ca="1" si="21"/>
        <v>0.39721840639084594</v>
      </c>
      <c r="C298" s="6">
        <f t="shared" ca="1" si="22"/>
        <v>0.24312578910135213</v>
      </c>
      <c r="D298" s="1">
        <v>0.29099999999999998</v>
      </c>
      <c r="E298" s="1">
        <f t="shared" ca="1" si="20"/>
        <v>0</v>
      </c>
      <c r="F298" s="1">
        <f t="shared" ca="1" si="23"/>
        <v>100000</v>
      </c>
      <c r="G298" s="1">
        <f t="shared" ca="1" si="24"/>
        <v>100000</v>
      </c>
    </row>
    <row r="299" spans="1:7" x14ac:dyDescent="0.35">
      <c r="A299" s="1">
        <v>292</v>
      </c>
      <c r="B299" s="2">
        <f t="shared" ca="1" si="21"/>
        <v>0.96367267308052251</v>
      </c>
      <c r="C299" s="6">
        <f t="shared" ca="1" si="22"/>
        <v>0.46259508657334114</v>
      </c>
      <c r="D299" s="1">
        <v>0.29199999999999998</v>
      </c>
      <c r="E299" s="1">
        <f t="shared" ca="1" si="20"/>
        <v>0</v>
      </c>
      <c r="F299" s="1">
        <f t="shared" ca="1" si="23"/>
        <v>100000</v>
      </c>
      <c r="G299" s="1">
        <f t="shared" ca="1" si="24"/>
        <v>100000</v>
      </c>
    </row>
    <row r="300" spans="1:7" x14ac:dyDescent="0.35">
      <c r="A300" s="1">
        <v>293</v>
      </c>
      <c r="B300" s="2">
        <f t="shared" ca="1" si="21"/>
        <v>0.98513961977287423</v>
      </c>
      <c r="C300" s="6">
        <f t="shared" ca="1" si="22"/>
        <v>0.93784104278006031</v>
      </c>
      <c r="D300" s="1">
        <v>0.29299999999999998</v>
      </c>
      <c r="E300" s="1">
        <f t="shared" ca="1" si="20"/>
        <v>0</v>
      </c>
      <c r="F300" s="1">
        <f t="shared" ca="1" si="23"/>
        <v>100000</v>
      </c>
      <c r="G300" s="1">
        <f t="shared" ca="1" si="24"/>
        <v>100000</v>
      </c>
    </row>
    <row r="301" spans="1:7" x14ac:dyDescent="0.35">
      <c r="A301" s="1">
        <v>294</v>
      </c>
      <c r="B301" s="2">
        <f t="shared" ca="1" si="21"/>
        <v>0.79000314133757565</v>
      </c>
      <c r="C301" s="6">
        <f t="shared" ca="1" si="22"/>
        <v>0.60257026969655003</v>
      </c>
      <c r="D301" s="1">
        <v>0.29399999999999998</v>
      </c>
      <c r="E301" s="1">
        <f t="shared" ca="1" si="20"/>
        <v>0</v>
      </c>
      <c r="F301" s="1">
        <f t="shared" ca="1" si="23"/>
        <v>100000</v>
      </c>
      <c r="G301" s="1">
        <f t="shared" ca="1" si="24"/>
        <v>100000</v>
      </c>
    </row>
    <row r="302" spans="1:7" x14ac:dyDescent="0.35">
      <c r="A302" s="1">
        <v>295</v>
      </c>
      <c r="B302" s="2">
        <f t="shared" ca="1" si="21"/>
        <v>0.8016461076636292</v>
      </c>
      <c r="C302" s="6">
        <f t="shared" ca="1" si="22"/>
        <v>0.13858033884710297</v>
      </c>
      <c r="D302" s="1">
        <v>0.29499999999999998</v>
      </c>
      <c r="E302" s="1">
        <f t="shared" ca="1" si="20"/>
        <v>0</v>
      </c>
      <c r="F302" s="1">
        <f t="shared" ca="1" si="23"/>
        <v>100000</v>
      </c>
      <c r="G302" s="1">
        <f t="shared" ca="1" si="24"/>
        <v>100000</v>
      </c>
    </row>
    <row r="303" spans="1:7" x14ac:dyDescent="0.35">
      <c r="A303" s="1">
        <v>296</v>
      </c>
      <c r="B303" s="2">
        <f t="shared" ca="1" si="21"/>
        <v>0.66887642726347785</v>
      </c>
      <c r="C303" s="6">
        <f t="shared" ca="1" si="22"/>
        <v>0.63498859058140478</v>
      </c>
      <c r="D303" s="1">
        <v>0.29599999999999999</v>
      </c>
      <c r="E303" s="1">
        <f t="shared" ca="1" si="20"/>
        <v>0</v>
      </c>
      <c r="F303" s="1">
        <f t="shared" ca="1" si="23"/>
        <v>100000</v>
      </c>
      <c r="G303" s="1">
        <f t="shared" ca="1" si="24"/>
        <v>100000</v>
      </c>
    </row>
    <row r="304" spans="1:7" x14ac:dyDescent="0.35">
      <c r="A304" s="1">
        <v>297</v>
      </c>
      <c r="B304" s="2">
        <f t="shared" ca="1" si="21"/>
        <v>0.81442275347796644</v>
      </c>
      <c r="C304" s="6">
        <f t="shared" ca="1" si="22"/>
        <v>5.0335287943964989E-2</v>
      </c>
      <c r="D304" s="1">
        <v>0.29699999999999999</v>
      </c>
      <c r="E304" s="1">
        <f t="shared" ca="1" si="20"/>
        <v>0</v>
      </c>
      <c r="F304" s="1">
        <f t="shared" ca="1" si="23"/>
        <v>100000</v>
      </c>
      <c r="G304" s="1">
        <f t="shared" ca="1" si="24"/>
        <v>100000</v>
      </c>
    </row>
    <row r="305" spans="1:7" x14ac:dyDescent="0.35">
      <c r="A305" s="1">
        <v>298</v>
      </c>
      <c r="B305" s="2">
        <f t="shared" ca="1" si="21"/>
        <v>0.63954100938443592</v>
      </c>
      <c r="C305" s="6">
        <f t="shared" ca="1" si="22"/>
        <v>0.30575972971462989</v>
      </c>
      <c r="D305" s="1">
        <v>0.29799999999999999</v>
      </c>
      <c r="E305" s="1">
        <f t="shared" ca="1" si="20"/>
        <v>0</v>
      </c>
      <c r="F305" s="1">
        <f t="shared" ca="1" si="23"/>
        <v>100000</v>
      </c>
      <c r="G305" s="1">
        <f t="shared" ca="1" si="24"/>
        <v>100000</v>
      </c>
    </row>
    <row r="306" spans="1:7" x14ac:dyDescent="0.35">
      <c r="A306" s="1">
        <v>299</v>
      </c>
      <c r="B306" s="2">
        <f t="shared" ca="1" si="21"/>
        <v>0.45884794658208383</v>
      </c>
      <c r="C306" s="6">
        <f t="shared" ca="1" si="22"/>
        <v>0.45160381790462079</v>
      </c>
      <c r="D306" s="1">
        <v>0.29899999999999999</v>
      </c>
      <c r="E306" s="1">
        <f t="shared" ca="1" si="20"/>
        <v>0</v>
      </c>
      <c r="F306" s="1">
        <f t="shared" ca="1" si="23"/>
        <v>100000</v>
      </c>
      <c r="G306" s="1">
        <f t="shared" ca="1" si="24"/>
        <v>100000</v>
      </c>
    </row>
    <row r="307" spans="1:7" x14ac:dyDescent="0.35">
      <c r="A307" s="1">
        <v>300</v>
      </c>
      <c r="B307" s="2">
        <f t="shared" ca="1" si="21"/>
        <v>0.76315575762380816</v>
      </c>
      <c r="C307" s="6">
        <f t="shared" ca="1" si="22"/>
        <v>1.0394651563024349E-2</v>
      </c>
      <c r="D307" s="1">
        <v>0.3</v>
      </c>
      <c r="E307" s="1">
        <f t="shared" ca="1" si="20"/>
        <v>0</v>
      </c>
      <c r="F307" s="1">
        <f t="shared" ca="1" si="23"/>
        <v>100000</v>
      </c>
      <c r="G307" s="1">
        <f t="shared" ca="1" si="24"/>
        <v>100000</v>
      </c>
    </row>
    <row r="308" spans="1:7" x14ac:dyDescent="0.35">
      <c r="A308" s="1">
        <v>301</v>
      </c>
      <c r="B308" s="2">
        <f t="shared" ca="1" si="21"/>
        <v>0.18139914265239199</v>
      </c>
      <c r="C308" s="6">
        <f t="shared" ca="1" si="22"/>
        <v>0.17131141196015287</v>
      </c>
      <c r="D308" s="1">
        <v>0.30099999999999999</v>
      </c>
      <c r="E308" s="1">
        <f t="shared" ca="1" si="20"/>
        <v>0</v>
      </c>
      <c r="F308" s="1">
        <f t="shared" ca="1" si="23"/>
        <v>100000</v>
      </c>
      <c r="G308" s="1">
        <f t="shared" ca="1" si="24"/>
        <v>100000</v>
      </c>
    </row>
    <row r="309" spans="1:7" x14ac:dyDescent="0.35">
      <c r="A309" s="1">
        <v>302</v>
      </c>
      <c r="B309" s="2">
        <f t="shared" ca="1" si="21"/>
        <v>0.6229245165524564</v>
      </c>
      <c r="C309" s="6">
        <f t="shared" ca="1" si="22"/>
        <v>0.24840569972572141</v>
      </c>
      <c r="D309" s="1">
        <v>0.30199999999999999</v>
      </c>
      <c r="E309" s="1">
        <f t="shared" ca="1" si="20"/>
        <v>0</v>
      </c>
      <c r="F309" s="1">
        <f t="shared" ca="1" si="23"/>
        <v>100000</v>
      </c>
      <c r="G309" s="1">
        <f t="shared" ca="1" si="24"/>
        <v>100000</v>
      </c>
    </row>
    <row r="310" spans="1:7" x14ac:dyDescent="0.35">
      <c r="A310" s="1">
        <v>303</v>
      </c>
      <c r="B310" s="2">
        <f t="shared" ca="1" si="21"/>
        <v>0.19422766914671907</v>
      </c>
      <c r="C310" s="6">
        <f t="shared" ca="1" si="22"/>
        <v>8.1906906966559043E-2</v>
      </c>
      <c r="D310" s="1">
        <v>0.30299999999999999</v>
      </c>
      <c r="E310" s="1">
        <f t="shared" ca="1" si="20"/>
        <v>0</v>
      </c>
      <c r="F310" s="1">
        <f t="shared" ca="1" si="23"/>
        <v>100000</v>
      </c>
      <c r="G310" s="1">
        <f t="shared" ca="1" si="24"/>
        <v>100000</v>
      </c>
    </row>
    <row r="311" spans="1:7" x14ac:dyDescent="0.35">
      <c r="A311" s="1">
        <v>304</v>
      </c>
      <c r="B311" s="2">
        <f t="shared" ca="1" si="21"/>
        <v>5.2507871753620594E-2</v>
      </c>
      <c r="C311" s="6">
        <f t="shared" ca="1" si="22"/>
        <v>7.0372628578647357E-3</v>
      </c>
      <c r="D311" s="1">
        <v>0.30399999999999999</v>
      </c>
      <c r="E311" s="1">
        <f t="shared" ca="1" si="20"/>
        <v>0</v>
      </c>
      <c r="F311" s="1">
        <f t="shared" ca="1" si="23"/>
        <v>100000</v>
      </c>
      <c r="G311" s="1">
        <f t="shared" ca="1" si="24"/>
        <v>100000</v>
      </c>
    </row>
    <row r="312" spans="1:7" x14ac:dyDescent="0.35">
      <c r="A312" s="1">
        <v>305</v>
      </c>
      <c r="B312" s="2">
        <f t="shared" ca="1" si="21"/>
        <v>0.1093538306727484</v>
      </c>
      <c r="C312" s="6">
        <f t="shared" ca="1" si="22"/>
        <v>3.6111848643157897E-2</v>
      </c>
      <c r="D312" s="1">
        <v>0.30499999999999999</v>
      </c>
      <c r="E312" s="1">
        <f t="shared" ca="1" si="20"/>
        <v>0</v>
      </c>
      <c r="F312" s="1">
        <f t="shared" ca="1" si="23"/>
        <v>100000</v>
      </c>
      <c r="G312" s="1">
        <f t="shared" ca="1" si="24"/>
        <v>100000</v>
      </c>
    </row>
    <row r="313" spans="1:7" x14ac:dyDescent="0.35">
      <c r="A313" s="1">
        <v>306</v>
      </c>
      <c r="B313" s="2">
        <f t="shared" ca="1" si="21"/>
        <v>0.29519890257977965</v>
      </c>
      <c r="C313" s="6">
        <f t="shared" ca="1" si="22"/>
        <v>0.27859709380685171</v>
      </c>
      <c r="D313" s="1">
        <v>0.30599999999999999</v>
      </c>
      <c r="E313" s="1">
        <f t="shared" ca="1" si="20"/>
        <v>0</v>
      </c>
      <c r="F313" s="1">
        <f t="shared" ca="1" si="23"/>
        <v>100000</v>
      </c>
      <c r="G313" s="1">
        <f t="shared" ca="1" si="24"/>
        <v>100000</v>
      </c>
    </row>
    <row r="314" spans="1:7" x14ac:dyDescent="0.35">
      <c r="A314" s="1">
        <v>307</v>
      </c>
      <c r="B314" s="2">
        <f t="shared" ca="1" si="21"/>
        <v>5.341899112009374E-2</v>
      </c>
      <c r="C314" s="6">
        <f t="shared" ca="1" si="22"/>
        <v>3.7913926347471892E-2</v>
      </c>
      <c r="D314" s="1">
        <v>0.307</v>
      </c>
      <c r="E314" s="1">
        <f t="shared" ca="1" si="20"/>
        <v>0</v>
      </c>
      <c r="F314" s="1">
        <f t="shared" ca="1" si="23"/>
        <v>100000</v>
      </c>
      <c r="G314" s="1">
        <f t="shared" ca="1" si="24"/>
        <v>100000</v>
      </c>
    </row>
    <row r="315" spans="1:7" x14ac:dyDescent="0.35">
      <c r="A315" s="1">
        <v>308</v>
      </c>
      <c r="B315" s="2">
        <f t="shared" ca="1" si="21"/>
        <v>0.88243058043384259</v>
      </c>
      <c r="C315" s="6">
        <f t="shared" ca="1" si="22"/>
        <v>0.76414264519496522</v>
      </c>
      <c r="D315" s="1">
        <v>0.308</v>
      </c>
      <c r="E315" s="1">
        <f t="shared" ca="1" si="20"/>
        <v>0</v>
      </c>
      <c r="F315" s="1">
        <f t="shared" ca="1" si="23"/>
        <v>100000</v>
      </c>
      <c r="G315" s="1">
        <f t="shared" ca="1" si="24"/>
        <v>100000</v>
      </c>
    </row>
    <row r="316" spans="1:7" x14ac:dyDescent="0.35">
      <c r="A316" s="1">
        <v>309</v>
      </c>
      <c r="B316" s="2">
        <f t="shared" ca="1" si="21"/>
        <v>6.3976064877073524E-2</v>
      </c>
      <c r="C316" s="6">
        <f t="shared" ca="1" si="22"/>
        <v>1.6133628753587384E-2</v>
      </c>
      <c r="D316" s="1">
        <v>0.309</v>
      </c>
      <c r="E316" s="1">
        <f t="shared" ca="1" si="20"/>
        <v>0</v>
      </c>
      <c r="F316" s="1">
        <f t="shared" ca="1" si="23"/>
        <v>100000</v>
      </c>
      <c r="G316" s="1">
        <f t="shared" ca="1" si="24"/>
        <v>100000</v>
      </c>
    </row>
    <row r="317" spans="1:7" x14ac:dyDescent="0.35">
      <c r="A317" s="1">
        <v>310</v>
      </c>
      <c r="B317" s="2">
        <f t="shared" ca="1" si="21"/>
        <v>0.36819128040539106</v>
      </c>
      <c r="C317" s="6">
        <f t="shared" ca="1" si="22"/>
        <v>0.26420455842671153</v>
      </c>
      <c r="D317" s="1">
        <v>0.31</v>
      </c>
      <c r="E317" s="1">
        <f t="shared" ca="1" si="20"/>
        <v>0</v>
      </c>
      <c r="F317" s="1">
        <f t="shared" ca="1" si="23"/>
        <v>100000</v>
      </c>
      <c r="G317" s="1">
        <f t="shared" ca="1" si="24"/>
        <v>100000</v>
      </c>
    </row>
    <row r="318" spans="1:7" x14ac:dyDescent="0.35">
      <c r="A318" s="1">
        <v>311</v>
      </c>
      <c r="B318" s="2">
        <f t="shared" ca="1" si="21"/>
        <v>0.10386283352840531</v>
      </c>
      <c r="C318" s="6">
        <f t="shared" ca="1" si="22"/>
        <v>2.7722281067561659E-2</v>
      </c>
      <c r="D318" s="1">
        <v>0.311</v>
      </c>
      <c r="E318" s="1">
        <f t="shared" ca="1" si="20"/>
        <v>0</v>
      </c>
      <c r="F318" s="1">
        <f t="shared" ca="1" si="23"/>
        <v>100000</v>
      </c>
      <c r="G318" s="1">
        <f t="shared" ca="1" si="24"/>
        <v>100000</v>
      </c>
    </row>
    <row r="319" spans="1:7" x14ac:dyDescent="0.35">
      <c r="A319" s="1">
        <v>312</v>
      </c>
      <c r="B319" s="2">
        <f t="shared" ca="1" si="21"/>
        <v>0.20733543071692018</v>
      </c>
      <c r="C319" s="6">
        <f t="shared" ca="1" si="22"/>
        <v>8.2107302025152443E-2</v>
      </c>
      <c r="D319" s="1">
        <v>0.312</v>
      </c>
      <c r="E319" s="1">
        <f t="shared" ca="1" si="20"/>
        <v>0</v>
      </c>
      <c r="F319" s="1">
        <f t="shared" ca="1" si="23"/>
        <v>100000</v>
      </c>
      <c r="G319" s="1">
        <f t="shared" ca="1" si="24"/>
        <v>100000</v>
      </c>
    </row>
    <row r="320" spans="1:7" x14ac:dyDescent="0.35">
      <c r="A320" s="1">
        <v>313</v>
      </c>
      <c r="B320" s="2">
        <f t="shared" ca="1" si="21"/>
        <v>0.6388790553969439</v>
      </c>
      <c r="C320" s="6">
        <f t="shared" ca="1" si="22"/>
        <v>0.63281761693740624</v>
      </c>
      <c r="D320" s="1">
        <v>0.313</v>
      </c>
      <c r="E320" s="1">
        <f t="shared" ca="1" si="20"/>
        <v>0</v>
      </c>
      <c r="F320" s="1">
        <f t="shared" ca="1" si="23"/>
        <v>100000</v>
      </c>
      <c r="G320" s="1">
        <f t="shared" ca="1" si="24"/>
        <v>100000</v>
      </c>
    </row>
    <row r="321" spans="1:7" x14ac:dyDescent="0.35">
      <c r="A321" s="1">
        <v>314</v>
      </c>
      <c r="B321" s="2">
        <f t="shared" ca="1" si="21"/>
        <v>0.59243798235150724</v>
      </c>
      <c r="C321" s="6">
        <f t="shared" ca="1" si="22"/>
        <v>0.52411290374145114</v>
      </c>
      <c r="D321" s="1">
        <v>0.314</v>
      </c>
      <c r="E321" s="1">
        <f t="shared" ca="1" si="20"/>
        <v>0</v>
      </c>
      <c r="F321" s="1">
        <f t="shared" ca="1" si="23"/>
        <v>100000</v>
      </c>
      <c r="G321" s="1">
        <f t="shared" ca="1" si="24"/>
        <v>100000</v>
      </c>
    </row>
    <row r="322" spans="1:7" x14ac:dyDescent="0.35">
      <c r="A322" s="1">
        <v>315</v>
      </c>
      <c r="B322" s="2">
        <f t="shared" ca="1" si="21"/>
        <v>0.26009202470473736</v>
      </c>
      <c r="C322" s="6">
        <f t="shared" ca="1" si="22"/>
        <v>0.10688563547452103</v>
      </c>
      <c r="D322" s="1">
        <v>0.315</v>
      </c>
      <c r="E322" s="1">
        <f t="shared" ca="1" si="20"/>
        <v>0</v>
      </c>
      <c r="F322" s="1">
        <f t="shared" ca="1" si="23"/>
        <v>100000</v>
      </c>
      <c r="G322" s="1">
        <f t="shared" ca="1" si="24"/>
        <v>100000</v>
      </c>
    </row>
    <row r="323" spans="1:7" x14ac:dyDescent="0.35">
      <c r="A323" s="1">
        <v>316</v>
      </c>
      <c r="B323" s="2">
        <f t="shared" ca="1" si="21"/>
        <v>0.10750615631138982</v>
      </c>
      <c r="C323" s="6">
        <f t="shared" ca="1" si="22"/>
        <v>1.6797486180768668E-2</v>
      </c>
      <c r="D323" s="1">
        <v>0.316</v>
      </c>
      <c r="E323" s="1">
        <f t="shared" ca="1" si="20"/>
        <v>0</v>
      </c>
      <c r="F323" s="1">
        <f t="shared" ca="1" si="23"/>
        <v>100000</v>
      </c>
      <c r="G323" s="1">
        <f t="shared" ca="1" si="24"/>
        <v>100000</v>
      </c>
    </row>
    <row r="324" spans="1:7" x14ac:dyDescent="0.35">
      <c r="A324" s="1">
        <v>317</v>
      </c>
      <c r="B324" s="2">
        <f t="shared" ca="1" si="21"/>
        <v>0.62675707604809183</v>
      </c>
      <c r="C324" s="6">
        <f t="shared" ca="1" si="22"/>
        <v>0.32089932874101229</v>
      </c>
      <c r="D324" s="1">
        <v>0.317</v>
      </c>
      <c r="E324" s="1">
        <f t="shared" ca="1" si="20"/>
        <v>0</v>
      </c>
      <c r="F324" s="1">
        <f t="shared" ca="1" si="23"/>
        <v>100000</v>
      </c>
      <c r="G324" s="1">
        <f t="shared" ca="1" si="24"/>
        <v>100000</v>
      </c>
    </row>
    <row r="325" spans="1:7" x14ac:dyDescent="0.35">
      <c r="A325" s="1">
        <v>318</v>
      </c>
      <c r="B325" s="2">
        <f t="shared" ca="1" si="21"/>
        <v>5.6837065466232684E-2</v>
      </c>
      <c r="C325" s="6">
        <f t="shared" ca="1" si="22"/>
        <v>3.115227367169918E-2</v>
      </c>
      <c r="D325" s="1">
        <v>0.318</v>
      </c>
      <c r="E325" s="1">
        <f t="shared" ca="1" si="20"/>
        <v>0</v>
      </c>
      <c r="F325" s="1">
        <f t="shared" ca="1" si="23"/>
        <v>100000</v>
      </c>
      <c r="G325" s="1">
        <f t="shared" ca="1" si="24"/>
        <v>100000</v>
      </c>
    </row>
    <row r="326" spans="1:7" x14ac:dyDescent="0.35">
      <c r="A326" s="1">
        <v>319</v>
      </c>
      <c r="B326" s="2">
        <f t="shared" ca="1" si="21"/>
        <v>0.4485993055666031</v>
      </c>
      <c r="C326" s="6">
        <f t="shared" ca="1" si="22"/>
        <v>3.7778285009989264E-3</v>
      </c>
      <c r="D326" s="1">
        <v>0.31900000000000001</v>
      </c>
      <c r="E326" s="1">
        <f t="shared" ca="1" si="20"/>
        <v>0</v>
      </c>
      <c r="F326" s="1">
        <f t="shared" ca="1" si="23"/>
        <v>100000</v>
      </c>
      <c r="G326" s="1">
        <f t="shared" ca="1" si="24"/>
        <v>100000</v>
      </c>
    </row>
    <row r="327" spans="1:7" x14ac:dyDescent="0.35">
      <c r="A327" s="1">
        <v>320</v>
      </c>
      <c r="B327" s="2">
        <f t="shared" ca="1" si="21"/>
        <v>0.96842046385426606</v>
      </c>
      <c r="C327" s="6">
        <f t="shared" ca="1" si="22"/>
        <v>0.87397533210019729</v>
      </c>
      <c r="D327" s="1">
        <v>0.32</v>
      </c>
      <c r="E327" s="1">
        <f t="shared" ca="1" si="20"/>
        <v>0</v>
      </c>
      <c r="F327" s="1">
        <f t="shared" ca="1" si="23"/>
        <v>100000</v>
      </c>
      <c r="G327" s="1">
        <f t="shared" ca="1" si="24"/>
        <v>100000</v>
      </c>
    </row>
    <row r="328" spans="1:7" x14ac:dyDescent="0.35">
      <c r="A328" s="1">
        <v>321</v>
      </c>
      <c r="B328" s="2">
        <f t="shared" ca="1" si="21"/>
        <v>0.20632200214757102</v>
      </c>
      <c r="C328" s="6">
        <f t="shared" ca="1" si="22"/>
        <v>4.3543101897803756E-2</v>
      </c>
      <c r="D328" s="1">
        <v>0.32100000000000001</v>
      </c>
      <c r="E328" s="1">
        <f t="shared" ref="E328:E391" ca="1" si="25">IF(AND($N$5&lt;C328,C328&lt;$N$4),1,0)</f>
        <v>0</v>
      </c>
      <c r="F328" s="1">
        <f t="shared" ca="1" si="23"/>
        <v>100000</v>
      </c>
      <c r="G328" s="1">
        <f t="shared" ca="1" si="24"/>
        <v>100000</v>
      </c>
    </row>
    <row r="329" spans="1:7" x14ac:dyDescent="0.35">
      <c r="A329" s="1">
        <v>322</v>
      </c>
      <c r="B329" s="2">
        <f t="shared" ref="B329:B392" ca="1" si="26">RAND()</f>
        <v>0.12605292747952923</v>
      </c>
      <c r="C329" s="6">
        <f t="shared" ref="C329:C392" ca="1" si="27">B329*RAND()</f>
        <v>8.4126545903412311E-3</v>
      </c>
      <c r="D329" s="1">
        <v>0.32200000000000001</v>
      </c>
      <c r="E329" s="1">
        <f t="shared" ca="1" si="25"/>
        <v>0</v>
      </c>
      <c r="F329" s="1">
        <f t="shared" ref="F329:F392" ca="1" si="28">IF(E329=1,B329,100000)</f>
        <v>100000</v>
      </c>
      <c r="G329" s="1">
        <f t="shared" ref="G329:G392" ca="1" si="29">IF(E329=1,C329,100000)</f>
        <v>100000</v>
      </c>
    </row>
    <row r="330" spans="1:7" x14ac:dyDescent="0.35">
      <c r="A330" s="1">
        <v>323</v>
      </c>
      <c r="B330" s="2">
        <f t="shared" ca="1" si="26"/>
        <v>0.78464145254402673</v>
      </c>
      <c r="C330" s="6">
        <f t="shared" ca="1" si="27"/>
        <v>0.17370044079477151</v>
      </c>
      <c r="D330" s="1">
        <v>0.32300000000000001</v>
      </c>
      <c r="E330" s="1">
        <f t="shared" ca="1" si="25"/>
        <v>0</v>
      </c>
      <c r="F330" s="1">
        <f t="shared" ca="1" si="28"/>
        <v>100000</v>
      </c>
      <c r="G330" s="1">
        <f t="shared" ca="1" si="29"/>
        <v>100000</v>
      </c>
    </row>
    <row r="331" spans="1:7" x14ac:dyDescent="0.35">
      <c r="A331" s="1">
        <v>324</v>
      </c>
      <c r="B331" s="2">
        <f t="shared" ca="1" si="26"/>
        <v>0.41132775253508713</v>
      </c>
      <c r="C331" s="6">
        <f t="shared" ca="1" si="27"/>
        <v>0.10742305295825953</v>
      </c>
      <c r="D331" s="1">
        <v>0.32400000000000001</v>
      </c>
      <c r="E331" s="1">
        <f t="shared" ca="1" si="25"/>
        <v>0</v>
      </c>
      <c r="F331" s="1">
        <f t="shared" ca="1" si="28"/>
        <v>100000</v>
      </c>
      <c r="G331" s="1">
        <f t="shared" ca="1" si="29"/>
        <v>100000</v>
      </c>
    </row>
    <row r="332" spans="1:7" x14ac:dyDescent="0.35">
      <c r="A332" s="1">
        <v>325</v>
      </c>
      <c r="B332" s="2">
        <f t="shared" ca="1" si="26"/>
        <v>0.64536677774048068</v>
      </c>
      <c r="C332" s="6">
        <f t="shared" ca="1" si="27"/>
        <v>0.12210718163978371</v>
      </c>
      <c r="D332" s="1">
        <v>0.32500000000000001</v>
      </c>
      <c r="E332" s="1">
        <f t="shared" ca="1" si="25"/>
        <v>0</v>
      </c>
      <c r="F332" s="1">
        <f t="shared" ca="1" si="28"/>
        <v>100000</v>
      </c>
      <c r="G332" s="1">
        <f t="shared" ca="1" si="29"/>
        <v>100000</v>
      </c>
    </row>
    <row r="333" spans="1:7" x14ac:dyDescent="0.35">
      <c r="A333" s="1">
        <v>326</v>
      </c>
      <c r="B333" s="2">
        <f t="shared" ca="1" si="26"/>
        <v>5.7882300239485041E-2</v>
      </c>
      <c r="C333" s="6">
        <f t="shared" ca="1" si="27"/>
        <v>2.3232037153103298E-2</v>
      </c>
      <c r="D333" s="1">
        <v>0.32600000000000001</v>
      </c>
      <c r="E333" s="1">
        <f t="shared" ca="1" si="25"/>
        <v>0</v>
      </c>
      <c r="F333" s="1">
        <f t="shared" ca="1" si="28"/>
        <v>100000</v>
      </c>
      <c r="G333" s="1">
        <f t="shared" ca="1" si="29"/>
        <v>100000</v>
      </c>
    </row>
    <row r="334" spans="1:7" x14ac:dyDescent="0.35">
      <c r="A334" s="1">
        <v>327</v>
      </c>
      <c r="B334" s="2">
        <f t="shared" ca="1" si="26"/>
        <v>4.4115288345884962E-2</v>
      </c>
      <c r="C334" s="6">
        <f t="shared" ca="1" si="27"/>
        <v>2.628975865749638E-2</v>
      </c>
      <c r="D334" s="1">
        <v>0.32700000000000001</v>
      </c>
      <c r="E334" s="1">
        <f t="shared" ca="1" si="25"/>
        <v>0</v>
      </c>
      <c r="F334" s="1">
        <f t="shared" ca="1" si="28"/>
        <v>100000</v>
      </c>
      <c r="G334" s="1">
        <f t="shared" ca="1" si="29"/>
        <v>100000</v>
      </c>
    </row>
    <row r="335" spans="1:7" x14ac:dyDescent="0.35">
      <c r="A335" s="1">
        <v>328</v>
      </c>
      <c r="B335" s="2">
        <f t="shared" ca="1" si="26"/>
        <v>0.56104755746226576</v>
      </c>
      <c r="C335" s="6">
        <f t="shared" ca="1" si="27"/>
        <v>0.28307296622305583</v>
      </c>
      <c r="D335" s="1">
        <v>0.32800000000000001</v>
      </c>
      <c r="E335" s="1">
        <f t="shared" ca="1" si="25"/>
        <v>0</v>
      </c>
      <c r="F335" s="1">
        <f t="shared" ca="1" si="28"/>
        <v>100000</v>
      </c>
      <c r="G335" s="1">
        <f t="shared" ca="1" si="29"/>
        <v>100000</v>
      </c>
    </row>
    <row r="336" spans="1:7" x14ac:dyDescent="0.35">
      <c r="A336" s="1">
        <v>329</v>
      </c>
      <c r="B336" s="2">
        <f t="shared" ca="1" si="26"/>
        <v>0.75297526702701378</v>
      </c>
      <c r="C336" s="6">
        <f t="shared" ca="1" si="27"/>
        <v>0.15640411822725964</v>
      </c>
      <c r="D336" s="1">
        <v>0.32900000000000001</v>
      </c>
      <c r="E336" s="1">
        <f t="shared" ca="1" si="25"/>
        <v>0</v>
      </c>
      <c r="F336" s="1">
        <f t="shared" ca="1" si="28"/>
        <v>100000</v>
      </c>
      <c r="G336" s="1">
        <f t="shared" ca="1" si="29"/>
        <v>100000</v>
      </c>
    </row>
    <row r="337" spans="1:7" x14ac:dyDescent="0.35">
      <c r="A337" s="1">
        <v>330</v>
      </c>
      <c r="B337" s="2">
        <f t="shared" ca="1" si="26"/>
        <v>4.0652570746546268E-2</v>
      </c>
      <c r="C337" s="6">
        <f t="shared" ca="1" si="27"/>
        <v>1.2678295310337489E-2</v>
      </c>
      <c r="D337" s="1">
        <v>0.33</v>
      </c>
      <c r="E337" s="1">
        <f t="shared" ca="1" si="25"/>
        <v>0</v>
      </c>
      <c r="F337" s="1">
        <f t="shared" ca="1" si="28"/>
        <v>100000</v>
      </c>
      <c r="G337" s="1">
        <f t="shared" ca="1" si="29"/>
        <v>100000</v>
      </c>
    </row>
    <row r="338" spans="1:7" x14ac:dyDescent="0.35">
      <c r="A338" s="1">
        <v>331</v>
      </c>
      <c r="B338" s="2">
        <f t="shared" ca="1" si="26"/>
        <v>4.4924639241018638E-2</v>
      </c>
      <c r="C338" s="6">
        <f t="shared" ca="1" si="27"/>
        <v>2.8469285053906484E-2</v>
      </c>
      <c r="D338" s="1">
        <v>0.33100000000000002</v>
      </c>
      <c r="E338" s="1">
        <f t="shared" ca="1" si="25"/>
        <v>0</v>
      </c>
      <c r="F338" s="1">
        <f t="shared" ca="1" si="28"/>
        <v>100000</v>
      </c>
      <c r="G338" s="1">
        <f t="shared" ca="1" si="29"/>
        <v>100000</v>
      </c>
    </row>
    <row r="339" spans="1:7" x14ac:dyDescent="0.35">
      <c r="A339" s="1">
        <v>332</v>
      </c>
      <c r="B339" s="2">
        <f t="shared" ca="1" si="26"/>
        <v>0.19751555241705154</v>
      </c>
      <c r="C339" s="6">
        <f t="shared" ca="1" si="27"/>
        <v>0.17436221725639053</v>
      </c>
      <c r="D339" s="1">
        <v>0.33200000000000002</v>
      </c>
      <c r="E339" s="1">
        <f t="shared" ca="1" si="25"/>
        <v>0</v>
      </c>
      <c r="F339" s="1">
        <f t="shared" ca="1" si="28"/>
        <v>100000</v>
      </c>
      <c r="G339" s="1">
        <f t="shared" ca="1" si="29"/>
        <v>100000</v>
      </c>
    </row>
    <row r="340" spans="1:7" x14ac:dyDescent="0.35">
      <c r="A340" s="1">
        <v>333</v>
      </c>
      <c r="B340" s="2">
        <f t="shared" ca="1" si="26"/>
        <v>5.9284907080857652E-2</v>
      </c>
      <c r="C340" s="6">
        <f t="shared" ca="1" si="27"/>
        <v>2.2369325538428582E-2</v>
      </c>
      <c r="D340" s="1">
        <v>0.33300000000000002</v>
      </c>
      <c r="E340" s="1">
        <f t="shared" ca="1" si="25"/>
        <v>0</v>
      </c>
      <c r="F340" s="1">
        <f t="shared" ca="1" si="28"/>
        <v>100000</v>
      </c>
      <c r="G340" s="1">
        <f t="shared" ca="1" si="29"/>
        <v>100000</v>
      </c>
    </row>
    <row r="341" spans="1:7" x14ac:dyDescent="0.35">
      <c r="A341" s="1">
        <v>334</v>
      </c>
      <c r="B341" s="2">
        <f t="shared" ca="1" si="26"/>
        <v>8.2949765065588488E-2</v>
      </c>
      <c r="C341" s="6">
        <f t="shared" ca="1" si="27"/>
        <v>3.2202671580413358E-2</v>
      </c>
      <c r="D341" s="1">
        <v>0.33400000000000002</v>
      </c>
      <c r="E341" s="1">
        <f t="shared" ca="1" si="25"/>
        <v>0</v>
      </c>
      <c r="F341" s="1">
        <f t="shared" ca="1" si="28"/>
        <v>100000</v>
      </c>
      <c r="G341" s="1">
        <f t="shared" ca="1" si="29"/>
        <v>100000</v>
      </c>
    </row>
    <row r="342" spans="1:7" x14ac:dyDescent="0.35">
      <c r="A342" s="1">
        <v>335</v>
      </c>
      <c r="B342" s="2">
        <f t="shared" ca="1" si="26"/>
        <v>0.2366271992585568</v>
      </c>
      <c r="C342" s="6">
        <f t="shared" ca="1" si="27"/>
        <v>0.17800047020125606</v>
      </c>
      <c r="D342" s="1">
        <v>0.33500000000000002</v>
      </c>
      <c r="E342" s="1">
        <f t="shared" ca="1" si="25"/>
        <v>0</v>
      </c>
      <c r="F342" s="1">
        <f t="shared" ca="1" si="28"/>
        <v>100000</v>
      </c>
      <c r="G342" s="1">
        <f t="shared" ca="1" si="29"/>
        <v>100000</v>
      </c>
    </row>
    <row r="343" spans="1:7" x14ac:dyDescent="0.35">
      <c r="A343" s="1">
        <v>336</v>
      </c>
      <c r="B343" s="2">
        <f t="shared" ca="1" si="26"/>
        <v>0.56446367475672043</v>
      </c>
      <c r="C343" s="6">
        <f t="shared" ca="1" si="27"/>
        <v>0.18650603196540519</v>
      </c>
      <c r="D343" s="1">
        <v>0.33600000000000002</v>
      </c>
      <c r="E343" s="1">
        <f t="shared" ca="1" si="25"/>
        <v>1</v>
      </c>
      <c r="F343" s="1">
        <f t="shared" ca="1" si="28"/>
        <v>0.56446367475672043</v>
      </c>
      <c r="G343" s="1">
        <f t="shared" ca="1" si="29"/>
        <v>0.18650603196540519</v>
      </c>
    </row>
    <row r="344" spans="1:7" x14ac:dyDescent="0.35">
      <c r="A344" s="1">
        <v>337</v>
      </c>
      <c r="B344" s="2">
        <f t="shared" ca="1" si="26"/>
        <v>0.32238655010066997</v>
      </c>
      <c r="C344" s="6">
        <f t="shared" ca="1" si="27"/>
        <v>0.20229769728488087</v>
      </c>
      <c r="D344" s="1">
        <v>0.33700000000000002</v>
      </c>
      <c r="E344" s="1">
        <f t="shared" ca="1" si="25"/>
        <v>1</v>
      </c>
      <c r="F344" s="1">
        <f t="shared" ca="1" si="28"/>
        <v>0.32238655010066997</v>
      </c>
      <c r="G344" s="1">
        <f t="shared" ca="1" si="29"/>
        <v>0.20229769728488087</v>
      </c>
    </row>
    <row r="345" spans="1:7" x14ac:dyDescent="0.35">
      <c r="A345" s="1">
        <v>338</v>
      </c>
      <c r="B345" s="2">
        <f t="shared" ca="1" si="26"/>
        <v>0.34806426662459256</v>
      </c>
      <c r="C345" s="6">
        <f t="shared" ca="1" si="27"/>
        <v>0.22112280314846688</v>
      </c>
      <c r="D345" s="1">
        <v>0.33800000000000002</v>
      </c>
      <c r="E345" s="1">
        <f t="shared" ca="1" si="25"/>
        <v>0</v>
      </c>
      <c r="F345" s="1">
        <f t="shared" ca="1" si="28"/>
        <v>100000</v>
      </c>
      <c r="G345" s="1">
        <f t="shared" ca="1" si="29"/>
        <v>100000</v>
      </c>
    </row>
    <row r="346" spans="1:7" x14ac:dyDescent="0.35">
      <c r="A346" s="1">
        <v>339</v>
      </c>
      <c r="B346" s="2">
        <f t="shared" ca="1" si="26"/>
        <v>0.14677805325007676</v>
      </c>
      <c r="C346" s="6">
        <f t="shared" ca="1" si="27"/>
        <v>3.7700662451646918E-3</v>
      </c>
      <c r="D346" s="1">
        <v>0.33900000000000002</v>
      </c>
      <c r="E346" s="1">
        <f t="shared" ca="1" si="25"/>
        <v>0</v>
      </c>
      <c r="F346" s="1">
        <f t="shared" ca="1" si="28"/>
        <v>100000</v>
      </c>
      <c r="G346" s="1">
        <f t="shared" ca="1" si="29"/>
        <v>100000</v>
      </c>
    </row>
    <row r="347" spans="1:7" x14ac:dyDescent="0.35">
      <c r="A347" s="1">
        <v>340</v>
      </c>
      <c r="B347" s="2">
        <f t="shared" ca="1" si="26"/>
        <v>0.24469271462698072</v>
      </c>
      <c r="C347" s="6">
        <f t="shared" ca="1" si="27"/>
        <v>0.228926686735165</v>
      </c>
      <c r="D347" s="1">
        <v>0.34</v>
      </c>
      <c r="E347" s="1">
        <f t="shared" ca="1" si="25"/>
        <v>0</v>
      </c>
      <c r="F347" s="1">
        <f t="shared" ca="1" si="28"/>
        <v>100000</v>
      </c>
      <c r="G347" s="1">
        <f t="shared" ca="1" si="29"/>
        <v>100000</v>
      </c>
    </row>
    <row r="348" spans="1:7" x14ac:dyDescent="0.35">
      <c r="A348" s="1">
        <v>341</v>
      </c>
      <c r="B348" s="2">
        <f t="shared" ca="1" si="26"/>
        <v>0.89637951762752754</v>
      </c>
      <c r="C348" s="6">
        <f t="shared" ca="1" si="27"/>
        <v>0.44258369822919619</v>
      </c>
      <c r="D348" s="1">
        <v>0.34100000000000003</v>
      </c>
      <c r="E348" s="1">
        <f t="shared" ca="1" si="25"/>
        <v>0</v>
      </c>
      <c r="F348" s="1">
        <f t="shared" ca="1" si="28"/>
        <v>100000</v>
      </c>
      <c r="G348" s="1">
        <f t="shared" ca="1" si="29"/>
        <v>100000</v>
      </c>
    </row>
    <row r="349" spans="1:7" x14ac:dyDescent="0.35">
      <c r="A349" s="1">
        <v>342</v>
      </c>
      <c r="B349" s="2">
        <f t="shared" ca="1" si="26"/>
        <v>0.62577038068458557</v>
      </c>
      <c r="C349" s="6">
        <f t="shared" ca="1" si="27"/>
        <v>0.18704100917324806</v>
      </c>
      <c r="D349" s="1">
        <v>0.34200000000000003</v>
      </c>
      <c r="E349" s="1">
        <f t="shared" ca="1" si="25"/>
        <v>1</v>
      </c>
      <c r="F349" s="1">
        <f t="shared" ca="1" si="28"/>
        <v>0.62577038068458557</v>
      </c>
      <c r="G349" s="1">
        <f t="shared" ca="1" si="29"/>
        <v>0.18704100917324806</v>
      </c>
    </row>
    <row r="350" spans="1:7" x14ac:dyDescent="0.35">
      <c r="A350" s="1">
        <v>343</v>
      </c>
      <c r="B350" s="2">
        <f t="shared" ca="1" si="26"/>
        <v>0.93405392638118812</v>
      </c>
      <c r="C350" s="6">
        <f t="shared" ca="1" si="27"/>
        <v>0.86869847644504916</v>
      </c>
      <c r="D350" s="1">
        <v>0.34300000000000003</v>
      </c>
      <c r="E350" s="1">
        <f t="shared" ca="1" si="25"/>
        <v>0</v>
      </c>
      <c r="F350" s="1">
        <f t="shared" ca="1" si="28"/>
        <v>100000</v>
      </c>
      <c r="G350" s="1">
        <f t="shared" ca="1" si="29"/>
        <v>100000</v>
      </c>
    </row>
    <row r="351" spans="1:7" x14ac:dyDescent="0.35">
      <c r="A351" s="1">
        <v>344</v>
      </c>
      <c r="B351" s="2">
        <f t="shared" ca="1" si="26"/>
        <v>0.91906794039554862</v>
      </c>
      <c r="C351" s="6">
        <f t="shared" ca="1" si="27"/>
        <v>0.59160466174238713</v>
      </c>
      <c r="D351" s="1">
        <v>0.34399999999999997</v>
      </c>
      <c r="E351" s="1">
        <f t="shared" ca="1" si="25"/>
        <v>0</v>
      </c>
      <c r="F351" s="1">
        <f t="shared" ca="1" si="28"/>
        <v>100000</v>
      </c>
      <c r="G351" s="1">
        <f t="shared" ca="1" si="29"/>
        <v>100000</v>
      </c>
    </row>
    <row r="352" spans="1:7" x14ac:dyDescent="0.35">
      <c r="A352" s="1">
        <v>345</v>
      </c>
      <c r="B352" s="2">
        <f t="shared" ca="1" si="26"/>
        <v>0.58223850461157534</v>
      </c>
      <c r="C352" s="6">
        <f t="shared" ca="1" si="27"/>
        <v>0.14425062255163743</v>
      </c>
      <c r="D352" s="1">
        <v>0.34499999999999997</v>
      </c>
      <c r="E352" s="1">
        <f t="shared" ca="1" si="25"/>
        <v>0</v>
      </c>
      <c r="F352" s="1">
        <f t="shared" ca="1" si="28"/>
        <v>100000</v>
      </c>
      <c r="G352" s="1">
        <f t="shared" ca="1" si="29"/>
        <v>100000</v>
      </c>
    </row>
    <row r="353" spans="1:7" x14ac:dyDescent="0.35">
      <c r="A353" s="1">
        <v>346</v>
      </c>
      <c r="B353" s="2">
        <f t="shared" ca="1" si="26"/>
        <v>0.6374076458598138</v>
      </c>
      <c r="C353" s="6">
        <f t="shared" ca="1" si="27"/>
        <v>0.19561008786639292</v>
      </c>
      <c r="D353" s="1">
        <v>0.34599999999999997</v>
      </c>
      <c r="E353" s="1">
        <f t="shared" ca="1" si="25"/>
        <v>1</v>
      </c>
      <c r="F353" s="1">
        <f t="shared" ca="1" si="28"/>
        <v>0.6374076458598138</v>
      </c>
      <c r="G353" s="1">
        <f t="shared" ca="1" si="29"/>
        <v>0.19561008786639292</v>
      </c>
    </row>
    <row r="354" spans="1:7" x14ac:dyDescent="0.35">
      <c r="A354" s="1">
        <v>347</v>
      </c>
      <c r="B354" s="2">
        <f t="shared" ca="1" si="26"/>
        <v>0.91722335562612023</v>
      </c>
      <c r="C354" s="6">
        <f t="shared" ca="1" si="27"/>
        <v>0.53786662625576609</v>
      </c>
      <c r="D354" s="1">
        <v>0.34699999999999998</v>
      </c>
      <c r="E354" s="1">
        <f t="shared" ca="1" si="25"/>
        <v>0</v>
      </c>
      <c r="F354" s="1">
        <f t="shared" ca="1" si="28"/>
        <v>100000</v>
      </c>
      <c r="G354" s="1">
        <f t="shared" ca="1" si="29"/>
        <v>100000</v>
      </c>
    </row>
    <row r="355" spans="1:7" x14ac:dyDescent="0.35">
      <c r="A355" s="1">
        <v>348</v>
      </c>
      <c r="B355" s="2">
        <f t="shared" ca="1" si="26"/>
        <v>0.95929034702285976</v>
      </c>
      <c r="C355" s="6">
        <f t="shared" ca="1" si="27"/>
        <v>0.56301366092816951</v>
      </c>
      <c r="D355" s="1">
        <v>0.34799999999999998</v>
      </c>
      <c r="E355" s="1">
        <f t="shared" ca="1" si="25"/>
        <v>0</v>
      </c>
      <c r="F355" s="1">
        <f t="shared" ca="1" si="28"/>
        <v>100000</v>
      </c>
      <c r="G355" s="1">
        <f t="shared" ca="1" si="29"/>
        <v>100000</v>
      </c>
    </row>
    <row r="356" spans="1:7" x14ac:dyDescent="0.35">
      <c r="A356" s="1">
        <v>349</v>
      </c>
      <c r="B356" s="2">
        <f t="shared" ca="1" si="26"/>
        <v>0.88449209324623168</v>
      </c>
      <c r="C356" s="6">
        <f t="shared" ca="1" si="27"/>
        <v>8.8138754110466067E-2</v>
      </c>
      <c r="D356" s="1">
        <v>0.34899999999999998</v>
      </c>
      <c r="E356" s="1">
        <f t="shared" ca="1" si="25"/>
        <v>0</v>
      </c>
      <c r="F356" s="1">
        <f t="shared" ca="1" si="28"/>
        <v>100000</v>
      </c>
      <c r="G356" s="1">
        <f t="shared" ca="1" si="29"/>
        <v>100000</v>
      </c>
    </row>
    <row r="357" spans="1:7" x14ac:dyDescent="0.35">
      <c r="A357" s="1">
        <v>350</v>
      </c>
      <c r="B357" s="2">
        <f t="shared" ca="1" si="26"/>
        <v>0.12722751745468197</v>
      </c>
      <c r="C357" s="6">
        <f t="shared" ca="1" si="27"/>
        <v>7.391610429932105E-2</v>
      </c>
      <c r="D357" s="1">
        <v>0.35</v>
      </c>
      <c r="E357" s="1">
        <f t="shared" ca="1" si="25"/>
        <v>0</v>
      </c>
      <c r="F357" s="1">
        <f t="shared" ca="1" si="28"/>
        <v>100000</v>
      </c>
      <c r="G357" s="1">
        <f t="shared" ca="1" si="29"/>
        <v>100000</v>
      </c>
    </row>
    <row r="358" spans="1:7" x14ac:dyDescent="0.35">
      <c r="A358" s="1">
        <v>351</v>
      </c>
      <c r="B358" s="2">
        <f t="shared" ca="1" si="26"/>
        <v>0.75072668002298359</v>
      </c>
      <c r="C358" s="6">
        <f t="shared" ca="1" si="27"/>
        <v>0.4626677615003702</v>
      </c>
      <c r="D358" s="1">
        <v>0.35099999999999998</v>
      </c>
      <c r="E358" s="1">
        <f t="shared" ca="1" si="25"/>
        <v>0</v>
      </c>
      <c r="F358" s="1">
        <f t="shared" ca="1" si="28"/>
        <v>100000</v>
      </c>
      <c r="G358" s="1">
        <f t="shared" ca="1" si="29"/>
        <v>100000</v>
      </c>
    </row>
    <row r="359" spans="1:7" x14ac:dyDescent="0.35">
      <c r="A359" s="1">
        <v>352</v>
      </c>
      <c r="B359" s="2">
        <f t="shared" ca="1" si="26"/>
        <v>0.98569440254585072</v>
      </c>
      <c r="C359" s="6">
        <f t="shared" ca="1" si="27"/>
        <v>0.81528636797727505</v>
      </c>
      <c r="D359" s="1">
        <v>0.35199999999999998</v>
      </c>
      <c r="E359" s="1">
        <f t="shared" ca="1" si="25"/>
        <v>0</v>
      </c>
      <c r="F359" s="1">
        <f t="shared" ca="1" si="28"/>
        <v>100000</v>
      </c>
      <c r="G359" s="1">
        <f t="shared" ca="1" si="29"/>
        <v>100000</v>
      </c>
    </row>
    <row r="360" spans="1:7" x14ac:dyDescent="0.35">
      <c r="A360" s="1">
        <v>353</v>
      </c>
      <c r="B360" s="2">
        <f t="shared" ca="1" si="26"/>
        <v>0.52049891525772041</v>
      </c>
      <c r="C360" s="6">
        <f t="shared" ca="1" si="27"/>
        <v>0.3536953742913902</v>
      </c>
      <c r="D360" s="1">
        <v>0.35299999999999998</v>
      </c>
      <c r="E360" s="1">
        <f t="shared" ca="1" si="25"/>
        <v>0</v>
      </c>
      <c r="F360" s="1">
        <f t="shared" ca="1" si="28"/>
        <v>100000</v>
      </c>
      <c r="G360" s="1">
        <f t="shared" ca="1" si="29"/>
        <v>100000</v>
      </c>
    </row>
    <row r="361" spans="1:7" x14ac:dyDescent="0.35">
      <c r="A361" s="1">
        <v>354</v>
      </c>
      <c r="B361" s="2">
        <f t="shared" ca="1" si="26"/>
        <v>0.38603807090201014</v>
      </c>
      <c r="C361" s="6">
        <f t="shared" ca="1" si="27"/>
        <v>4.5130613650412495E-2</v>
      </c>
      <c r="D361" s="1">
        <v>0.35399999999999998</v>
      </c>
      <c r="E361" s="1">
        <f t="shared" ca="1" si="25"/>
        <v>0</v>
      </c>
      <c r="F361" s="1">
        <f t="shared" ca="1" si="28"/>
        <v>100000</v>
      </c>
      <c r="G361" s="1">
        <f t="shared" ca="1" si="29"/>
        <v>100000</v>
      </c>
    </row>
    <row r="362" spans="1:7" x14ac:dyDescent="0.35">
      <c r="A362" s="1">
        <v>355</v>
      </c>
      <c r="B362" s="2">
        <f t="shared" ca="1" si="26"/>
        <v>0.15654954231838192</v>
      </c>
      <c r="C362" s="6">
        <f t="shared" ca="1" si="27"/>
        <v>7.263122658765829E-2</v>
      </c>
      <c r="D362" s="1">
        <v>0.35499999999999998</v>
      </c>
      <c r="E362" s="1">
        <f t="shared" ca="1" si="25"/>
        <v>0</v>
      </c>
      <c r="F362" s="1">
        <f t="shared" ca="1" si="28"/>
        <v>100000</v>
      </c>
      <c r="G362" s="1">
        <f t="shared" ca="1" si="29"/>
        <v>100000</v>
      </c>
    </row>
    <row r="363" spans="1:7" x14ac:dyDescent="0.35">
      <c r="A363" s="1">
        <v>356</v>
      </c>
      <c r="B363" s="2">
        <f t="shared" ca="1" si="26"/>
        <v>0.26304300710651984</v>
      </c>
      <c r="C363" s="6">
        <f t="shared" ca="1" si="27"/>
        <v>0.11679230711113255</v>
      </c>
      <c r="D363" s="1">
        <v>0.35599999999999998</v>
      </c>
      <c r="E363" s="1">
        <f t="shared" ca="1" si="25"/>
        <v>0</v>
      </c>
      <c r="F363" s="1">
        <f t="shared" ca="1" si="28"/>
        <v>100000</v>
      </c>
      <c r="G363" s="1">
        <f t="shared" ca="1" si="29"/>
        <v>100000</v>
      </c>
    </row>
    <row r="364" spans="1:7" x14ac:dyDescent="0.35">
      <c r="A364" s="1">
        <v>357</v>
      </c>
      <c r="B364" s="2">
        <f t="shared" ca="1" si="26"/>
        <v>0.44651933489882256</v>
      </c>
      <c r="C364" s="6">
        <f t="shared" ca="1" si="27"/>
        <v>0.35972708976486945</v>
      </c>
      <c r="D364" s="1">
        <v>0.35699999999999998</v>
      </c>
      <c r="E364" s="1">
        <f t="shared" ca="1" si="25"/>
        <v>0</v>
      </c>
      <c r="F364" s="1">
        <f t="shared" ca="1" si="28"/>
        <v>100000</v>
      </c>
      <c r="G364" s="1">
        <f t="shared" ca="1" si="29"/>
        <v>100000</v>
      </c>
    </row>
    <row r="365" spans="1:7" x14ac:dyDescent="0.35">
      <c r="A365" s="1">
        <v>358</v>
      </c>
      <c r="B365" s="2">
        <f t="shared" ca="1" si="26"/>
        <v>0.4415032185771085</v>
      </c>
      <c r="C365" s="6">
        <f t="shared" ca="1" si="27"/>
        <v>0.38927107428567809</v>
      </c>
      <c r="D365" s="1">
        <v>0.35799999999999998</v>
      </c>
      <c r="E365" s="1">
        <f t="shared" ca="1" si="25"/>
        <v>0</v>
      </c>
      <c r="F365" s="1">
        <f t="shared" ca="1" si="28"/>
        <v>100000</v>
      </c>
      <c r="G365" s="1">
        <f t="shared" ca="1" si="29"/>
        <v>100000</v>
      </c>
    </row>
    <row r="366" spans="1:7" x14ac:dyDescent="0.35">
      <c r="A366" s="1">
        <v>359</v>
      </c>
      <c r="B366" s="2">
        <f t="shared" ca="1" si="26"/>
        <v>0.495592828549555</v>
      </c>
      <c r="C366" s="6">
        <f t="shared" ca="1" si="27"/>
        <v>0.22834186345776733</v>
      </c>
      <c r="D366" s="1">
        <v>0.35899999999999999</v>
      </c>
      <c r="E366" s="1">
        <f t="shared" ca="1" si="25"/>
        <v>0</v>
      </c>
      <c r="F366" s="1">
        <f t="shared" ca="1" si="28"/>
        <v>100000</v>
      </c>
      <c r="G366" s="1">
        <f t="shared" ca="1" si="29"/>
        <v>100000</v>
      </c>
    </row>
    <row r="367" spans="1:7" x14ac:dyDescent="0.35">
      <c r="A367" s="1">
        <v>360</v>
      </c>
      <c r="B367" s="2">
        <f t="shared" ca="1" si="26"/>
        <v>0.12599357222781593</v>
      </c>
      <c r="C367" s="6">
        <f t="shared" ca="1" si="27"/>
        <v>0.106000248435607</v>
      </c>
      <c r="D367" s="1">
        <v>0.36</v>
      </c>
      <c r="E367" s="1">
        <f t="shared" ca="1" si="25"/>
        <v>0</v>
      </c>
      <c r="F367" s="1">
        <f t="shared" ca="1" si="28"/>
        <v>100000</v>
      </c>
      <c r="G367" s="1">
        <f t="shared" ca="1" si="29"/>
        <v>100000</v>
      </c>
    </row>
    <row r="368" spans="1:7" x14ac:dyDescent="0.35">
      <c r="A368" s="1">
        <v>361</v>
      </c>
      <c r="B368" s="2">
        <f t="shared" ca="1" si="26"/>
        <v>0.90160034674125378</v>
      </c>
      <c r="C368" s="6">
        <f t="shared" ca="1" si="27"/>
        <v>0.50399538496633089</v>
      </c>
      <c r="D368" s="1">
        <v>0.36099999999999999</v>
      </c>
      <c r="E368" s="1">
        <f t="shared" ca="1" si="25"/>
        <v>0</v>
      </c>
      <c r="F368" s="1">
        <f t="shared" ca="1" si="28"/>
        <v>100000</v>
      </c>
      <c r="G368" s="1">
        <f t="shared" ca="1" si="29"/>
        <v>100000</v>
      </c>
    </row>
    <row r="369" spans="1:7" x14ac:dyDescent="0.35">
      <c r="A369" s="1">
        <v>362</v>
      </c>
      <c r="B369" s="2">
        <f t="shared" ca="1" si="26"/>
        <v>0.74492043837705835</v>
      </c>
      <c r="C369" s="6">
        <f t="shared" ca="1" si="27"/>
        <v>0.134586787016298</v>
      </c>
      <c r="D369" s="1">
        <v>0.36199999999999999</v>
      </c>
      <c r="E369" s="1">
        <f t="shared" ca="1" si="25"/>
        <v>0</v>
      </c>
      <c r="F369" s="1">
        <f t="shared" ca="1" si="28"/>
        <v>100000</v>
      </c>
      <c r="G369" s="1">
        <f t="shared" ca="1" si="29"/>
        <v>100000</v>
      </c>
    </row>
    <row r="370" spans="1:7" x14ac:dyDescent="0.35">
      <c r="A370" s="1">
        <v>363</v>
      </c>
      <c r="B370" s="2">
        <f t="shared" ca="1" si="26"/>
        <v>0.28343671502668288</v>
      </c>
      <c r="C370" s="6">
        <f t="shared" ca="1" si="27"/>
        <v>0.2807795321843537</v>
      </c>
      <c r="D370" s="1">
        <v>0.36299999999999999</v>
      </c>
      <c r="E370" s="1">
        <f t="shared" ca="1" si="25"/>
        <v>0</v>
      </c>
      <c r="F370" s="1">
        <f t="shared" ca="1" si="28"/>
        <v>100000</v>
      </c>
      <c r="G370" s="1">
        <f t="shared" ca="1" si="29"/>
        <v>100000</v>
      </c>
    </row>
    <row r="371" spans="1:7" x14ac:dyDescent="0.35">
      <c r="A371" s="1">
        <v>364</v>
      </c>
      <c r="B371" s="2">
        <f t="shared" ca="1" si="26"/>
        <v>0.3702949034922145</v>
      </c>
      <c r="C371" s="6">
        <f t="shared" ca="1" si="27"/>
        <v>0.12730884268004883</v>
      </c>
      <c r="D371" s="1">
        <v>0.36399999999999999</v>
      </c>
      <c r="E371" s="1">
        <f t="shared" ca="1" si="25"/>
        <v>0</v>
      </c>
      <c r="F371" s="1">
        <f t="shared" ca="1" si="28"/>
        <v>100000</v>
      </c>
      <c r="G371" s="1">
        <f t="shared" ca="1" si="29"/>
        <v>100000</v>
      </c>
    </row>
    <row r="372" spans="1:7" x14ac:dyDescent="0.35">
      <c r="A372" s="1">
        <v>365</v>
      </c>
      <c r="B372" s="2">
        <f t="shared" ca="1" si="26"/>
        <v>0.8936231257213505</v>
      </c>
      <c r="C372" s="6">
        <f t="shared" ca="1" si="27"/>
        <v>5.8789386684898109E-2</v>
      </c>
      <c r="D372" s="1">
        <v>0.36499999999999999</v>
      </c>
      <c r="E372" s="1">
        <f t="shared" ca="1" si="25"/>
        <v>0</v>
      </c>
      <c r="F372" s="1">
        <f t="shared" ca="1" si="28"/>
        <v>100000</v>
      </c>
      <c r="G372" s="1">
        <f t="shared" ca="1" si="29"/>
        <v>100000</v>
      </c>
    </row>
    <row r="373" spans="1:7" x14ac:dyDescent="0.35">
      <c r="A373" s="1">
        <v>366</v>
      </c>
      <c r="B373" s="2">
        <f t="shared" ca="1" si="26"/>
        <v>0.92280377376572764</v>
      </c>
      <c r="C373" s="6">
        <f t="shared" ca="1" si="27"/>
        <v>0.56600858802225607</v>
      </c>
      <c r="D373" s="1">
        <v>0.36599999999999999</v>
      </c>
      <c r="E373" s="1">
        <f t="shared" ca="1" si="25"/>
        <v>0</v>
      </c>
      <c r="F373" s="1">
        <f t="shared" ca="1" si="28"/>
        <v>100000</v>
      </c>
      <c r="G373" s="1">
        <f t="shared" ca="1" si="29"/>
        <v>100000</v>
      </c>
    </row>
    <row r="374" spans="1:7" x14ac:dyDescent="0.35">
      <c r="A374" s="1">
        <v>367</v>
      </c>
      <c r="B374" s="2">
        <f t="shared" ca="1" si="26"/>
        <v>0.76347230325481452</v>
      </c>
      <c r="C374" s="6">
        <f t="shared" ca="1" si="27"/>
        <v>0.18418785565879375</v>
      </c>
      <c r="D374" s="1">
        <v>0.36699999999999999</v>
      </c>
      <c r="E374" s="1">
        <f t="shared" ca="1" si="25"/>
        <v>1</v>
      </c>
      <c r="F374" s="1">
        <f t="shared" ca="1" si="28"/>
        <v>0.76347230325481452</v>
      </c>
      <c r="G374" s="1">
        <f t="shared" ca="1" si="29"/>
        <v>0.18418785565879375</v>
      </c>
    </row>
    <row r="375" spans="1:7" x14ac:dyDescent="0.35">
      <c r="A375" s="1">
        <v>368</v>
      </c>
      <c r="B375" s="2">
        <f t="shared" ca="1" si="26"/>
        <v>0.60332587711017305</v>
      </c>
      <c r="C375" s="6">
        <f t="shared" ca="1" si="27"/>
        <v>0.55520232552925308</v>
      </c>
      <c r="D375" s="1">
        <v>0.36799999999999999</v>
      </c>
      <c r="E375" s="1">
        <f t="shared" ca="1" si="25"/>
        <v>0</v>
      </c>
      <c r="F375" s="1">
        <f t="shared" ca="1" si="28"/>
        <v>100000</v>
      </c>
      <c r="G375" s="1">
        <f t="shared" ca="1" si="29"/>
        <v>100000</v>
      </c>
    </row>
    <row r="376" spans="1:7" x14ac:dyDescent="0.35">
      <c r="A376" s="1">
        <v>369</v>
      </c>
      <c r="B376" s="2">
        <f t="shared" ca="1" si="26"/>
        <v>0.16372009113744601</v>
      </c>
      <c r="C376" s="6">
        <f t="shared" ca="1" si="27"/>
        <v>6.599643334567952E-2</v>
      </c>
      <c r="D376" s="1">
        <v>0.36899999999999999</v>
      </c>
      <c r="E376" s="1">
        <f t="shared" ca="1" si="25"/>
        <v>0</v>
      </c>
      <c r="F376" s="1">
        <f t="shared" ca="1" si="28"/>
        <v>100000</v>
      </c>
      <c r="G376" s="1">
        <f t="shared" ca="1" si="29"/>
        <v>100000</v>
      </c>
    </row>
    <row r="377" spans="1:7" x14ac:dyDescent="0.35">
      <c r="A377" s="1">
        <v>370</v>
      </c>
      <c r="B377" s="2">
        <f t="shared" ca="1" si="26"/>
        <v>0.61996870985494867</v>
      </c>
      <c r="C377" s="6">
        <f t="shared" ca="1" si="27"/>
        <v>8.0988889994459495E-2</v>
      </c>
      <c r="D377" s="1">
        <v>0.37</v>
      </c>
      <c r="E377" s="1">
        <f t="shared" ca="1" si="25"/>
        <v>0</v>
      </c>
      <c r="F377" s="1">
        <f t="shared" ca="1" si="28"/>
        <v>100000</v>
      </c>
      <c r="G377" s="1">
        <f t="shared" ca="1" si="29"/>
        <v>100000</v>
      </c>
    </row>
    <row r="378" spans="1:7" x14ac:dyDescent="0.35">
      <c r="A378" s="1">
        <v>371</v>
      </c>
      <c r="B378" s="2">
        <f t="shared" ca="1" si="26"/>
        <v>0.39935113670023392</v>
      </c>
      <c r="C378" s="6">
        <f t="shared" ca="1" si="27"/>
        <v>0.25432848847908557</v>
      </c>
      <c r="D378" s="1">
        <v>0.371</v>
      </c>
      <c r="E378" s="1">
        <f t="shared" ca="1" si="25"/>
        <v>0</v>
      </c>
      <c r="F378" s="1">
        <f t="shared" ca="1" si="28"/>
        <v>100000</v>
      </c>
      <c r="G378" s="1">
        <f t="shared" ca="1" si="29"/>
        <v>100000</v>
      </c>
    </row>
    <row r="379" spans="1:7" x14ac:dyDescent="0.35">
      <c r="A379" s="1">
        <v>372</v>
      </c>
      <c r="B379" s="2">
        <f t="shared" ca="1" si="26"/>
        <v>0.70402274593210357</v>
      </c>
      <c r="C379" s="6">
        <f t="shared" ca="1" si="27"/>
        <v>0.68931334648496334</v>
      </c>
      <c r="D379" s="1">
        <v>0.372</v>
      </c>
      <c r="E379" s="1">
        <f t="shared" ca="1" si="25"/>
        <v>0</v>
      </c>
      <c r="F379" s="1">
        <f t="shared" ca="1" si="28"/>
        <v>100000</v>
      </c>
      <c r="G379" s="1">
        <f t="shared" ca="1" si="29"/>
        <v>100000</v>
      </c>
    </row>
    <row r="380" spans="1:7" x14ac:dyDescent="0.35">
      <c r="A380" s="1">
        <v>373</v>
      </c>
      <c r="B380" s="2">
        <f t="shared" ca="1" si="26"/>
        <v>0.32139233482798468</v>
      </c>
      <c r="C380" s="6">
        <f t="shared" ca="1" si="27"/>
        <v>0.25609664355048611</v>
      </c>
      <c r="D380" s="1">
        <v>0.373</v>
      </c>
      <c r="E380" s="1">
        <f t="shared" ca="1" si="25"/>
        <v>0</v>
      </c>
      <c r="F380" s="1">
        <f t="shared" ca="1" si="28"/>
        <v>100000</v>
      </c>
      <c r="G380" s="1">
        <f t="shared" ca="1" si="29"/>
        <v>100000</v>
      </c>
    </row>
    <row r="381" spans="1:7" x14ac:dyDescent="0.35">
      <c r="A381" s="1">
        <v>374</v>
      </c>
      <c r="B381" s="2">
        <f t="shared" ca="1" si="26"/>
        <v>0.87129657202440702</v>
      </c>
      <c r="C381" s="6">
        <f t="shared" ca="1" si="27"/>
        <v>8.7448642206936072E-2</v>
      </c>
      <c r="D381" s="1">
        <v>0.374</v>
      </c>
      <c r="E381" s="1">
        <f t="shared" ca="1" si="25"/>
        <v>0</v>
      </c>
      <c r="F381" s="1">
        <f t="shared" ca="1" si="28"/>
        <v>100000</v>
      </c>
      <c r="G381" s="1">
        <f t="shared" ca="1" si="29"/>
        <v>100000</v>
      </c>
    </row>
    <row r="382" spans="1:7" x14ac:dyDescent="0.35">
      <c r="A382" s="1">
        <v>375</v>
      </c>
      <c r="B382" s="2">
        <f t="shared" ca="1" si="26"/>
        <v>0.49102669052451076</v>
      </c>
      <c r="C382" s="6">
        <f t="shared" ca="1" si="27"/>
        <v>0.28116223403601953</v>
      </c>
      <c r="D382" s="1">
        <v>0.375</v>
      </c>
      <c r="E382" s="1">
        <f t="shared" ca="1" si="25"/>
        <v>0</v>
      </c>
      <c r="F382" s="1">
        <f t="shared" ca="1" si="28"/>
        <v>100000</v>
      </c>
      <c r="G382" s="1">
        <f t="shared" ca="1" si="29"/>
        <v>100000</v>
      </c>
    </row>
    <row r="383" spans="1:7" x14ac:dyDescent="0.35">
      <c r="A383" s="1">
        <v>376</v>
      </c>
      <c r="B383" s="2">
        <f t="shared" ca="1" si="26"/>
        <v>0.17762412517205706</v>
      </c>
      <c r="C383" s="6">
        <f t="shared" ca="1" si="27"/>
        <v>0.10997460466634937</v>
      </c>
      <c r="D383" s="1">
        <v>0.376</v>
      </c>
      <c r="E383" s="1">
        <f t="shared" ca="1" si="25"/>
        <v>0</v>
      </c>
      <c r="F383" s="1">
        <f t="shared" ca="1" si="28"/>
        <v>100000</v>
      </c>
      <c r="G383" s="1">
        <f t="shared" ca="1" si="29"/>
        <v>100000</v>
      </c>
    </row>
    <row r="384" spans="1:7" x14ac:dyDescent="0.35">
      <c r="A384" s="1">
        <v>377</v>
      </c>
      <c r="B384" s="2">
        <f t="shared" ca="1" si="26"/>
        <v>0.23575460683458505</v>
      </c>
      <c r="C384" s="6">
        <f t="shared" ca="1" si="27"/>
        <v>0.14882041845274011</v>
      </c>
      <c r="D384" s="1">
        <v>0.377</v>
      </c>
      <c r="E384" s="1">
        <f t="shared" ca="1" si="25"/>
        <v>0</v>
      </c>
      <c r="F384" s="1">
        <f t="shared" ca="1" si="28"/>
        <v>100000</v>
      </c>
      <c r="G384" s="1">
        <f t="shared" ca="1" si="29"/>
        <v>100000</v>
      </c>
    </row>
    <row r="385" spans="1:7" x14ac:dyDescent="0.35">
      <c r="A385" s="1">
        <v>378</v>
      </c>
      <c r="B385" s="2">
        <f t="shared" ca="1" si="26"/>
        <v>0.40814985267007342</v>
      </c>
      <c r="C385" s="6">
        <f t="shared" ca="1" si="27"/>
        <v>2.9833139512391572E-2</v>
      </c>
      <c r="D385" s="1">
        <v>0.378</v>
      </c>
      <c r="E385" s="1">
        <f t="shared" ca="1" si="25"/>
        <v>0</v>
      </c>
      <c r="F385" s="1">
        <f t="shared" ca="1" si="28"/>
        <v>100000</v>
      </c>
      <c r="G385" s="1">
        <f t="shared" ca="1" si="29"/>
        <v>100000</v>
      </c>
    </row>
    <row r="386" spans="1:7" x14ac:dyDescent="0.35">
      <c r="A386" s="1">
        <v>379</v>
      </c>
      <c r="B386" s="2">
        <f t="shared" ca="1" si="26"/>
        <v>0.25123713502930989</v>
      </c>
      <c r="C386" s="6">
        <f t="shared" ca="1" si="27"/>
        <v>0.10278245127456175</v>
      </c>
      <c r="D386" s="1">
        <v>0.379</v>
      </c>
      <c r="E386" s="1">
        <f t="shared" ca="1" si="25"/>
        <v>0</v>
      </c>
      <c r="F386" s="1">
        <f t="shared" ca="1" si="28"/>
        <v>100000</v>
      </c>
      <c r="G386" s="1">
        <f t="shared" ca="1" si="29"/>
        <v>100000</v>
      </c>
    </row>
    <row r="387" spans="1:7" x14ac:dyDescent="0.35">
      <c r="A387" s="1">
        <v>380</v>
      </c>
      <c r="B387" s="2">
        <f t="shared" ca="1" si="26"/>
        <v>0.46311090758062112</v>
      </c>
      <c r="C387" s="6">
        <f t="shared" ca="1" si="27"/>
        <v>0.14586871329982451</v>
      </c>
      <c r="D387" s="1">
        <v>0.38</v>
      </c>
      <c r="E387" s="1">
        <f t="shared" ca="1" si="25"/>
        <v>0</v>
      </c>
      <c r="F387" s="1">
        <f t="shared" ca="1" si="28"/>
        <v>100000</v>
      </c>
      <c r="G387" s="1">
        <f t="shared" ca="1" si="29"/>
        <v>100000</v>
      </c>
    </row>
    <row r="388" spans="1:7" x14ac:dyDescent="0.35">
      <c r="A388" s="1">
        <v>381</v>
      </c>
      <c r="B388" s="2">
        <f t="shared" ca="1" si="26"/>
        <v>6.9925125404706523E-2</v>
      </c>
      <c r="C388" s="6">
        <f t="shared" ca="1" si="27"/>
        <v>1.2926390549009268E-2</v>
      </c>
      <c r="D388" s="1">
        <v>0.38100000000000001</v>
      </c>
      <c r="E388" s="1">
        <f t="shared" ca="1" si="25"/>
        <v>0</v>
      </c>
      <c r="F388" s="1">
        <f t="shared" ca="1" si="28"/>
        <v>100000</v>
      </c>
      <c r="G388" s="1">
        <f t="shared" ca="1" si="29"/>
        <v>100000</v>
      </c>
    </row>
    <row r="389" spans="1:7" x14ac:dyDescent="0.35">
      <c r="A389" s="1">
        <v>382</v>
      </c>
      <c r="B389" s="2">
        <f t="shared" ca="1" si="26"/>
        <v>0.26336247456975059</v>
      </c>
      <c r="C389" s="6">
        <f t="shared" ca="1" si="27"/>
        <v>0.25479998413321925</v>
      </c>
      <c r="D389" s="1">
        <v>0.38200000000000001</v>
      </c>
      <c r="E389" s="1">
        <f t="shared" ca="1" si="25"/>
        <v>0</v>
      </c>
      <c r="F389" s="1">
        <f t="shared" ca="1" si="28"/>
        <v>100000</v>
      </c>
      <c r="G389" s="1">
        <f t="shared" ca="1" si="29"/>
        <v>100000</v>
      </c>
    </row>
    <row r="390" spans="1:7" x14ac:dyDescent="0.35">
      <c r="A390" s="1">
        <v>383</v>
      </c>
      <c r="B390" s="2">
        <f t="shared" ca="1" si="26"/>
        <v>0.80847048362210505</v>
      </c>
      <c r="C390" s="6">
        <f t="shared" ca="1" si="27"/>
        <v>9.3498099330986809E-2</v>
      </c>
      <c r="D390" s="1">
        <v>0.38300000000000001</v>
      </c>
      <c r="E390" s="1">
        <f t="shared" ca="1" si="25"/>
        <v>0</v>
      </c>
      <c r="F390" s="1">
        <f t="shared" ca="1" si="28"/>
        <v>100000</v>
      </c>
      <c r="G390" s="1">
        <f t="shared" ca="1" si="29"/>
        <v>100000</v>
      </c>
    </row>
    <row r="391" spans="1:7" x14ac:dyDescent="0.35">
      <c r="A391" s="1">
        <v>384</v>
      </c>
      <c r="B391" s="2">
        <f t="shared" ca="1" si="26"/>
        <v>0.22587633391925044</v>
      </c>
      <c r="C391" s="6">
        <f t="shared" ca="1" si="27"/>
        <v>0.14238810513331285</v>
      </c>
      <c r="D391" s="1">
        <v>0.38400000000000001</v>
      </c>
      <c r="E391" s="1">
        <f t="shared" ca="1" si="25"/>
        <v>0</v>
      </c>
      <c r="F391" s="1">
        <f t="shared" ca="1" si="28"/>
        <v>100000</v>
      </c>
      <c r="G391" s="1">
        <f t="shared" ca="1" si="29"/>
        <v>100000</v>
      </c>
    </row>
    <row r="392" spans="1:7" x14ac:dyDescent="0.35">
      <c r="A392" s="1">
        <v>385</v>
      </c>
      <c r="B392" s="2">
        <f t="shared" ca="1" si="26"/>
        <v>0.20236506502898155</v>
      </c>
      <c r="C392" s="6">
        <f t="shared" ca="1" si="27"/>
        <v>3.6570064794886246E-2</v>
      </c>
      <c r="D392" s="1">
        <v>0.38500000000000001</v>
      </c>
      <c r="E392" s="1">
        <f t="shared" ref="E392:E455" ca="1" si="30">IF(AND($N$5&lt;C392,C392&lt;$N$4),1,0)</f>
        <v>0</v>
      </c>
      <c r="F392" s="1">
        <f t="shared" ca="1" si="28"/>
        <v>100000</v>
      </c>
      <c r="G392" s="1">
        <f t="shared" ca="1" si="29"/>
        <v>100000</v>
      </c>
    </row>
    <row r="393" spans="1:7" x14ac:dyDescent="0.35">
      <c r="A393" s="1">
        <v>386</v>
      </c>
      <c r="B393" s="2">
        <f t="shared" ref="B393:B456" ca="1" si="31">RAND()</f>
        <v>0.25774178962099437</v>
      </c>
      <c r="C393" s="6">
        <f t="shared" ref="C393:C456" ca="1" si="32">B393*RAND()</f>
        <v>4.8539110319852044E-2</v>
      </c>
      <c r="D393" s="1">
        <v>0.38600000000000001</v>
      </c>
      <c r="E393" s="1">
        <f t="shared" ca="1" si="30"/>
        <v>0</v>
      </c>
      <c r="F393" s="1">
        <f t="shared" ref="F393:F456" ca="1" si="33">IF(E393=1,B393,100000)</f>
        <v>100000</v>
      </c>
      <c r="G393" s="1">
        <f t="shared" ref="G393:G456" ca="1" si="34">IF(E393=1,C393,100000)</f>
        <v>100000</v>
      </c>
    </row>
    <row r="394" spans="1:7" x14ac:dyDescent="0.35">
      <c r="A394" s="1">
        <v>387</v>
      </c>
      <c r="B394" s="2">
        <f t="shared" ca="1" si="31"/>
        <v>0.9078410102965323</v>
      </c>
      <c r="C394" s="6">
        <f t="shared" ca="1" si="32"/>
        <v>0.77513406908080695</v>
      </c>
      <c r="D394" s="1">
        <v>0.38700000000000001</v>
      </c>
      <c r="E394" s="1">
        <f t="shared" ca="1" si="30"/>
        <v>0</v>
      </c>
      <c r="F394" s="1">
        <f t="shared" ca="1" si="33"/>
        <v>100000</v>
      </c>
      <c r="G394" s="1">
        <f t="shared" ca="1" si="34"/>
        <v>100000</v>
      </c>
    </row>
    <row r="395" spans="1:7" x14ac:dyDescent="0.35">
      <c r="A395" s="1">
        <v>388</v>
      </c>
      <c r="B395" s="2">
        <f t="shared" ca="1" si="31"/>
        <v>0.73164238802628245</v>
      </c>
      <c r="C395" s="6">
        <f t="shared" ca="1" si="32"/>
        <v>0.43628414610448718</v>
      </c>
      <c r="D395" s="1">
        <v>0.38800000000000001</v>
      </c>
      <c r="E395" s="1">
        <f t="shared" ca="1" si="30"/>
        <v>0</v>
      </c>
      <c r="F395" s="1">
        <f t="shared" ca="1" si="33"/>
        <v>100000</v>
      </c>
      <c r="G395" s="1">
        <f t="shared" ca="1" si="34"/>
        <v>100000</v>
      </c>
    </row>
    <row r="396" spans="1:7" x14ac:dyDescent="0.35">
      <c r="A396" s="1">
        <v>389</v>
      </c>
      <c r="B396" s="2">
        <f t="shared" ca="1" si="31"/>
        <v>0.62782049838684562</v>
      </c>
      <c r="C396" s="6">
        <f t="shared" ca="1" si="32"/>
        <v>2.5973032786852483E-2</v>
      </c>
      <c r="D396" s="1">
        <v>0.38900000000000001</v>
      </c>
      <c r="E396" s="1">
        <f t="shared" ca="1" si="30"/>
        <v>0</v>
      </c>
      <c r="F396" s="1">
        <f t="shared" ca="1" si="33"/>
        <v>100000</v>
      </c>
      <c r="G396" s="1">
        <f t="shared" ca="1" si="34"/>
        <v>100000</v>
      </c>
    </row>
    <row r="397" spans="1:7" x14ac:dyDescent="0.35">
      <c r="A397" s="1">
        <v>390</v>
      </c>
      <c r="B397" s="2">
        <f t="shared" ca="1" si="31"/>
        <v>0.66767153497426113</v>
      </c>
      <c r="C397" s="6">
        <f t="shared" ca="1" si="32"/>
        <v>0.31535042508415023</v>
      </c>
      <c r="D397" s="1">
        <v>0.39</v>
      </c>
      <c r="E397" s="1">
        <f t="shared" ca="1" si="30"/>
        <v>0</v>
      </c>
      <c r="F397" s="1">
        <f t="shared" ca="1" si="33"/>
        <v>100000</v>
      </c>
      <c r="G397" s="1">
        <f t="shared" ca="1" si="34"/>
        <v>100000</v>
      </c>
    </row>
    <row r="398" spans="1:7" x14ac:dyDescent="0.35">
      <c r="A398" s="1">
        <v>391</v>
      </c>
      <c r="B398" s="2">
        <f t="shared" ca="1" si="31"/>
        <v>0.76093601801324906</v>
      </c>
      <c r="C398" s="6">
        <f t="shared" ca="1" si="32"/>
        <v>0.60151289342722047</v>
      </c>
      <c r="D398" s="1">
        <v>0.39100000000000001</v>
      </c>
      <c r="E398" s="1">
        <f t="shared" ca="1" si="30"/>
        <v>0</v>
      </c>
      <c r="F398" s="1">
        <f t="shared" ca="1" si="33"/>
        <v>100000</v>
      </c>
      <c r="G398" s="1">
        <f t="shared" ca="1" si="34"/>
        <v>100000</v>
      </c>
    </row>
    <row r="399" spans="1:7" x14ac:dyDescent="0.35">
      <c r="A399" s="1">
        <v>392</v>
      </c>
      <c r="B399" s="2">
        <f t="shared" ca="1" si="31"/>
        <v>0.16635833259891086</v>
      </c>
      <c r="C399" s="6">
        <f t="shared" ca="1" si="32"/>
        <v>0.11854353415028795</v>
      </c>
      <c r="D399" s="1">
        <v>0.39200000000000002</v>
      </c>
      <c r="E399" s="1">
        <f t="shared" ca="1" si="30"/>
        <v>0</v>
      </c>
      <c r="F399" s="1">
        <f t="shared" ca="1" si="33"/>
        <v>100000</v>
      </c>
      <c r="G399" s="1">
        <f t="shared" ca="1" si="34"/>
        <v>100000</v>
      </c>
    </row>
    <row r="400" spans="1:7" x14ac:dyDescent="0.35">
      <c r="A400" s="1">
        <v>393</v>
      </c>
      <c r="B400" s="2">
        <f t="shared" ca="1" si="31"/>
        <v>0.14318154626211277</v>
      </c>
      <c r="C400" s="6">
        <f t="shared" ca="1" si="32"/>
        <v>7.7061012783071245E-2</v>
      </c>
      <c r="D400" s="1">
        <v>0.39300000000000002</v>
      </c>
      <c r="E400" s="1">
        <f t="shared" ca="1" si="30"/>
        <v>0</v>
      </c>
      <c r="F400" s="1">
        <f t="shared" ca="1" si="33"/>
        <v>100000</v>
      </c>
      <c r="G400" s="1">
        <f t="shared" ca="1" si="34"/>
        <v>100000</v>
      </c>
    </row>
    <row r="401" spans="1:7" x14ac:dyDescent="0.35">
      <c r="A401" s="1">
        <v>394</v>
      </c>
      <c r="B401" s="2">
        <f t="shared" ca="1" si="31"/>
        <v>0.68825407456204302</v>
      </c>
      <c r="C401" s="6">
        <f t="shared" ca="1" si="32"/>
        <v>0.45901368131442172</v>
      </c>
      <c r="D401" s="1">
        <v>0.39400000000000002</v>
      </c>
      <c r="E401" s="1">
        <f t="shared" ca="1" si="30"/>
        <v>0</v>
      </c>
      <c r="F401" s="1">
        <f t="shared" ca="1" si="33"/>
        <v>100000</v>
      </c>
      <c r="G401" s="1">
        <f t="shared" ca="1" si="34"/>
        <v>100000</v>
      </c>
    </row>
    <row r="402" spans="1:7" x14ac:dyDescent="0.35">
      <c r="A402" s="1">
        <v>395</v>
      </c>
      <c r="B402" s="2">
        <f t="shared" ca="1" si="31"/>
        <v>0.54935279434598361</v>
      </c>
      <c r="C402" s="6">
        <f t="shared" ca="1" si="32"/>
        <v>1.894491568667679E-3</v>
      </c>
      <c r="D402" s="1">
        <v>0.39500000000000002</v>
      </c>
      <c r="E402" s="1">
        <f t="shared" ca="1" si="30"/>
        <v>0</v>
      </c>
      <c r="F402" s="1">
        <f t="shared" ca="1" si="33"/>
        <v>100000</v>
      </c>
      <c r="G402" s="1">
        <f t="shared" ca="1" si="34"/>
        <v>100000</v>
      </c>
    </row>
    <row r="403" spans="1:7" x14ac:dyDescent="0.35">
      <c r="A403" s="1">
        <v>396</v>
      </c>
      <c r="B403" s="2">
        <f t="shared" ca="1" si="31"/>
        <v>0.89294161060662136</v>
      </c>
      <c r="C403" s="6">
        <f t="shared" ca="1" si="32"/>
        <v>0.22176611965630638</v>
      </c>
      <c r="D403" s="1">
        <v>0.39600000000000002</v>
      </c>
      <c r="E403" s="1">
        <f t="shared" ca="1" si="30"/>
        <v>0</v>
      </c>
      <c r="F403" s="1">
        <f t="shared" ca="1" si="33"/>
        <v>100000</v>
      </c>
      <c r="G403" s="1">
        <f t="shared" ca="1" si="34"/>
        <v>100000</v>
      </c>
    </row>
    <row r="404" spans="1:7" x14ac:dyDescent="0.35">
      <c r="A404" s="1">
        <v>397</v>
      </c>
      <c r="B404" s="2">
        <f t="shared" ca="1" si="31"/>
        <v>6.4889081362925705E-2</v>
      </c>
      <c r="C404" s="6">
        <f t="shared" ca="1" si="32"/>
        <v>5.8676245910834327E-2</v>
      </c>
      <c r="D404" s="1">
        <v>0.39700000000000002</v>
      </c>
      <c r="E404" s="1">
        <f t="shared" ca="1" si="30"/>
        <v>0</v>
      </c>
      <c r="F404" s="1">
        <f t="shared" ca="1" si="33"/>
        <v>100000</v>
      </c>
      <c r="G404" s="1">
        <f t="shared" ca="1" si="34"/>
        <v>100000</v>
      </c>
    </row>
    <row r="405" spans="1:7" x14ac:dyDescent="0.35">
      <c r="A405" s="1">
        <v>398</v>
      </c>
      <c r="B405" s="2">
        <f t="shared" ca="1" si="31"/>
        <v>0.47752505476475682</v>
      </c>
      <c r="C405" s="6">
        <f t="shared" ca="1" si="32"/>
        <v>0.46701746252791698</v>
      </c>
      <c r="D405" s="1">
        <v>0.39800000000000002</v>
      </c>
      <c r="E405" s="1">
        <f t="shared" ca="1" si="30"/>
        <v>0</v>
      </c>
      <c r="F405" s="1">
        <f t="shared" ca="1" si="33"/>
        <v>100000</v>
      </c>
      <c r="G405" s="1">
        <f t="shared" ca="1" si="34"/>
        <v>100000</v>
      </c>
    </row>
    <row r="406" spans="1:7" x14ac:dyDescent="0.35">
      <c r="A406" s="1">
        <v>399</v>
      </c>
      <c r="B406" s="2">
        <f t="shared" ca="1" si="31"/>
        <v>0.13382295940220379</v>
      </c>
      <c r="C406" s="6">
        <f t="shared" ca="1" si="32"/>
        <v>0.12722975300902573</v>
      </c>
      <c r="D406" s="1">
        <v>0.39900000000000002</v>
      </c>
      <c r="E406" s="1">
        <f t="shared" ca="1" si="30"/>
        <v>0</v>
      </c>
      <c r="F406" s="1">
        <f t="shared" ca="1" si="33"/>
        <v>100000</v>
      </c>
      <c r="G406" s="1">
        <f t="shared" ca="1" si="34"/>
        <v>100000</v>
      </c>
    </row>
    <row r="407" spans="1:7" x14ac:dyDescent="0.35">
      <c r="A407" s="1">
        <v>400</v>
      </c>
      <c r="B407" s="2">
        <f t="shared" ca="1" si="31"/>
        <v>0.10217757730587718</v>
      </c>
      <c r="C407" s="6">
        <f t="shared" ca="1" si="32"/>
        <v>5.4265367517254998E-2</v>
      </c>
      <c r="D407" s="1">
        <v>0.4</v>
      </c>
      <c r="E407" s="1">
        <f t="shared" ca="1" si="30"/>
        <v>0</v>
      </c>
      <c r="F407" s="1">
        <f t="shared" ca="1" si="33"/>
        <v>100000</v>
      </c>
      <c r="G407" s="1">
        <f t="shared" ca="1" si="34"/>
        <v>100000</v>
      </c>
    </row>
    <row r="408" spans="1:7" x14ac:dyDescent="0.35">
      <c r="A408" s="1">
        <v>401</v>
      </c>
      <c r="B408" s="2">
        <f t="shared" ca="1" si="31"/>
        <v>0.33365097209223615</v>
      </c>
      <c r="C408" s="6">
        <f t="shared" ca="1" si="32"/>
        <v>9.0837823176073515E-2</v>
      </c>
      <c r="D408" s="1">
        <v>0.40100000000000002</v>
      </c>
      <c r="E408" s="1">
        <f t="shared" ca="1" si="30"/>
        <v>0</v>
      </c>
      <c r="F408" s="1">
        <f t="shared" ca="1" si="33"/>
        <v>100000</v>
      </c>
      <c r="G408" s="1">
        <f t="shared" ca="1" si="34"/>
        <v>100000</v>
      </c>
    </row>
    <row r="409" spans="1:7" x14ac:dyDescent="0.35">
      <c r="A409" s="1">
        <v>402</v>
      </c>
      <c r="B409" s="2">
        <f t="shared" ca="1" si="31"/>
        <v>0.69305845848370129</v>
      </c>
      <c r="C409" s="6">
        <f t="shared" ca="1" si="32"/>
        <v>0.51824236770584364</v>
      </c>
      <c r="D409" s="1">
        <v>0.40200000000000002</v>
      </c>
      <c r="E409" s="1">
        <f t="shared" ca="1" si="30"/>
        <v>0</v>
      </c>
      <c r="F409" s="1">
        <f t="shared" ca="1" si="33"/>
        <v>100000</v>
      </c>
      <c r="G409" s="1">
        <f t="shared" ca="1" si="34"/>
        <v>100000</v>
      </c>
    </row>
    <row r="410" spans="1:7" x14ac:dyDescent="0.35">
      <c r="A410" s="1">
        <v>403</v>
      </c>
      <c r="B410" s="2">
        <f t="shared" ca="1" si="31"/>
        <v>0.69892617091129661</v>
      </c>
      <c r="C410" s="6">
        <f t="shared" ca="1" si="32"/>
        <v>2.5943995871887407E-2</v>
      </c>
      <c r="D410" s="1">
        <v>0.40300000000000002</v>
      </c>
      <c r="E410" s="1">
        <f t="shared" ca="1" si="30"/>
        <v>0</v>
      </c>
      <c r="F410" s="1">
        <f t="shared" ca="1" si="33"/>
        <v>100000</v>
      </c>
      <c r="G410" s="1">
        <f t="shared" ca="1" si="34"/>
        <v>100000</v>
      </c>
    </row>
    <row r="411" spans="1:7" x14ac:dyDescent="0.35">
      <c r="A411" s="1">
        <v>404</v>
      </c>
      <c r="B411" s="2">
        <f t="shared" ca="1" si="31"/>
        <v>0.68923960659406447</v>
      </c>
      <c r="C411" s="6">
        <f t="shared" ca="1" si="32"/>
        <v>0.19277642483933269</v>
      </c>
      <c r="D411" s="1">
        <v>0.40400000000000003</v>
      </c>
      <c r="E411" s="1">
        <f t="shared" ca="1" si="30"/>
        <v>1</v>
      </c>
      <c r="F411" s="1">
        <f t="shared" ca="1" si="33"/>
        <v>0.68923960659406447</v>
      </c>
      <c r="G411" s="1">
        <f t="shared" ca="1" si="34"/>
        <v>0.19277642483933269</v>
      </c>
    </row>
    <row r="412" spans="1:7" x14ac:dyDescent="0.35">
      <c r="A412" s="1">
        <v>405</v>
      </c>
      <c r="B412" s="2">
        <f t="shared" ca="1" si="31"/>
        <v>0.33531143799878305</v>
      </c>
      <c r="C412" s="6">
        <f t="shared" ca="1" si="32"/>
        <v>0.29042251220306708</v>
      </c>
      <c r="D412" s="1">
        <v>0.40500000000000003</v>
      </c>
      <c r="E412" s="1">
        <f t="shared" ca="1" si="30"/>
        <v>0</v>
      </c>
      <c r="F412" s="1">
        <f t="shared" ca="1" si="33"/>
        <v>100000</v>
      </c>
      <c r="G412" s="1">
        <f t="shared" ca="1" si="34"/>
        <v>100000</v>
      </c>
    </row>
    <row r="413" spans="1:7" x14ac:dyDescent="0.35">
      <c r="A413" s="1">
        <v>406</v>
      </c>
      <c r="B413" s="2">
        <f t="shared" ca="1" si="31"/>
        <v>0.80071355836820579</v>
      </c>
      <c r="C413" s="6">
        <f t="shared" ca="1" si="32"/>
        <v>0.77270601061594646</v>
      </c>
      <c r="D413" s="1">
        <v>0.40600000000000003</v>
      </c>
      <c r="E413" s="1">
        <f t="shared" ca="1" si="30"/>
        <v>0</v>
      </c>
      <c r="F413" s="1">
        <f t="shared" ca="1" si="33"/>
        <v>100000</v>
      </c>
      <c r="G413" s="1">
        <f t="shared" ca="1" si="34"/>
        <v>100000</v>
      </c>
    </row>
    <row r="414" spans="1:7" x14ac:dyDescent="0.35">
      <c r="A414" s="1">
        <v>407</v>
      </c>
      <c r="B414" s="2">
        <f t="shared" ca="1" si="31"/>
        <v>0.84857267868823327</v>
      </c>
      <c r="C414" s="6">
        <f t="shared" ca="1" si="32"/>
        <v>0.13329552963074093</v>
      </c>
      <c r="D414" s="1">
        <v>0.40699999999999997</v>
      </c>
      <c r="E414" s="1">
        <f t="shared" ca="1" si="30"/>
        <v>0</v>
      </c>
      <c r="F414" s="1">
        <f t="shared" ca="1" si="33"/>
        <v>100000</v>
      </c>
      <c r="G414" s="1">
        <f t="shared" ca="1" si="34"/>
        <v>100000</v>
      </c>
    </row>
    <row r="415" spans="1:7" x14ac:dyDescent="0.35">
      <c r="A415" s="1">
        <v>408</v>
      </c>
      <c r="B415" s="2">
        <f t="shared" ca="1" si="31"/>
        <v>0.61567870483143916</v>
      </c>
      <c r="C415" s="6">
        <f t="shared" ca="1" si="32"/>
        <v>0.16506696854333844</v>
      </c>
      <c r="D415" s="1">
        <v>0.40799999999999997</v>
      </c>
      <c r="E415" s="1">
        <f t="shared" ca="1" si="30"/>
        <v>0</v>
      </c>
      <c r="F415" s="1">
        <f t="shared" ca="1" si="33"/>
        <v>100000</v>
      </c>
      <c r="G415" s="1">
        <f t="shared" ca="1" si="34"/>
        <v>100000</v>
      </c>
    </row>
    <row r="416" spans="1:7" x14ac:dyDescent="0.35">
      <c r="A416" s="1">
        <v>409</v>
      </c>
      <c r="B416" s="2">
        <f t="shared" ca="1" si="31"/>
        <v>0.20199456863418042</v>
      </c>
      <c r="C416" s="6">
        <f t="shared" ca="1" si="32"/>
        <v>0.1379376125899755</v>
      </c>
      <c r="D416" s="1">
        <v>0.40899999999999997</v>
      </c>
      <c r="E416" s="1">
        <f t="shared" ca="1" si="30"/>
        <v>0</v>
      </c>
      <c r="F416" s="1">
        <f t="shared" ca="1" si="33"/>
        <v>100000</v>
      </c>
      <c r="G416" s="1">
        <f t="shared" ca="1" si="34"/>
        <v>100000</v>
      </c>
    </row>
    <row r="417" spans="1:7" x14ac:dyDescent="0.35">
      <c r="A417" s="1">
        <v>410</v>
      </c>
      <c r="B417" s="2">
        <f t="shared" ca="1" si="31"/>
        <v>0.16482487240008781</v>
      </c>
      <c r="C417" s="6">
        <f t="shared" ca="1" si="32"/>
        <v>0.14879135887246817</v>
      </c>
      <c r="D417" s="1">
        <v>0.41</v>
      </c>
      <c r="E417" s="1">
        <f t="shared" ca="1" si="30"/>
        <v>0</v>
      </c>
      <c r="F417" s="1">
        <f t="shared" ca="1" si="33"/>
        <v>100000</v>
      </c>
      <c r="G417" s="1">
        <f t="shared" ca="1" si="34"/>
        <v>100000</v>
      </c>
    </row>
    <row r="418" spans="1:7" x14ac:dyDescent="0.35">
      <c r="A418" s="1">
        <v>411</v>
      </c>
      <c r="B418" s="2">
        <f t="shared" ca="1" si="31"/>
        <v>0.62037009483139205</v>
      </c>
      <c r="C418" s="6">
        <f t="shared" ca="1" si="32"/>
        <v>0.14327783687252824</v>
      </c>
      <c r="D418" s="1">
        <v>0.41099999999999998</v>
      </c>
      <c r="E418" s="1">
        <f t="shared" ca="1" si="30"/>
        <v>0</v>
      </c>
      <c r="F418" s="1">
        <f t="shared" ca="1" si="33"/>
        <v>100000</v>
      </c>
      <c r="G418" s="1">
        <f t="shared" ca="1" si="34"/>
        <v>100000</v>
      </c>
    </row>
    <row r="419" spans="1:7" x14ac:dyDescent="0.35">
      <c r="A419" s="1">
        <v>412</v>
      </c>
      <c r="B419" s="2">
        <f t="shared" ca="1" si="31"/>
        <v>0.66478382591219531</v>
      </c>
      <c r="C419" s="6">
        <f t="shared" ca="1" si="32"/>
        <v>0.24880815978577112</v>
      </c>
      <c r="D419" s="1">
        <v>0.41199999999999998</v>
      </c>
      <c r="E419" s="1">
        <f t="shared" ca="1" si="30"/>
        <v>0</v>
      </c>
      <c r="F419" s="1">
        <f t="shared" ca="1" si="33"/>
        <v>100000</v>
      </c>
      <c r="G419" s="1">
        <f t="shared" ca="1" si="34"/>
        <v>100000</v>
      </c>
    </row>
    <row r="420" spans="1:7" x14ac:dyDescent="0.35">
      <c r="A420" s="1">
        <v>413</v>
      </c>
      <c r="B420" s="2">
        <f t="shared" ca="1" si="31"/>
        <v>0.34124340325113844</v>
      </c>
      <c r="C420" s="6">
        <f t="shared" ca="1" si="32"/>
        <v>5.4416705327457841E-2</v>
      </c>
      <c r="D420" s="1">
        <v>0.41299999999999998</v>
      </c>
      <c r="E420" s="1">
        <f t="shared" ca="1" si="30"/>
        <v>0</v>
      </c>
      <c r="F420" s="1">
        <f t="shared" ca="1" si="33"/>
        <v>100000</v>
      </c>
      <c r="G420" s="1">
        <f t="shared" ca="1" si="34"/>
        <v>100000</v>
      </c>
    </row>
    <row r="421" spans="1:7" x14ac:dyDescent="0.35">
      <c r="A421" s="1">
        <v>414</v>
      </c>
      <c r="B421" s="2">
        <f t="shared" ca="1" si="31"/>
        <v>0.52669190371750618</v>
      </c>
      <c r="C421" s="6">
        <f t="shared" ca="1" si="32"/>
        <v>0.1825369967425686</v>
      </c>
      <c r="D421" s="1">
        <v>0.41399999999999998</v>
      </c>
      <c r="E421" s="1">
        <f t="shared" ca="1" si="30"/>
        <v>1</v>
      </c>
      <c r="F421" s="1">
        <f t="shared" ca="1" si="33"/>
        <v>0.52669190371750618</v>
      </c>
      <c r="G421" s="1">
        <f t="shared" ca="1" si="34"/>
        <v>0.1825369967425686</v>
      </c>
    </row>
    <row r="422" spans="1:7" x14ac:dyDescent="0.35">
      <c r="A422" s="1">
        <v>415</v>
      </c>
      <c r="B422" s="2">
        <f t="shared" ca="1" si="31"/>
        <v>0.78494438598531546</v>
      </c>
      <c r="C422" s="6">
        <f t="shared" ca="1" si="32"/>
        <v>2.2866898153525272E-2</v>
      </c>
      <c r="D422" s="1">
        <v>0.41499999999999998</v>
      </c>
      <c r="E422" s="1">
        <f t="shared" ca="1" si="30"/>
        <v>0</v>
      </c>
      <c r="F422" s="1">
        <f t="shared" ca="1" si="33"/>
        <v>100000</v>
      </c>
      <c r="G422" s="1">
        <f t="shared" ca="1" si="34"/>
        <v>100000</v>
      </c>
    </row>
    <row r="423" spans="1:7" x14ac:dyDescent="0.35">
      <c r="A423" s="1">
        <v>416</v>
      </c>
      <c r="B423" s="2">
        <f t="shared" ca="1" si="31"/>
        <v>0.79195389482847978</v>
      </c>
      <c r="C423" s="6">
        <f t="shared" ca="1" si="32"/>
        <v>0.31561845128053517</v>
      </c>
      <c r="D423" s="1">
        <v>0.41599999999999998</v>
      </c>
      <c r="E423" s="1">
        <f t="shared" ca="1" si="30"/>
        <v>0</v>
      </c>
      <c r="F423" s="1">
        <f t="shared" ca="1" si="33"/>
        <v>100000</v>
      </c>
      <c r="G423" s="1">
        <f t="shared" ca="1" si="34"/>
        <v>100000</v>
      </c>
    </row>
    <row r="424" spans="1:7" x14ac:dyDescent="0.35">
      <c r="A424" s="1">
        <v>417</v>
      </c>
      <c r="B424" s="2">
        <f t="shared" ca="1" si="31"/>
        <v>0.36635850104115275</v>
      </c>
      <c r="C424" s="6">
        <f t="shared" ca="1" si="32"/>
        <v>0.35719555757266047</v>
      </c>
      <c r="D424" s="1">
        <v>0.41699999999999998</v>
      </c>
      <c r="E424" s="1">
        <f t="shared" ca="1" si="30"/>
        <v>0</v>
      </c>
      <c r="F424" s="1">
        <f t="shared" ca="1" si="33"/>
        <v>100000</v>
      </c>
      <c r="G424" s="1">
        <f t="shared" ca="1" si="34"/>
        <v>100000</v>
      </c>
    </row>
    <row r="425" spans="1:7" x14ac:dyDescent="0.35">
      <c r="A425" s="1">
        <v>418</v>
      </c>
      <c r="B425" s="2">
        <f t="shared" ca="1" si="31"/>
        <v>0.56634316266645646</v>
      </c>
      <c r="C425" s="6">
        <f t="shared" ca="1" si="32"/>
        <v>0.22350084682469393</v>
      </c>
      <c r="D425" s="1">
        <v>0.41799999999999998</v>
      </c>
      <c r="E425" s="1">
        <f t="shared" ca="1" si="30"/>
        <v>0</v>
      </c>
      <c r="F425" s="1">
        <f t="shared" ca="1" si="33"/>
        <v>100000</v>
      </c>
      <c r="G425" s="1">
        <f t="shared" ca="1" si="34"/>
        <v>100000</v>
      </c>
    </row>
    <row r="426" spans="1:7" x14ac:dyDescent="0.35">
      <c r="A426" s="1">
        <v>419</v>
      </c>
      <c r="B426" s="2">
        <f t="shared" ca="1" si="31"/>
        <v>0.5473309192792909</v>
      </c>
      <c r="C426" s="6">
        <f t="shared" ca="1" si="32"/>
        <v>0.38450890963867301</v>
      </c>
      <c r="D426" s="1">
        <v>0.41899999999999998</v>
      </c>
      <c r="E426" s="1">
        <f t="shared" ca="1" si="30"/>
        <v>0</v>
      </c>
      <c r="F426" s="1">
        <f t="shared" ca="1" si="33"/>
        <v>100000</v>
      </c>
      <c r="G426" s="1">
        <f t="shared" ca="1" si="34"/>
        <v>100000</v>
      </c>
    </row>
    <row r="427" spans="1:7" x14ac:dyDescent="0.35">
      <c r="A427" s="1">
        <v>420</v>
      </c>
      <c r="B427" s="2">
        <f t="shared" ca="1" si="31"/>
        <v>0.24237731330705881</v>
      </c>
      <c r="C427" s="6">
        <f t="shared" ca="1" si="32"/>
        <v>4.7704597298426486E-2</v>
      </c>
      <c r="D427" s="1">
        <v>0.42</v>
      </c>
      <c r="E427" s="1">
        <f t="shared" ca="1" si="30"/>
        <v>0</v>
      </c>
      <c r="F427" s="1">
        <f t="shared" ca="1" si="33"/>
        <v>100000</v>
      </c>
      <c r="G427" s="1">
        <f t="shared" ca="1" si="34"/>
        <v>100000</v>
      </c>
    </row>
    <row r="428" spans="1:7" x14ac:dyDescent="0.35">
      <c r="A428" s="1">
        <v>421</v>
      </c>
      <c r="B428" s="2">
        <f t="shared" ca="1" si="31"/>
        <v>0.68610672613135648</v>
      </c>
      <c r="C428" s="6">
        <f t="shared" ca="1" si="32"/>
        <v>0.13141068200326866</v>
      </c>
      <c r="D428" s="1">
        <v>0.42099999999999999</v>
      </c>
      <c r="E428" s="1">
        <f t="shared" ca="1" si="30"/>
        <v>0</v>
      </c>
      <c r="F428" s="1">
        <f t="shared" ca="1" si="33"/>
        <v>100000</v>
      </c>
      <c r="G428" s="1">
        <f t="shared" ca="1" si="34"/>
        <v>100000</v>
      </c>
    </row>
    <row r="429" spans="1:7" x14ac:dyDescent="0.35">
      <c r="A429" s="1">
        <v>422</v>
      </c>
      <c r="B429" s="2">
        <f t="shared" ca="1" si="31"/>
        <v>0.41935705301289794</v>
      </c>
      <c r="C429" s="6">
        <f t="shared" ca="1" si="32"/>
        <v>0.33384245180025912</v>
      </c>
      <c r="D429" s="1">
        <v>0.42199999999999999</v>
      </c>
      <c r="E429" s="1">
        <f t="shared" ca="1" si="30"/>
        <v>0</v>
      </c>
      <c r="F429" s="1">
        <f t="shared" ca="1" si="33"/>
        <v>100000</v>
      </c>
      <c r="G429" s="1">
        <f t="shared" ca="1" si="34"/>
        <v>100000</v>
      </c>
    </row>
    <row r="430" spans="1:7" x14ac:dyDescent="0.35">
      <c r="A430" s="1">
        <v>423</v>
      </c>
      <c r="B430" s="2">
        <f t="shared" ca="1" si="31"/>
        <v>0.2742728695610025</v>
      </c>
      <c r="C430" s="6">
        <f t="shared" ca="1" si="32"/>
        <v>5.2337687148459086E-2</v>
      </c>
      <c r="D430" s="1">
        <v>0.42299999999999999</v>
      </c>
      <c r="E430" s="1">
        <f t="shared" ca="1" si="30"/>
        <v>0</v>
      </c>
      <c r="F430" s="1">
        <f t="shared" ca="1" si="33"/>
        <v>100000</v>
      </c>
      <c r="G430" s="1">
        <f t="shared" ca="1" si="34"/>
        <v>100000</v>
      </c>
    </row>
    <row r="431" spans="1:7" x14ac:dyDescent="0.35">
      <c r="A431" s="1">
        <v>424</v>
      </c>
      <c r="B431" s="2">
        <f t="shared" ca="1" si="31"/>
        <v>0.97190206763152942</v>
      </c>
      <c r="C431" s="6">
        <f t="shared" ca="1" si="32"/>
        <v>0.17157453974703085</v>
      </c>
      <c r="D431" s="1">
        <v>0.42399999999999999</v>
      </c>
      <c r="E431" s="1">
        <f t="shared" ca="1" si="30"/>
        <v>0</v>
      </c>
      <c r="F431" s="1">
        <f t="shared" ca="1" si="33"/>
        <v>100000</v>
      </c>
      <c r="G431" s="1">
        <f t="shared" ca="1" si="34"/>
        <v>100000</v>
      </c>
    </row>
    <row r="432" spans="1:7" x14ac:dyDescent="0.35">
      <c r="A432" s="1">
        <v>425</v>
      </c>
      <c r="B432" s="2">
        <f t="shared" ca="1" si="31"/>
        <v>0.6139370119530142</v>
      </c>
      <c r="C432" s="6">
        <f t="shared" ca="1" si="32"/>
        <v>0.43101487895526774</v>
      </c>
      <c r="D432" s="1">
        <v>0.42499999999999999</v>
      </c>
      <c r="E432" s="1">
        <f t="shared" ca="1" si="30"/>
        <v>0</v>
      </c>
      <c r="F432" s="1">
        <f t="shared" ca="1" si="33"/>
        <v>100000</v>
      </c>
      <c r="G432" s="1">
        <f t="shared" ca="1" si="34"/>
        <v>100000</v>
      </c>
    </row>
    <row r="433" spans="1:7" x14ac:dyDescent="0.35">
      <c r="A433" s="1">
        <v>426</v>
      </c>
      <c r="B433" s="2">
        <f t="shared" ca="1" si="31"/>
        <v>0.22648959381904066</v>
      </c>
      <c r="C433" s="6">
        <f t="shared" ca="1" si="32"/>
        <v>0.15892188646281744</v>
      </c>
      <c r="D433" s="1">
        <v>0.42599999999999999</v>
      </c>
      <c r="E433" s="1">
        <f t="shared" ca="1" si="30"/>
        <v>0</v>
      </c>
      <c r="F433" s="1">
        <f t="shared" ca="1" si="33"/>
        <v>100000</v>
      </c>
      <c r="G433" s="1">
        <f t="shared" ca="1" si="34"/>
        <v>100000</v>
      </c>
    </row>
    <row r="434" spans="1:7" x14ac:dyDescent="0.35">
      <c r="A434" s="1">
        <v>427</v>
      </c>
      <c r="B434" s="2">
        <f t="shared" ca="1" si="31"/>
        <v>0.38189066363521951</v>
      </c>
      <c r="C434" s="6">
        <f t="shared" ca="1" si="32"/>
        <v>4.5507340898846373E-2</v>
      </c>
      <c r="D434" s="1">
        <v>0.42699999999999999</v>
      </c>
      <c r="E434" s="1">
        <f t="shared" ca="1" si="30"/>
        <v>0</v>
      </c>
      <c r="F434" s="1">
        <f t="shared" ca="1" si="33"/>
        <v>100000</v>
      </c>
      <c r="G434" s="1">
        <f t="shared" ca="1" si="34"/>
        <v>100000</v>
      </c>
    </row>
    <row r="435" spans="1:7" x14ac:dyDescent="0.35">
      <c r="A435" s="1">
        <v>428</v>
      </c>
      <c r="B435" s="2">
        <f t="shared" ca="1" si="31"/>
        <v>4.8560325598154597E-2</v>
      </c>
      <c r="C435" s="6">
        <f t="shared" ca="1" si="32"/>
        <v>3.8756303582707111E-2</v>
      </c>
      <c r="D435" s="1">
        <v>0.42799999999999999</v>
      </c>
      <c r="E435" s="1">
        <f t="shared" ca="1" si="30"/>
        <v>0</v>
      </c>
      <c r="F435" s="1">
        <f t="shared" ca="1" si="33"/>
        <v>100000</v>
      </c>
      <c r="G435" s="1">
        <f t="shared" ca="1" si="34"/>
        <v>100000</v>
      </c>
    </row>
    <row r="436" spans="1:7" x14ac:dyDescent="0.35">
      <c r="A436" s="1">
        <v>429</v>
      </c>
      <c r="B436" s="2">
        <f t="shared" ca="1" si="31"/>
        <v>0.45012143239758906</v>
      </c>
      <c r="C436" s="6">
        <f t="shared" ca="1" si="32"/>
        <v>0.26083444346785462</v>
      </c>
      <c r="D436" s="1">
        <v>0.42899999999999999</v>
      </c>
      <c r="E436" s="1">
        <f t="shared" ca="1" si="30"/>
        <v>0</v>
      </c>
      <c r="F436" s="1">
        <f t="shared" ca="1" si="33"/>
        <v>100000</v>
      </c>
      <c r="G436" s="1">
        <f t="shared" ca="1" si="34"/>
        <v>100000</v>
      </c>
    </row>
    <row r="437" spans="1:7" x14ac:dyDescent="0.35">
      <c r="A437" s="1">
        <v>430</v>
      </c>
      <c r="B437" s="2">
        <f t="shared" ca="1" si="31"/>
        <v>0.64607189423511391</v>
      </c>
      <c r="C437" s="6">
        <f t="shared" ca="1" si="32"/>
        <v>0.41174688257003178</v>
      </c>
      <c r="D437" s="1">
        <v>0.43</v>
      </c>
      <c r="E437" s="1">
        <f t="shared" ca="1" si="30"/>
        <v>0</v>
      </c>
      <c r="F437" s="1">
        <f t="shared" ca="1" si="33"/>
        <v>100000</v>
      </c>
      <c r="G437" s="1">
        <f t="shared" ca="1" si="34"/>
        <v>100000</v>
      </c>
    </row>
    <row r="438" spans="1:7" x14ac:dyDescent="0.35">
      <c r="A438" s="1">
        <v>431</v>
      </c>
      <c r="B438" s="2">
        <f t="shared" ca="1" si="31"/>
        <v>0.32567960718326183</v>
      </c>
      <c r="C438" s="6">
        <f t="shared" ca="1" si="32"/>
        <v>0.30087500031175207</v>
      </c>
      <c r="D438" s="1">
        <v>0.43099999999999999</v>
      </c>
      <c r="E438" s="1">
        <f t="shared" ca="1" si="30"/>
        <v>0</v>
      </c>
      <c r="F438" s="1">
        <f t="shared" ca="1" si="33"/>
        <v>100000</v>
      </c>
      <c r="G438" s="1">
        <f t="shared" ca="1" si="34"/>
        <v>100000</v>
      </c>
    </row>
    <row r="439" spans="1:7" x14ac:dyDescent="0.35">
      <c r="A439" s="1">
        <v>432</v>
      </c>
      <c r="B439" s="2">
        <f t="shared" ca="1" si="31"/>
        <v>0.5396623736674625</v>
      </c>
      <c r="C439" s="6">
        <f t="shared" ca="1" si="32"/>
        <v>0.32872898061877176</v>
      </c>
      <c r="D439" s="1">
        <v>0.432</v>
      </c>
      <c r="E439" s="1">
        <f t="shared" ca="1" si="30"/>
        <v>0</v>
      </c>
      <c r="F439" s="1">
        <f t="shared" ca="1" si="33"/>
        <v>100000</v>
      </c>
      <c r="G439" s="1">
        <f t="shared" ca="1" si="34"/>
        <v>100000</v>
      </c>
    </row>
    <row r="440" spans="1:7" x14ac:dyDescent="0.35">
      <c r="A440" s="1">
        <v>433</v>
      </c>
      <c r="B440" s="2">
        <f t="shared" ca="1" si="31"/>
        <v>0.27854043666028716</v>
      </c>
      <c r="C440" s="6">
        <f t="shared" ca="1" si="32"/>
        <v>0.22315314227098629</v>
      </c>
      <c r="D440" s="1">
        <v>0.433</v>
      </c>
      <c r="E440" s="1">
        <f t="shared" ca="1" si="30"/>
        <v>0</v>
      </c>
      <c r="F440" s="1">
        <f t="shared" ca="1" si="33"/>
        <v>100000</v>
      </c>
      <c r="G440" s="1">
        <f t="shared" ca="1" si="34"/>
        <v>100000</v>
      </c>
    </row>
    <row r="441" spans="1:7" x14ac:dyDescent="0.35">
      <c r="A441" s="1">
        <v>434</v>
      </c>
      <c r="B441" s="2">
        <f t="shared" ca="1" si="31"/>
        <v>0.12940307908261739</v>
      </c>
      <c r="C441" s="6">
        <f t="shared" ca="1" si="32"/>
        <v>0.10889901351836977</v>
      </c>
      <c r="D441" s="1">
        <v>0.434</v>
      </c>
      <c r="E441" s="1">
        <f t="shared" ca="1" si="30"/>
        <v>0</v>
      </c>
      <c r="F441" s="1">
        <f t="shared" ca="1" si="33"/>
        <v>100000</v>
      </c>
      <c r="G441" s="1">
        <f t="shared" ca="1" si="34"/>
        <v>100000</v>
      </c>
    </row>
    <row r="442" spans="1:7" x14ac:dyDescent="0.35">
      <c r="A442" s="1">
        <v>435</v>
      </c>
      <c r="B442" s="2">
        <f t="shared" ca="1" si="31"/>
        <v>0.10608244265141364</v>
      </c>
      <c r="C442" s="6">
        <f t="shared" ca="1" si="32"/>
        <v>7.6622698308115314E-2</v>
      </c>
      <c r="D442" s="1">
        <v>0.435</v>
      </c>
      <c r="E442" s="1">
        <f t="shared" ca="1" si="30"/>
        <v>0</v>
      </c>
      <c r="F442" s="1">
        <f t="shared" ca="1" si="33"/>
        <v>100000</v>
      </c>
      <c r="G442" s="1">
        <f t="shared" ca="1" si="34"/>
        <v>100000</v>
      </c>
    </row>
    <row r="443" spans="1:7" x14ac:dyDescent="0.35">
      <c r="A443" s="1">
        <v>436</v>
      </c>
      <c r="B443" s="2">
        <f t="shared" ca="1" si="31"/>
        <v>0.60407731789084584</v>
      </c>
      <c r="C443" s="6">
        <f t="shared" ca="1" si="32"/>
        <v>0.11367249200235244</v>
      </c>
      <c r="D443" s="1">
        <v>0.436</v>
      </c>
      <c r="E443" s="1">
        <f t="shared" ca="1" si="30"/>
        <v>0</v>
      </c>
      <c r="F443" s="1">
        <f t="shared" ca="1" si="33"/>
        <v>100000</v>
      </c>
      <c r="G443" s="1">
        <f t="shared" ca="1" si="34"/>
        <v>100000</v>
      </c>
    </row>
    <row r="444" spans="1:7" x14ac:dyDescent="0.35">
      <c r="A444" s="1">
        <v>437</v>
      </c>
      <c r="B444" s="2">
        <f t="shared" ca="1" si="31"/>
        <v>0.83543787760198218</v>
      </c>
      <c r="C444" s="6">
        <f t="shared" ca="1" si="32"/>
        <v>0.42809143748368456</v>
      </c>
      <c r="D444" s="1">
        <v>0.437</v>
      </c>
      <c r="E444" s="1">
        <f t="shared" ca="1" si="30"/>
        <v>0</v>
      </c>
      <c r="F444" s="1">
        <f t="shared" ca="1" si="33"/>
        <v>100000</v>
      </c>
      <c r="G444" s="1">
        <f t="shared" ca="1" si="34"/>
        <v>100000</v>
      </c>
    </row>
    <row r="445" spans="1:7" x14ac:dyDescent="0.35">
      <c r="A445" s="1">
        <v>438</v>
      </c>
      <c r="B445" s="2">
        <f t="shared" ca="1" si="31"/>
        <v>0.65593832608095837</v>
      </c>
      <c r="C445" s="6">
        <f t="shared" ca="1" si="32"/>
        <v>0.13182643169537059</v>
      </c>
      <c r="D445" s="1">
        <v>0.438</v>
      </c>
      <c r="E445" s="1">
        <f t="shared" ca="1" si="30"/>
        <v>0</v>
      </c>
      <c r="F445" s="1">
        <f t="shared" ca="1" si="33"/>
        <v>100000</v>
      </c>
      <c r="G445" s="1">
        <f t="shared" ca="1" si="34"/>
        <v>100000</v>
      </c>
    </row>
    <row r="446" spans="1:7" x14ac:dyDescent="0.35">
      <c r="A446" s="1">
        <v>439</v>
      </c>
      <c r="B446" s="2">
        <f t="shared" ca="1" si="31"/>
        <v>0.47265435370828479</v>
      </c>
      <c r="C446" s="6">
        <f t="shared" ca="1" si="32"/>
        <v>0.17090463420047475</v>
      </c>
      <c r="D446" s="1">
        <v>0.439</v>
      </c>
      <c r="E446" s="1">
        <f t="shared" ca="1" si="30"/>
        <v>0</v>
      </c>
      <c r="F446" s="1">
        <f t="shared" ca="1" si="33"/>
        <v>100000</v>
      </c>
      <c r="G446" s="1">
        <f t="shared" ca="1" si="34"/>
        <v>100000</v>
      </c>
    </row>
    <row r="447" spans="1:7" x14ac:dyDescent="0.35">
      <c r="A447" s="1">
        <v>440</v>
      </c>
      <c r="B447" s="2">
        <f t="shared" ca="1" si="31"/>
        <v>0.80795674299739162</v>
      </c>
      <c r="C447" s="6">
        <f t="shared" ca="1" si="32"/>
        <v>0.11834930491293426</v>
      </c>
      <c r="D447" s="1">
        <v>0.44</v>
      </c>
      <c r="E447" s="1">
        <f t="shared" ca="1" si="30"/>
        <v>0</v>
      </c>
      <c r="F447" s="1">
        <f t="shared" ca="1" si="33"/>
        <v>100000</v>
      </c>
      <c r="G447" s="1">
        <f t="shared" ca="1" si="34"/>
        <v>100000</v>
      </c>
    </row>
    <row r="448" spans="1:7" x14ac:dyDescent="0.35">
      <c r="A448" s="1">
        <v>441</v>
      </c>
      <c r="B448" s="2">
        <f t="shared" ca="1" si="31"/>
        <v>0.45739808366663359</v>
      </c>
      <c r="C448" s="6">
        <f t="shared" ca="1" si="32"/>
        <v>8.8593466158649343E-3</v>
      </c>
      <c r="D448" s="1">
        <v>0.441</v>
      </c>
      <c r="E448" s="1">
        <f t="shared" ca="1" si="30"/>
        <v>0</v>
      </c>
      <c r="F448" s="1">
        <f t="shared" ca="1" si="33"/>
        <v>100000</v>
      </c>
      <c r="G448" s="1">
        <f t="shared" ca="1" si="34"/>
        <v>100000</v>
      </c>
    </row>
    <row r="449" spans="1:7" x14ac:dyDescent="0.35">
      <c r="A449" s="1">
        <v>442</v>
      </c>
      <c r="B449" s="2">
        <f t="shared" ca="1" si="31"/>
        <v>0.19845786939532262</v>
      </c>
      <c r="C449" s="6">
        <f t="shared" ca="1" si="32"/>
        <v>8.7694088532388012E-2</v>
      </c>
      <c r="D449" s="1">
        <v>0.442</v>
      </c>
      <c r="E449" s="1">
        <f t="shared" ca="1" si="30"/>
        <v>0</v>
      </c>
      <c r="F449" s="1">
        <f t="shared" ca="1" si="33"/>
        <v>100000</v>
      </c>
      <c r="G449" s="1">
        <f t="shared" ca="1" si="34"/>
        <v>100000</v>
      </c>
    </row>
    <row r="450" spans="1:7" x14ac:dyDescent="0.35">
      <c r="A450" s="1">
        <v>443</v>
      </c>
      <c r="B450" s="2">
        <f t="shared" ca="1" si="31"/>
        <v>2.5994390469323836E-2</v>
      </c>
      <c r="C450" s="6">
        <f t="shared" ca="1" si="32"/>
        <v>5.308054576878201E-3</v>
      </c>
      <c r="D450" s="1">
        <v>0.443</v>
      </c>
      <c r="E450" s="1">
        <f t="shared" ca="1" si="30"/>
        <v>0</v>
      </c>
      <c r="F450" s="1">
        <f t="shared" ca="1" si="33"/>
        <v>100000</v>
      </c>
      <c r="G450" s="1">
        <f t="shared" ca="1" si="34"/>
        <v>100000</v>
      </c>
    </row>
    <row r="451" spans="1:7" x14ac:dyDescent="0.35">
      <c r="A451" s="1">
        <v>444</v>
      </c>
      <c r="B451" s="2">
        <f t="shared" ca="1" si="31"/>
        <v>0.19014598556327589</v>
      </c>
      <c r="C451" s="6">
        <f t="shared" ca="1" si="32"/>
        <v>0.16513327503156428</v>
      </c>
      <c r="D451" s="1">
        <v>0.44400000000000001</v>
      </c>
      <c r="E451" s="1">
        <f t="shared" ca="1" si="30"/>
        <v>0</v>
      </c>
      <c r="F451" s="1">
        <f t="shared" ca="1" si="33"/>
        <v>100000</v>
      </c>
      <c r="G451" s="1">
        <f t="shared" ca="1" si="34"/>
        <v>100000</v>
      </c>
    </row>
    <row r="452" spans="1:7" x14ac:dyDescent="0.35">
      <c r="A452" s="1">
        <v>445</v>
      </c>
      <c r="B452" s="2">
        <f t="shared" ca="1" si="31"/>
        <v>0.47227676533636376</v>
      </c>
      <c r="C452" s="6">
        <f t="shared" ca="1" si="32"/>
        <v>0.3238840369513164</v>
      </c>
      <c r="D452" s="1">
        <v>0.44500000000000001</v>
      </c>
      <c r="E452" s="1">
        <f t="shared" ca="1" si="30"/>
        <v>0</v>
      </c>
      <c r="F452" s="1">
        <f t="shared" ca="1" si="33"/>
        <v>100000</v>
      </c>
      <c r="G452" s="1">
        <f t="shared" ca="1" si="34"/>
        <v>100000</v>
      </c>
    </row>
    <row r="453" spans="1:7" x14ac:dyDescent="0.35">
      <c r="A453" s="1">
        <v>446</v>
      </c>
      <c r="B453" s="2">
        <f t="shared" ca="1" si="31"/>
        <v>0.462209222735388</v>
      </c>
      <c r="C453" s="6">
        <f t="shared" ca="1" si="32"/>
        <v>0.20007064046977102</v>
      </c>
      <c r="D453" s="1">
        <v>0.44600000000000001</v>
      </c>
      <c r="E453" s="1">
        <f t="shared" ca="1" si="30"/>
        <v>1</v>
      </c>
      <c r="F453" s="1">
        <f t="shared" ca="1" si="33"/>
        <v>0.462209222735388</v>
      </c>
      <c r="G453" s="1">
        <f t="shared" ca="1" si="34"/>
        <v>0.20007064046977102</v>
      </c>
    </row>
    <row r="454" spans="1:7" x14ac:dyDescent="0.35">
      <c r="A454" s="1">
        <v>447</v>
      </c>
      <c r="B454" s="2">
        <f t="shared" ca="1" si="31"/>
        <v>8.0228225689667365E-2</v>
      </c>
      <c r="C454" s="6">
        <f t="shared" ca="1" si="32"/>
        <v>3.9714261370775064E-2</v>
      </c>
      <c r="D454" s="1">
        <v>0.44700000000000001</v>
      </c>
      <c r="E454" s="1">
        <f t="shared" ca="1" si="30"/>
        <v>0</v>
      </c>
      <c r="F454" s="1">
        <f t="shared" ca="1" si="33"/>
        <v>100000</v>
      </c>
      <c r="G454" s="1">
        <f t="shared" ca="1" si="34"/>
        <v>100000</v>
      </c>
    </row>
    <row r="455" spans="1:7" x14ac:dyDescent="0.35">
      <c r="A455" s="1">
        <v>448</v>
      </c>
      <c r="B455" s="2">
        <f t="shared" ca="1" si="31"/>
        <v>0.79131007543477616</v>
      </c>
      <c r="C455" s="6">
        <f t="shared" ca="1" si="32"/>
        <v>0.72470741048581577</v>
      </c>
      <c r="D455" s="1">
        <v>0.44800000000000001</v>
      </c>
      <c r="E455" s="1">
        <f t="shared" ca="1" si="30"/>
        <v>0</v>
      </c>
      <c r="F455" s="1">
        <f t="shared" ca="1" si="33"/>
        <v>100000</v>
      </c>
      <c r="G455" s="1">
        <f t="shared" ca="1" si="34"/>
        <v>100000</v>
      </c>
    </row>
    <row r="456" spans="1:7" x14ac:dyDescent="0.35">
      <c r="A456" s="1">
        <v>449</v>
      </c>
      <c r="B456" s="2">
        <f t="shared" ca="1" si="31"/>
        <v>0.77597103003064627</v>
      </c>
      <c r="C456" s="6">
        <f t="shared" ca="1" si="32"/>
        <v>0.13563112270822594</v>
      </c>
      <c r="D456" s="1">
        <v>0.44900000000000001</v>
      </c>
      <c r="E456" s="1">
        <f t="shared" ref="E456:E519" ca="1" si="35">IF(AND($N$5&lt;C456,C456&lt;$N$4),1,0)</f>
        <v>0</v>
      </c>
      <c r="F456" s="1">
        <f t="shared" ca="1" si="33"/>
        <v>100000</v>
      </c>
      <c r="G456" s="1">
        <f t="shared" ca="1" si="34"/>
        <v>100000</v>
      </c>
    </row>
    <row r="457" spans="1:7" x14ac:dyDescent="0.35">
      <c r="A457" s="1">
        <v>450</v>
      </c>
      <c r="B457" s="2">
        <f t="shared" ref="B457:B520" ca="1" si="36">RAND()</f>
        <v>0.22926935303103213</v>
      </c>
      <c r="C457" s="6">
        <f t="shared" ref="C457:C520" ca="1" si="37">B457*RAND()</f>
        <v>0.16297092297165744</v>
      </c>
      <c r="D457" s="1">
        <v>0.45</v>
      </c>
      <c r="E457" s="1">
        <f t="shared" ca="1" si="35"/>
        <v>0</v>
      </c>
      <c r="F457" s="1">
        <f t="shared" ref="F457:F520" ca="1" si="38">IF(E457=1,B457,100000)</f>
        <v>100000</v>
      </c>
      <c r="G457" s="1">
        <f t="shared" ref="G457:G520" ca="1" si="39">IF(E457=1,C457,100000)</f>
        <v>100000</v>
      </c>
    </row>
    <row r="458" spans="1:7" x14ac:dyDescent="0.35">
      <c r="A458" s="1">
        <v>451</v>
      </c>
      <c r="B458" s="2">
        <f t="shared" ca="1" si="36"/>
        <v>0.6221580343873353</v>
      </c>
      <c r="C458" s="6">
        <f t="shared" ca="1" si="37"/>
        <v>0.35094349654425078</v>
      </c>
      <c r="D458" s="1">
        <v>0.45100000000000001</v>
      </c>
      <c r="E458" s="1">
        <f t="shared" ca="1" si="35"/>
        <v>0</v>
      </c>
      <c r="F458" s="1">
        <f t="shared" ca="1" si="38"/>
        <v>100000</v>
      </c>
      <c r="G458" s="1">
        <f t="shared" ca="1" si="39"/>
        <v>100000</v>
      </c>
    </row>
    <row r="459" spans="1:7" x14ac:dyDescent="0.35">
      <c r="A459" s="1">
        <v>452</v>
      </c>
      <c r="B459" s="2">
        <f t="shared" ca="1" si="36"/>
        <v>0.50944253577381304</v>
      </c>
      <c r="C459" s="6">
        <f t="shared" ca="1" si="37"/>
        <v>0.40867464758135597</v>
      </c>
      <c r="D459" s="1">
        <v>0.45200000000000001</v>
      </c>
      <c r="E459" s="1">
        <f t="shared" ca="1" si="35"/>
        <v>0</v>
      </c>
      <c r="F459" s="1">
        <f t="shared" ca="1" si="38"/>
        <v>100000</v>
      </c>
      <c r="G459" s="1">
        <f t="shared" ca="1" si="39"/>
        <v>100000</v>
      </c>
    </row>
    <row r="460" spans="1:7" x14ac:dyDescent="0.35">
      <c r="A460" s="1">
        <v>453</v>
      </c>
      <c r="B460" s="2">
        <f t="shared" ca="1" si="36"/>
        <v>0.74350831848101018</v>
      </c>
      <c r="C460" s="6">
        <f t="shared" ca="1" si="37"/>
        <v>0.39392203673923321</v>
      </c>
      <c r="D460" s="1">
        <v>0.45300000000000001</v>
      </c>
      <c r="E460" s="1">
        <f t="shared" ca="1" si="35"/>
        <v>0</v>
      </c>
      <c r="F460" s="1">
        <f t="shared" ca="1" si="38"/>
        <v>100000</v>
      </c>
      <c r="G460" s="1">
        <f t="shared" ca="1" si="39"/>
        <v>100000</v>
      </c>
    </row>
    <row r="461" spans="1:7" x14ac:dyDescent="0.35">
      <c r="A461" s="1">
        <v>454</v>
      </c>
      <c r="B461" s="2">
        <f t="shared" ca="1" si="36"/>
        <v>0.78620185799795039</v>
      </c>
      <c r="C461" s="6">
        <f t="shared" ca="1" si="37"/>
        <v>0.66983285681941385</v>
      </c>
      <c r="D461" s="1">
        <v>0.45400000000000001</v>
      </c>
      <c r="E461" s="1">
        <f t="shared" ca="1" si="35"/>
        <v>0</v>
      </c>
      <c r="F461" s="1">
        <f t="shared" ca="1" si="38"/>
        <v>100000</v>
      </c>
      <c r="G461" s="1">
        <f t="shared" ca="1" si="39"/>
        <v>100000</v>
      </c>
    </row>
    <row r="462" spans="1:7" x14ac:dyDescent="0.35">
      <c r="A462" s="1">
        <v>455</v>
      </c>
      <c r="B462" s="2">
        <f t="shared" ca="1" si="36"/>
        <v>0.10617125625101198</v>
      </c>
      <c r="C462" s="6">
        <f t="shared" ca="1" si="37"/>
        <v>4.2514011397534843E-2</v>
      </c>
      <c r="D462" s="1">
        <v>0.45500000000000002</v>
      </c>
      <c r="E462" s="1">
        <f t="shared" ca="1" si="35"/>
        <v>0</v>
      </c>
      <c r="F462" s="1">
        <f t="shared" ca="1" si="38"/>
        <v>100000</v>
      </c>
      <c r="G462" s="1">
        <f t="shared" ca="1" si="39"/>
        <v>100000</v>
      </c>
    </row>
    <row r="463" spans="1:7" x14ac:dyDescent="0.35">
      <c r="A463" s="1">
        <v>456</v>
      </c>
      <c r="B463" s="2">
        <f t="shared" ca="1" si="36"/>
        <v>0.800433976089027</v>
      </c>
      <c r="C463" s="6">
        <f t="shared" ca="1" si="37"/>
        <v>0.31189530645685903</v>
      </c>
      <c r="D463" s="1">
        <v>0.45600000000000002</v>
      </c>
      <c r="E463" s="1">
        <f t="shared" ca="1" si="35"/>
        <v>0</v>
      </c>
      <c r="F463" s="1">
        <f t="shared" ca="1" si="38"/>
        <v>100000</v>
      </c>
      <c r="G463" s="1">
        <f t="shared" ca="1" si="39"/>
        <v>100000</v>
      </c>
    </row>
    <row r="464" spans="1:7" x14ac:dyDescent="0.35">
      <c r="A464" s="1">
        <v>457</v>
      </c>
      <c r="B464" s="2">
        <f t="shared" ca="1" si="36"/>
        <v>0.57871335447284411</v>
      </c>
      <c r="C464" s="6">
        <f t="shared" ca="1" si="37"/>
        <v>0.49558895179054935</v>
      </c>
      <c r="D464" s="1">
        <v>0.45700000000000002</v>
      </c>
      <c r="E464" s="1">
        <f t="shared" ca="1" si="35"/>
        <v>0</v>
      </c>
      <c r="F464" s="1">
        <f t="shared" ca="1" si="38"/>
        <v>100000</v>
      </c>
      <c r="G464" s="1">
        <f t="shared" ca="1" si="39"/>
        <v>100000</v>
      </c>
    </row>
    <row r="465" spans="1:7" x14ac:dyDescent="0.35">
      <c r="A465" s="1">
        <v>458</v>
      </c>
      <c r="B465" s="2">
        <f t="shared" ca="1" si="36"/>
        <v>0.30943160053329843</v>
      </c>
      <c r="C465" s="6">
        <f t="shared" ca="1" si="37"/>
        <v>0.28395885324176223</v>
      </c>
      <c r="D465" s="1">
        <v>0.45800000000000002</v>
      </c>
      <c r="E465" s="1">
        <f t="shared" ca="1" si="35"/>
        <v>0</v>
      </c>
      <c r="F465" s="1">
        <f t="shared" ca="1" si="38"/>
        <v>100000</v>
      </c>
      <c r="G465" s="1">
        <f t="shared" ca="1" si="39"/>
        <v>100000</v>
      </c>
    </row>
    <row r="466" spans="1:7" x14ac:dyDescent="0.35">
      <c r="A466" s="1">
        <v>459</v>
      </c>
      <c r="B466" s="2">
        <f t="shared" ca="1" si="36"/>
        <v>0.34237331759537015</v>
      </c>
      <c r="C466" s="6">
        <f t="shared" ca="1" si="37"/>
        <v>0.27982999517024548</v>
      </c>
      <c r="D466" s="1">
        <v>0.45900000000000002</v>
      </c>
      <c r="E466" s="1">
        <f t="shared" ca="1" si="35"/>
        <v>0</v>
      </c>
      <c r="F466" s="1">
        <f t="shared" ca="1" si="38"/>
        <v>100000</v>
      </c>
      <c r="G466" s="1">
        <f t="shared" ca="1" si="39"/>
        <v>100000</v>
      </c>
    </row>
    <row r="467" spans="1:7" x14ac:dyDescent="0.35">
      <c r="A467" s="1">
        <v>460</v>
      </c>
      <c r="B467" s="2">
        <f t="shared" ca="1" si="36"/>
        <v>0.99602154826147038</v>
      </c>
      <c r="C467" s="6">
        <f t="shared" ca="1" si="37"/>
        <v>0.53629671634194986</v>
      </c>
      <c r="D467" s="1">
        <v>0.46</v>
      </c>
      <c r="E467" s="1">
        <f t="shared" ca="1" si="35"/>
        <v>0</v>
      </c>
      <c r="F467" s="1">
        <f t="shared" ca="1" si="38"/>
        <v>100000</v>
      </c>
      <c r="G467" s="1">
        <f t="shared" ca="1" si="39"/>
        <v>100000</v>
      </c>
    </row>
    <row r="468" spans="1:7" x14ac:dyDescent="0.35">
      <c r="A468" s="1">
        <v>461</v>
      </c>
      <c r="B468" s="2">
        <f t="shared" ca="1" si="36"/>
        <v>0.38985278590640016</v>
      </c>
      <c r="C468" s="6">
        <f t="shared" ca="1" si="37"/>
        <v>0.22398467828311527</v>
      </c>
      <c r="D468" s="1">
        <v>0.46100000000000002</v>
      </c>
      <c r="E468" s="1">
        <f t="shared" ca="1" si="35"/>
        <v>0</v>
      </c>
      <c r="F468" s="1">
        <f t="shared" ca="1" si="38"/>
        <v>100000</v>
      </c>
      <c r="G468" s="1">
        <f t="shared" ca="1" si="39"/>
        <v>100000</v>
      </c>
    </row>
    <row r="469" spans="1:7" x14ac:dyDescent="0.35">
      <c r="A469" s="1">
        <v>462</v>
      </c>
      <c r="B469" s="2">
        <f t="shared" ca="1" si="36"/>
        <v>0.91958291506987599</v>
      </c>
      <c r="C469" s="6">
        <f t="shared" ca="1" si="37"/>
        <v>0.55598246588744249</v>
      </c>
      <c r="D469" s="1">
        <v>0.46200000000000002</v>
      </c>
      <c r="E469" s="1">
        <f t="shared" ca="1" si="35"/>
        <v>0</v>
      </c>
      <c r="F469" s="1">
        <f t="shared" ca="1" si="38"/>
        <v>100000</v>
      </c>
      <c r="G469" s="1">
        <f t="shared" ca="1" si="39"/>
        <v>100000</v>
      </c>
    </row>
    <row r="470" spans="1:7" x14ac:dyDescent="0.35">
      <c r="A470" s="1">
        <v>463</v>
      </c>
      <c r="B470" s="2">
        <f t="shared" ca="1" si="36"/>
        <v>0.34475315938632656</v>
      </c>
      <c r="C470" s="6">
        <f t="shared" ca="1" si="37"/>
        <v>0.1218920866747954</v>
      </c>
      <c r="D470" s="1">
        <v>0.46300000000000002</v>
      </c>
      <c r="E470" s="1">
        <f t="shared" ca="1" si="35"/>
        <v>0</v>
      </c>
      <c r="F470" s="1">
        <f t="shared" ca="1" si="38"/>
        <v>100000</v>
      </c>
      <c r="G470" s="1">
        <f t="shared" ca="1" si="39"/>
        <v>100000</v>
      </c>
    </row>
    <row r="471" spans="1:7" x14ac:dyDescent="0.35">
      <c r="A471" s="1">
        <v>464</v>
      </c>
      <c r="B471" s="2">
        <f t="shared" ca="1" si="36"/>
        <v>0.60137655597722606</v>
      </c>
      <c r="C471" s="6">
        <f t="shared" ca="1" si="37"/>
        <v>0.28784875902067431</v>
      </c>
      <c r="D471" s="1">
        <v>0.46400000000000002</v>
      </c>
      <c r="E471" s="1">
        <f t="shared" ca="1" si="35"/>
        <v>0</v>
      </c>
      <c r="F471" s="1">
        <f t="shared" ca="1" si="38"/>
        <v>100000</v>
      </c>
      <c r="G471" s="1">
        <f t="shared" ca="1" si="39"/>
        <v>100000</v>
      </c>
    </row>
    <row r="472" spans="1:7" x14ac:dyDescent="0.35">
      <c r="A472" s="1">
        <v>465</v>
      </c>
      <c r="B472" s="2">
        <f t="shared" ca="1" si="36"/>
        <v>0.63507723181409603</v>
      </c>
      <c r="C472" s="6">
        <f t="shared" ca="1" si="37"/>
        <v>0.22513301778443753</v>
      </c>
      <c r="D472" s="1">
        <v>0.46500000000000002</v>
      </c>
      <c r="E472" s="1">
        <f t="shared" ca="1" si="35"/>
        <v>0</v>
      </c>
      <c r="F472" s="1">
        <f t="shared" ca="1" si="38"/>
        <v>100000</v>
      </c>
      <c r="G472" s="1">
        <f t="shared" ca="1" si="39"/>
        <v>100000</v>
      </c>
    </row>
    <row r="473" spans="1:7" x14ac:dyDescent="0.35">
      <c r="A473" s="1">
        <v>466</v>
      </c>
      <c r="B473" s="2">
        <f t="shared" ca="1" si="36"/>
        <v>0.37945890741659949</v>
      </c>
      <c r="C473" s="6">
        <f t="shared" ca="1" si="37"/>
        <v>9.9607493248368484E-2</v>
      </c>
      <c r="D473" s="1">
        <v>0.46600000000000003</v>
      </c>
      <c r="E473" s="1">
        <f t="shared" ca="1" si="35"/>
        <v>0</v>
      </c>
      <c r="F473" s="1">
        <f t="shared" ca="1" si="38"/>
        <v>100000</v>
      </c>
      <c r="G473" s="1">
        <f t="shared" ca="1" si="39"/>
        <v>100000</v>
      </c>
    </row>
    <row r="474" spans="1:7" x14ac:dyDescent="0.35">
      <c r="A474" s="1">
        <v>467</v>
      </c>
      <c r="B474" s="2">
        <f t="shared" ca="1" si="36"/>
        <v>0.92153342755196788</v>
      </c>
      <c r="C474" s="6">
        <f t="shared" ca="1" si="37"/>
        <v>0.63920750880619492</v>
      </c>
      <c r="D474" s="1">
        <v>0.46700000000000003</v>
      </c>
      <c r="E474" s="1">
        <f t="shared" ca="1" si="35"/>
        <v>0</v>
      </c>
      <c r="F474" s="1">
        <f t="shared" ca="1" si="38"/>
        <v>100000</v>
      </c>
      <c r="G474" s="1">
        <f t="shared" ca="1" si="39"/>
        <v>100000</v>
      </c>
    </row>
    <row r="475" spans="1:7" x14ac:dyDescent="0.35">
      <c r="A475" s="1">
        <v>468</v>
      </c>
      <c r="B475" s="2">
        <f t="shared" ca="1" si="36"/>
        <v>0.51957446903247007</v>
      </c>
      <c r="C475" s="6">
        <f t="shared" ca="1" si="37"/>
        <v>0.2453019491961011</v>
      </c>
      <c r="D475" s="1">
        <v>0.46800000000000003</v>
      </c>
      <c r="E475" s="1">
        <f t="shared" ca="1" si="35"/>
        <v>0</v>
      </c>
      <c r="F475" s="1">
        <f t="shared" ca="1" si="38"/>
        <v>100000</v>
      </c>
      <c r="G475" s="1">
        <f t="shared" ca="1" si="39"/>
        <v>100000</v>
      </c>
    </row>
    <row r="476" spans="1:7" x14ac:dyDescent="0.35">
      <c r="A476" s="1">
        <v>469</v>
      </c>
      <c r="B476" s="2">
        <f t="shared" ca="1" si="36"/>
        <v>0.51876627259256802</v>
      </c>
      <c r="C476" s="6">
        <f t="shared" ca="1" si="37"/>
        <v>0.16436352870256721</v>
      </c>
      <c r="D476" s="1">
        <v>0.46899999999999997</v>
      </c>
      <c r="E476" s="1">
        <f t="shared" ca="1" si="35"/>
        <v>0</v>
      </c>
      <c r="F476" s="1">
        <f t="shared" ca="1" si="38"/>
        <v>100000</v>
      </c>
      <c r="G476" s="1">
        <f t="shared" ca="1" si="39"/>
        <v>100000</v>
      </c>
    </row>
    <row r="477" spans="1:7" x14ac:dyDescent="0.35">
      <c r="A477" s="1">
        <v>470</v>
      </c>
      <c r="B477" s="2">
        <f t="shared" ca="1" si="36"/>
        <v>0.30246724335712372</v>
      </c>
      <c r="C477" s="6">
        <f t="shared" ca="1" si="37"/>
        <v>0.27430032722040304</v>
      </c>
      <c r="D477" s="1">
        <v>0.47</v>
      </c>
      <c r="E477" s="1">
        <f t="shared" ca="1" si="35"/>
        <v>0</v>
      </c>
      <c r="F477" s="1">
        <f t="shared" ca="1" si="38"/>
        <v>100000</v>
      </c>
      <c r="G477" s="1">
        <f t="shared" ca="1" si="39"/>
        <v>100000</v>
      </c>
    </row>
    <row r="478" spans="1:7" x14ac:dyDescent="0.35">
      <c r="A478" s="1">
        <v>471</v>
      </c>
      <c r="B478" s="2">
        <f t="shared" ca="1" si="36"/>
        <v>6.6113250716644534E-2</v>
      </c>
      <c r="C478" s="6">
        <f t="shared" ca="1" si="37"/>
        <v>3.4277643038407489E-2</v>
      </c>
      <c r="D478" s="1">
        <v>0.47099999999999997</v>
      </c>
      <c r="E478" s="1">
        <f t="shared" ca="1" si="35"/>
        <v>0</v>
      </c>
      <c r="F478" s="1">
        <f t="shared" ca="1" si="38"/>
        <v>100000</v>
      </c>
      <c r="G478" s="1">
        <f t="shared" ca="1" si="39"/>
        <v>100000</v>
      </c>
    </row>
    <row r="479" spans="1:7" x14ac:dyDescent="0.35">
      <c r="A479" s="1">
        <v>472</v>
      </c>
      <c r="B479" s="2">
        <f t="shared" ca="1" si="36"/>
        <v>0.99341089286276063</v>
      </c>
      <c r="C479" s="6">
        <f t="shared" ca="1" si="37"/>
        <v>0.34667842785227015</v>
      </c>
      <c r="D479" s="1">
        <v>0.47199999999999998</v>
      </c>
      <c r="E479" s="1">
        <f t="shared" ca="1" si="35"/>
        <v>0</v>
      </c>
      <c r="F479" s="1">
        <f t="shared" ca="1" si="38"/>
        <v>100000</v>
      </c>
      <c r="G479" s="1">
        <f t="shared" ca="1" si="39"/>
        <v>100000</v>
      </c>
    </row>
    <row r="480" spans="1:7" x14ac:dyDescent="0.35">
      <c r="A480" s="1">
        <v>473</v>
      </c>
      <c r="B480" s="2">
        <f t="shared" ca="1" si="36"/>
        <v>0.81775075101539285</v>
      </c>
      <c r="C480" s="6">
        <f t="shared" ca="1" si="37"/>
        <v>0.17453517448636738</v>
      </c>
      <c r="D480" s="1">
        <v>0.47299999999999998</v>
      </c>
      <c r="E480" s="1">
        <f t="shared" ca="1" si="35"/>
        <v>0</v>
      </c>
      <c r="F480" s="1">
        <f t="shared" ca="1" si="38"/>
        <v>100000</v>
      </c>
      <c r="G480" s="1">
        <f t="shared" ca="1" si="39"/>
        <v>100000</v>
      </c>
    </row>
    <row r="481" spans="1:7" x14ac:dyDescent="0.35">
      <c r="A481" s="1">
        <v>474</v>
      </c>
      <c r="B481" s="2">
        <f t="shared" ca="1" si="36"/>
        <v>0.28556542134515317</v>
      </c>
      <c r="C481" s="6">
        <f t="shared" ca="1" si="37"/>
        <v>0.1172989650354483</v>
      </c>
      <c r="D481" s="1">
        <v>0.47399999999999998</v>
      </c>
      <c r="E481" s="1">
        <f t="shared" ca="1" si="35"/>
        <v>0</v>
      </c>
      <c r="F481" s="1">
        <f t="shared" ca="1" si="38"/>
        <v>100000</v>
      </c>
      <c r="G481" s="1">
        <f t="shared" ca="1" si="39"/>
        <v>100000</v>
      </c>
    </row>
    <row r="482" spans="1:7" x14ac:dyDescent="0.35">
      <c r="A482" s="1">
        <v>475</v>
      </c>
      <c r="B482" s="2">
        <f t="shared" ca="1" si="36"/>
        <v>0.21502625010177612</v>
      </c>
      <c r="C482" s="6">
        <f t="shared" ca="1" si="37"/>
        <v>3.0679904601557454E-2</v>
      </c>
      <c r="D482" s="1">
        <v>0.47499999999999998</v>
      </c>
      <c r="E482" s="1">
        <f t="shared" ca="1" si="35"/>
        <v>0</v>
      </c>
      <c r="F482" s="1">
        <f t="shared" ca="1" si="38"/>
        <v>100000</v>
      </c>
      <c r="G482" s="1">
        <f t="shared" ca="1" si="39"/>
        <v>100000</v>
      </c>
    </row>
    <row r="483" spans="1:7" x14ac:dyDescent="0.35">
      <c r="A483" s="1">
        <v>476</v>
      </c>
      <c r="B483" s="2">
        <f t="shared" ca="1" si="36"/>
        <v>0.41751904478655399</v>
      </c>
      <c r="C483" s="6">
        <f t="shared" ca="1" si="37"/>
        <v>0.17858888654701283</v>
      </c>
      <c r="D483" s="1">
        <v>0.47599999999999998</v>
      </c>
      <c r="E483" s="1">
        <f t="shared" ca="1" si="35"/>
        <v>0</v>
      </c>
      <c r="F483" s="1">
        <f t="shared" ca="1" si="38"/>
        <v>100000</v>
      </c>
      <c r="G483" s="1">
        <f t="shared" ca="1" si="39"/>
        <v>100000</v>
      </c>
    </row>
    <row r="484" spans="1:7" x14ac:dyDescent="0.35">
      <c r="A484" s="1">
        <v>477</v>
      </c>
      <c r="B484" s="2">
        <f t="shared" ca="1" si="36"/>
        <v>0.62065461769514418</v>
      </c>
      <c r="C484" s="6">
        <f t="shared" ca="1" si="37"/>
        <v>9.4398197094939074E-2</v>
      </c>
      <c r="D484" s="1">
        <v>0.47699999999999998</v>
      </c>
      <c r="E484" s="1">
        <f t="shared" ca="1" si="35"/>
        <v>0</v>
      </c>
      <c r="F484" s="1">
        <f t="shared" ca="1" si="38"/>
        <v>100000</v>
      </c>
      <c r="G484" s="1">
        <f t="shared" ca="1" si="39"/>
        <v>100000</v>
      </c>
    </row>
    <row r="485" spans="1:7" x14ac:dyDescent="0.35">
      <c r="A485" s="1">
        <v>478</v>
      </c>
      <c r="B485" s="2">
        <f t="shared" ca="1" si="36"/>
        <v>1.7208850961333844E-2</v>
      </c>
      <c r="C485" s="6">
        <f t="shared" ca="1" si="37"/>
        <v>9.1754038673939817E-3</v>
      </c>
      <c r="D485" s="1">
        <v>0.47799999999999998</v>
      </c>
      <c r="E485" s="1">
        <f t="shared" ca="1" si="35"/>
        <v>0</v>
      </c>
      <c r="F485" s="1">
        <f t="shared" ca="1" si="38"/>
        <v>100000</v>
      </c>
      <c r="G485" s="1">
        <f t="shared" ca="1" si="39"/>
        <v>100000</v>
      </c>
    </row>
    <row r="486" spans="1:7" x14ac:dyDescent="0.35">
      <c r="A486" s="1">
        <v>479</v>
      </c>
      <c r="B486" s="2">
        <f t="shared" ca="1" si="36"/>
        <v>0.78614637560964384</v>
      </c>
      <c r="C486" s="6">
        <f t="shared" ca="1" si="37"/>
        <v>0.74701468512644009</v>
      </c>
      <c r="D486" s="1">
        <v>0.47899999999999998</v>
      </c>
      <c r="E486" s="1">
        <f t="shared" ca="1" si="35"/>
        <v>0</v>
      </c>
      <c r="F486" s="1">
        <f t="shared" ca="1" si="38"/>
        <v>100000</v>
      </c>
      <c r="G486" s="1">
        <f t="shared" ca="1" si="39"/>
        <v>100000</v>
      </c>
    </row>
    <row r="487" spans="1:7" x14ac:dyDescent="0.35">
      <c r="A487" s="1">
        <v>480</v>
      </c>
      <c r="B487" s="2">
        <f t="shared" ca="1" si="36"/>
        <v>8.5655844741323373E-2</v>
      </c>
      <c r="C487" s="6">
        <f t="shared" ca="1" si="37"/>
        <v>2.9913830987135164E-2</v>
      </c>
      <c r="D487" s="1">
        <v>0.48</v>
      </c>
      <c r="E487" s="1">
        <f t="shared" ca="1" si="35"/>
        <v>0</v>
      </c>
      <c r="F487" s="1">
        <f t="shared" ca="1" si="38"/>
        <v>100000</v>
      </c>
      <c r="G487" s="1">
        <f t="shared" ca="1" si="39"/>
        <v>100000</v>
      </c>
    </row>
    <row r="488" spans="1:7" x14ac:dyDescent="0.35">
      <c r="A488" s="1">
        <v>481</v>
      </c>
      <c r="B488" s="2">
        <f t="shared" ca="1" si="36"/>
        <v>0.84012398901790442</v>
      </c>
      <c r="C488" s="6">
        <f t="shared" ca="1" si="37"/>
        <v>0.79572893669407663</v>
      </c>
      <c r="D488" s="1">
        <v>0.48099999999999998</v>
      </c>
      <c r="E488" s="1">
        <f t="shared" ca="1" si="35"/>
        <v>0</v>
      </c>
      <c r="F488" s="1">
        <f t="shared" ca="1" si="38"/>
        <v>100000</v>
      </c>
      <c r="G488" s="1">
        <f t="shared" ca="1" si="39"/>
        <v>100000</v>
      </c>
    </row>
    <row r="489" spans="1:7" x14ac:dyDescent="0.35">
      <c r="A489" s="1">
        <v>482</v>
      </c>
      <c r="B489" s="2">
        <f t="shared" ca="1" si="36"/>
        <v>0.83428890302595493</v>
      </c>
      <c r="C489" s="6">
        <f t="shared" ca="1" si="37"/>
        <v>0.58996542015135256</v>
      </c>
      <c r="D489" s="1">
        <v>0.48199999999999998</v>
      </c>
      <c r="E489" s="1">
        <f t="shared" ca="1" si="35"/>
        <v>0</v>
      </c>
      <c r="F489" s="1">
        <f t="shared" ca="1" si="38"/>
        <v>100000</v>
      </c>
      <c r="G489" s="1">
        <f t="shared" ca="1" si="39"/>
        <v>100000</v>
      </c>
    </row>
    <row r="490" spans="1:7" x14ac:dyDescent="0.35">
      <c r="A490" s="1">
        <v>483</v>
      </c>
      <c r="B490" s="2">
        <f t="shared" ca="1" si="36"/>
        <v>0.69997527598428599</v>
      </c>
      <c r="C490" s="6">
        <f t="shared" ca="1" si="37"/>
        <v>0.37420925380259851</v>
      </c>
      <c r="D490" s="1">
        <v>0.48299999999999998</v>
      </c>
      <c r="E490" s="1">
        <f t="shared" ca="1" si="35"/>
        <v>0</v>
      </c>
      <c r="F490" s="1">
        <f t="shared" ca="1" si="38"/>
        <v>100000</v>
      </c>
      <c r="G490" s="1">
        <f t="shared" ca="1" si="39"/>
        <v>100000</v>
      </c>
    </row>
    <row r="491" spans="1:7" x14ac:dyDescent="0.35">
      <c r="A491" s="1">
        <v>484</v>
      </c>
      <c r="B491" s="2">
        <f t="shared" ca="1" si="36"/>
        <v>0.78456367212282874</v>
      </c>
      <c r="C491" s="6">
        <f t="shared" ca="1" si="37"/>
        <v>0.15060591685025435</v>
      </c>
      <c r="D491" s="1">
        <v>0.48399999999999999</v>
      </c>
      <c r="E491" s="1">
        <f t="shared" ca="1" si="35"/>
        <v>0</v>
      </c>
      <c r="F491" s="1">
        <f t="shared" ca="1" si="38"/>
        <v>100000</v>
      </c>
      <c r="G491" s="1">
        <f t="shared" ca="1" si="39"/>
        <v>100000</v>
      </c>
    </row>
    <row r="492" spans="1:7" x14ac:dyDescent="0.35">
      <c r="A492" s="1">
        <v>485</v>
      </c>
      <c r="B492" s="2">
        <f t="shared" ca="1" si="36"/>
        <v>0.83821380630237663</v>
      </c>
      <c r="C492" s="6">
        <f t="shared" ca="1" si="37"/>
        <v>0.49125367375132256</v>
      </c>
      <c r="D492" s="1">
        <v>0.48499999999999999</v>
      </c>
      <c r="E492" s="1">
        <f t="shared" ca="1" si="35"/>
        <v>0</v>
      </c>
      <c r="F492" s="1">
        <f t="shared" ca="1" si="38"/>
        <v>100000</v>
      </c>
      <c r="G492" s="1">
        <f t="shared" ca="1" si="39"/>
        <v>100000</v>
      </c>
    </row>
    <row r="493" spans="1:7" x14ac:dyDescent="0.35">
      <c r="A493" s="1">
        <v>486</v>
      </c>
      <c r="B493" s="2">
        <f t="shared" ca="1" si="36"/>
        <v>0.10607130191949188</v>
      </c>
      <c r="C493" s="6">
        <f t="shared" ca="1" si="37"/>
        <v>7.3748469017755627E-2</v>
      </c>
      <c r="D493" s="1">
        <v>0.48599999999999999</v>
      </c>
      <c r="E493" s="1">
        <f t="shared" ca="1" si="35"/>
        <v>0</v>
      </c>
      <c r="F493" s="1">
        <f t="shared" ca="1" si="38"/>
        <v>100000</v>
      </c>
      <c r="G493" s="1">
        <f t="shared" ca="1" si="39"/>
        <v>100000</v>
      </c>
    </row>
    <row r="494" spans="1:7" x14ac:dyDescent="0.35">
      <c r="A494" s="1">
        <v>487</v>
      </c>
      <c r="B494" s="2">
        <f t="shared" ca="1" si="36"/>
        <v>0.96251569708868534</v>
      </c>
      <c r="C494" s="6">
        <f t="shared" ca="1" si="37"/>
        <v>0.32274029831473827</v>
      </c>
      <c r="D494" s="1">
        <v>0.48699999999999999</v>
      </c>
      <c r="E494" s="1">
        <f t="shared" ca="1" si="35"/>
        <v>0</v>
      </c>
      <c r="F494" s="1">
        <f t="shared" ca="1" si="38"/>
        <v>100000</v>
      </c>
      <c r="G494" s="1">
        <f t="shared" ca="1" si="39"/>
        <v>100000</v>
      </c>
    </row>
    <row r="495" spans="1:7" x14ac:dyDescent="0.35">
      <c r="A495" s="1">
        <v>488</v>
      </c>
      <c r="B495" s="2">
        <f t="shared" ca="1" si="36"/>
        <v>0.73239590116285047</v>
      </c>
      <c r="C495" s="6">
        <f t="shared" ca="1" si="37"/>
        <v>0.47606550846481804</v>
      </c>
      <c r="D495" s="1">
        <v>0.48799999999999999</v>
      </c>
      <c r="E495" s="1">
        <f t="shared" ca="1" si="35"/>
        <v>0</v>
      </c>
      <c r="F495" s="1">
        <f t="shared" ca="1" si="38"/>
        <v>100000</v>
      </c>
      <c r="G495" s="1">
        <f t="shared" ca="1" si="39"/>
        <v>100000</v>
      </c>
    </row>
    <row r="496" spans="1:7" x14ac:dyDescent="0.35">
      <c r="A496" s="1">
        <v>489</v>
      </c>
      <c r="B496" s="2">
        <f t="shared" ca="1" si="36"/>
        <v>0.23698887881934605</v>
      </c>
      <c r="C496" s="6">
        <f t="shared" ca="1" si="37"/>
        <v>3.5282326567981262E-2</v>
      </c>
      <c r="D496" s="1">
        <v>0.48899999999999999</v>
      </c>
      <c r="E496" s="1">
        <f t="shared" ca="1" si="35"/>
        <v>0</v>
      </c>
      <c r="F496" s="1">
        <f t="shared" ca="1" si="38"/>
        <v>100000</v>
      </c>
      <c r="G496" s="1">
        <f t="shared" ca="1" si="39"/>
        <v>100000</v>
      </c>
    </row>
    <row r="497" spans="1:7" x14ac:dyDescent="0.35">
      <c r="A497" s="1">
        <v>490</v>
      </c>
      <c r="B497" s="2">
        <f t="shared" ca="1" si="36"/>
        <v>0.99347013536100381</v>
      </c>
      <c r="C497" s="6">
        <f t="shared" ca="1" si="37"/>
        <v>0.95881675374189201</v>
      </c>
      <c r="D497" s="1">
        <v>0.49</v>
      </c>
      <c r="E497" s="1">
        <f t="shared" ca="1" si="35"/>
        <v>0</v>
      </c>
      <c r="F497" s="1">
        <f t="shared" ca="1" si="38"/>
        <v>100000</v>
      </c>
      <c r="G497" s="1">
        <f t="shared" ca="1" si="39"/>
        <v>100000</v>
      </c>
    </row>
    <row r="498" spans="1:7" x14ac:dyDescent="0.35">
      <c r="A498" s="1">
        <v>491</v>
      </c>
      <c r="B498" s="2">
        <f t="shared" ca="1" si="36"/>
        <v>0.65498420911510968</v>
      </c>
      <c r="C498" s="6">
        <f t="shared" ca="1" si="37"/>
        <v>0.44521178624229946</v>
      </c>
      <c r="D498" s="1">
        <v>0.49099999999999999</v>
      </c>
      <c r="E498" s="1">
        <f t="shared" ca="1" si="35"/>
        <v>0</v>
      </c>
      <c r="F498" s="1">
        <f t="shared" ca="1" si="38"/>
        <v>100000</v>
      </c>
      <c r="G498" s="1">
        <f t="shared" ca="1" si="39"/>
        <v>100000</v>
      </c>
    </row>
    <row r="499" spans="1:7" x14ac:dyDescent="0.35">
      <c r="A499" s="1">
        <v>492</v>
      </c>
      <c r="B499" s="2">
        <f t="shared" ca="1" si="36"/>
        <v>0.66260401500137855</v>
      </c>
      <c r="C499" s="6">
        <f t="shared" ca="1" si="37"/>
        <v>0.48339115110778652</v>
      </c>
      <c r="D499" s="1">
        <v>0.49199999999999999</v>
      </c>
      <c r="E499" s="1">
        <f t="shared" ca="1" si="35"/>
        <v>0</v>
      </c>
      <c r="F499" s="1">
        <f t="shared" ca="1" si="38"/>
        <v>100000</v>
      </c>
      <c r="G499" s="1">
        <f t="shared" ca="1" si="39"/>
        <v>100000</v>
      </c>
    </row>
    <row r="500" spans="1:7" x14ac:dyDescent="0.35">
      <c r="A500" s="1">
        <v>493</v>
      </c>
      <c r="B500" s="2">
        <f t="shared" ca="1" si="36"/>
        <v>0.31469151813321383</v>
      </c>
      <c r="C500" s="6">
        <f t="shared" ca="1" si="37"/>
        <v>0.19741683091062959</v>
      </c>
      <c r="D500" s="1">
        <v>0.49299999999999999</v>
      </c>
      <c r="E500" s="1">
        <f t="shared" ca="1" si="35"/>
        <v>1</v>
      </c>
      <c r="F500" s="1">
        <f t="shared" ca="1" si="38"/>
        <v>0.31469151813321383</v>
      </c>
      <c r="G500" s="1">
        <f t="shared" ca="1" si="39"/>
        <v>0.19741683091062959</v>
      </c>
    </row>
    <row r="501" spans="1:7" x14ac:dyDescent="0.35">
      <c r="A501" s="1">
        <v>494</v>
      </c>
      <c r="B501" s="2">
        <f t="shared" ca="1" si="36"/>
        <v>0.10428969017254819</v>
      </c>
      <c r="C501" s="6">
        <f t="shared" ca="1" si="37"/>
        <v>8.0770464599079106E-2</v>
      </c>
      <c r="D501" s="1">
        <v>0.49399999999999999</v>
      </c>
      <c r="E501" s="1">
        <f t="shared" ca="1" si="35"/>
        <v>0</v>
      </c>
      <c r="F501" s="1">
        <f t="shared" ca="1" si="38"/>
        <v>100000</v>
      </c>
      <c r="G501" s="1">
        <f t="shared" ca="1" si="39"/>
        <v>100000</v>
      </c>
    </row>
    <row r="502" spans="1:7" x14ac:dyDescent="0.35">
      <c r="A502" s="1">
        <v>495</v>
      </c>
      <c r="B502" s="2">
        <f t="shared" ca="1" si="36"/>
        <v>0.10305693625648582</v>
      </c>
      <c r="C502" s="6">
        <f t="shared" ca="1" si="37"/>
        <v>3.9632049795951779E-2</v>
      </c>
      <c r="D502" s="1">
        <v>0.495</v>
      </c>
      <c r="E502" s="1">
        <f t="shared" ca="1" si="35"/>
        <v>0</v>
      </c>
      <c r="F502" s="1">
        <f t="shared" ca="1" si="38"/>
        <v>100000</v>
      </c>
      <c r="G502" s="1">
        <f t="shared" ca="1" si="39"/>
        <v>100000</v>
      </c>
    </row>
    <row r="503" spans="1:7" x14ac:dyDescent="0.35">
      <c r="A503" s="1">
        <v>496</v>
      </c>
      <c r="B503" s="2">
        <f t="shared" ca="1" si="36"/>
        <v>3.6605150388658192E-2</v>
      </c>
      <c r="C503" s="6">
        <f t="shared" ca="1" si="37"/>
        <v>1.1010018157652509E-2</v>
      </c>
      <c r="D503" s="1">
        <v>0.496</v>
      </c>
      <c r="E503" s="1">
        <f t="shared" ca="1" si="35"/>
        <v>0</v>
      </c>
      <c r="F503" s="1">
        <f t="shared" ca="1" si="38"/>
        <v>100000</v>
      </c>
      <c r="G503" s="1">
        <f t="shared" ca="1" si="39"/>
        <v>100000</v>
      </c>
    </row>
    <row r="504" spans="1:7" x14ac:dyDescent="0.35">
      <c r="A504" s="1">
        <v>497</v>
      </c>
      <c r="B504" s="2">
        <f t="shared" ca="1" si="36"/>
        <v>0.86818957415526954</v>
      </c>
      <c r="C504" s="6">
        <f t="shared" ca="1" si="37"/>
        <v>0.28720585736814663</v>
      </c>
      <c r="D504" s="1">
        <v>0.497</v>
      </c>
      <c r="E504" s="1">
        <f t="shared" ca="1" si="35"/>
        <v>0</v>
      </c>
      <c r="F504" s="1">
        <f t="shared" ca="1" si="38"/>
        <v>100000</v>
      </c>
      <c r="G504" s="1">
        <f t="shared" ca="1" si="39"/>
        <v>100000</v>
      </c>
    </row>
    <row r="505" spans="1:7" x14ac:dyDescent="0.35">
      <c r="A505" s="1">
        <v>498</v>
      </c>
      <c r="B505" s="2">
        <f t="shared" ca="1" si="36"/>
        <v>0.60562975780093564</v>
      </c>
      <c r="C505" s="6">
        <f t="shared" ca="1" si="37"/>
        <v>0.49839678560656342</v>
      </c>
      <c r="D505" s="1">
        <v>0.498</v>
      </c>
      <c r="E505" s="1">
        <f t="shared" ca="1" si="35"/>
        <v>0</v>
      </c>
      <c r="F505" s="1">
        <f t="shared" ca="1" si="38"/>
        <v>100000</v>
      </c>
      <c r="G505" s="1">
        <f t="shared" ca="1" si="39"/>
        <v>100000</v>
      </c>
    </row>
    <row r="506" spans="1:7" x14ac:dyDescent="0.35">
      <c r="A506" s="1">
        <v>499</v>
      </c>
      <c r="B506" s="2">
        <f t="shared" ca="1" si="36"/>
        <v>0.88343473621717916</v>
      </c>
      <c r="C506" s="6">
        <f t="shared" ca="1" si="37"/>
        <v>0.59442329464787003</v>
      </c>
      <c r="D506" s="1">
        <v>0.499</v>
      </c>
      <c r="E506" s="1">
        <f t="shared" ca="1" si="35"/>
        <v>0</v>
      </c>
      <c r="F506" s="1">
        <f t="shared" ca="1" si="38"/>
        <v>100000</v>
      </c>
      <c r="G506" s="1">
        <f t="shared" ca="1" si="39"/>
        <v>100000</v>
      </c>
    </row>
    <row r="507" spans="1:7" x14ac:dyDescent="0.35">
      <c r="A507" s="1">
        <v>500</v>
      </c>
      <c r="B507" s="2">
        <f t="shared" ca="1" si="36"/>
        <v>3.7363512086191708E-2</v>
      </c>
      <c r="C507" s="6">
        <f t="shared" ca="1" si="37"/>
        <v>2.3273734519046772E-2</v>
      </c>
      <c r="D507" s="1">
        <v>0.5</v>
      </c>
      <c r="E507" s="1">
        <f t="shared" ca="1" si="35"/>
        <v>0</v>
      </c>
      <c r="F507" s="1">
        <f t="shared" ca="1" si="38"/>
        <v>100000</v>
      </c>
      <c r="G507" s="1">
        <f t="shared" ca="1" si="39"/>
        <v>100000</v>
      </c>
    </row>
    <row r="508" spans="1:7" x14ac:dyDescent="0.35">
      <c r="A508" s="1">
        <v>501</v>
      </c>
      <c r="B508" s="2">
        <f t="shared" ca="1" si="36"/>
        <v>0.63693592462810067</v>
      </c>
      <c r="C508" s="6">
        <f t="shared" ca="1" si="37"/>
        <v>0.40678726256876574</v>
      </c>
      <c r="D508" s="1">
        <v>0.501</v>
      </c>
      <c r="E508" s="1">
        <f t="shared" ca="1" si="35"/>
        <v>0</v>
      </c>
      <c r="F508" s="1">
        <f t="shared" ca="1" si="38"/>
        <v>100000</v>
      </c>
      <c r="G508" s="1">
        <f t="shared" ca="1" si="39"/>
        <v>100000</v>
      </c>
    </row>
    <row r="509" spans="1:7" x14ac:dyDescent="0.35">
      <c r="A509" s="1">
        <v>502</v>
      </c>
      <c r="B509" s="2">
        <f t="shared" ca="1" si="36"/>
        <v>0.83361666572613657</v>
      </c>
      <c r="C509" s="6">
        <f t="shared" ca="1" si="37"/>
        <v>0.75516621259796179</v>
      </c>
      <c r="D509" s="1">
        <v>0.502</v>
      </c>
      <c r="E509" s="1">
        <f t="shared" ca="1" si="35"/>
        <v>0</v>
      </c>
      <c r="F509" s="1">
        <f t="shared" ca="1" si="38"/>
        <v>100000</v>
      </c>
      <c r="G509" s="1">
        <f t="shared" ca="1" si="39"/>
        <v>100000</v>
      </c>
    </row>
    <row r="510" spans="1:7" x14ac:dyDescent="0.35">
      <c r="A510" s="1">
        <v>503</v>
      </c>
      <c r="B510" s="2">
        <f t="shared" ca="1" si="36"/>
        <v>0.22851877403837395</v>
      </c>
      <c r="C510" s="6">
        <f t="shared" ca="1" si="37"/>
        <v>0.15489213433748802</v>
      </c>
      <c r="D510" s="1">
        <v>0.503</v>
      </c>
      <c r="E510" s="1">
        <f t="shared" ca="1" si="35"/>
        <v>0</v>
      </c>
      <c r="F510" s="1">
        <f t="shared" ca="1" si="38"/>
        <v>100000</v>
      </c>
      <c r="G510" s="1">
        <f t="shared" ca="1" si="39"/>
        <v>100000</v>
      </c>
    </row>
    <row r="511" spans="1:7" x14ac:dyDescent="0.35">
      <c r="A511" s="1">
        <v>504</v>
      </c>
      <c r="B511" s="2">
        <f t="shared" ca="1" si="36"/>
        <v>0.83802084627572038</v>
      </c>
      <c r="C511" s="6">
        <f t="shared" ca="1" si="37"/>
        <v>0.23074545307204941</v>
      </c>
      <c r="D511" s="1">
        <v>0.504</v>
      </c>
      <c r="E511" s="1">
        <f t="shared" ca="1" si="35"/>
        <v>0</v>
      </c>
      <c r="F511" s="1">
        <f t="shared" ca="1" si="38"/>
        <v>100000</v>
      </c>
      <c r="G511" s="1">
        <f t="shared" ca="1" si="39"/>
        <v>100000</v>
      </c>
    </row>
    <row r="512" spans="1:7" x14ac:dyDescent="0.35">
      <c r="A512" s="1">
        <v>505</v>
      </c>
      <c r="B512" s="2">
        <f t="shared" ca="1" si="36"/>
        <v>0.66169332749710275</v>
      </c>
      <c r="C512" s="6">
        <f t="shared" ca="1" si="37"/>
        <v>0.42841866847867244</v>
      </c>
      <c r="D512" s="1">
        <v>0.505</v>
      </c>
      <c r="E512" s="1">
        <f t="shared" ca="1" si="35"/>
        <v>0</v>
      </c>
      <c r="F512" s="1">
        <f t="shared" ca="1" si="38"/>
        <v>100000</v>
      </c>
      <c r="G512" s="1">
        <f t="shared" ca="1" si="39"/>
        <v>100000</v>
      </c>
    </row>
    <row r="513" spans="1:7" x14ac:dyDescent="0.35">
      <c r="A513" s="1">
        <v>506</v>
      </c>
      <c r="B513" s="2">
        <f t="shared" ca="1" si="36"/>
        <v>0.30379487565349506</v>
      </c>
      <c r="C513" s="6">
        <f t="shared" ca="1" si="37"/>
        <v>0.17392380923692252</v>
      </c>
      <c r="D513" s="1">
        <v>0.50600000000000001</v>
      </c>
      <c r="E513" s="1">
        <f t="shared" ca="1" si="35"/>
        <v>0</v>
      </c>
      <c r="F513" s="1">
        <f t="shared" ca="1" si="38"/>
        <v>100000</v>
      </c>
      <c r="G513" s="1">
        <f t="shared" ca="1" si="39"/>
        <v>100000</v>
      </c>
    </row>
    <row r="514" spans="1:7" x14ac:dyDescent="0.35">
      <c r="A514" s="1">
        <v>507</v>
      </c>
      <c r="B514" s="2">
        <f t="shared" ca="1" si="36"/>
        <v>9.3707872132311576E-2</v>
      </c>
      <c r="C514" s="6">
        <f t="shared" ca="1" si="37"/>
        <v>8.0560455593275737E-2</v>
      </c>
      <c r="D514" s="1">
        <v>0.50700000000000001</v>
      </c>
      <c r="E514" s="1">
        <f t="shared" ca="1" si="35"/>
        <v>0</v>
      </c>
      <c r="F514" s="1">
        <f t="shared" ca="1" si="38"/>
        <v>100000</v>
      </c>
      <c r="G514" s="1">
        <f t="shared" ca="1" si="39"/>
        <v>100000</v>
      </c>
    </row>
    <row r="515" spans="1:7" x14ac:dyDescent="0.35">
      <c r="A515" s="1">
        <v>508</v>
      </c>
      <c r="B515" s="2">
        <f t="shared" ca="1" si="36"/>
        <v>2.2271591902001675E-2</v>
      </c>
      <c r="C515" s="6">
        <f t="shared" ca="1" si="37"/>
        <v>1.7776651624539445E-2</v>
      </c>
      <c r="D515" s="1">
        <v>0.50800000000000001</v>
      </c>
      <c r="E515" s="1">
        <f t="shared" ca="1" si="35"/>
        <v>0</v>
      </c>
      <c r="F515" s="1">
        <f t="shared" ca="1" si="38"/>
        <v>100000</v>
      </c>
      <c r="G515" s="1">
        <f t="shared" ca="1" si="39"/>
        <v>100000</v>
      </c>
    </row>
    <row r="516" spans="1:7" x14ac:dyDescent="0.35">
      <c r="A516" s="1">
        <v>509</v>
      </c>
      <c r="B516" s="2">
        <f t="shared" ca="1" si="36"/>
        <v>0.77711459475153055</v>
      </c>
      <c r="C516" s="6">
        <f t="shared" ca="1" si="37"/>
        <v>1.949234498814259E-2</v>
      </c>
      <c r="D516" s="1">
        <v>0.50900000000000001</v>
      </c>
      <c r="E516" s="1">
        <f t="shared" ca="1" si="35"/>
        <v>0</v>
      </c>
      <c r="F516" s="1">
        <f t="shared" ca="1" si="38"/>
        <v>100000</v>
      </c>
      <c r="G516" s="1">
        <f t="shared" ca="1" si="39"/>
        <v>100000</v>
      </c>
    </row>
    <row r="517" spans="1:7" x14ac:dyDescent="0.35">
      <c r="A517" s="1">
        <v>510</v>
      </c>
      <c r="B517" s="2">
        <f t="shared" ca="1" si="36"/>
        <v>0.30516203414652587</v>
      </c>
      <c r="C517" s="6">
        <f t="shared" ca="1" si="37"/>
        <v>2.6196781171817542E-2</v>
      </c>
      <c r="D517" s="1">
        <v>0.51</v>
      </c>
      <c r="E517" s="1">
        <f t="shared" ca="1" si="35"/>
        <v>0</v>
      </c>
      <c r="F517" s="1">
        <f t="shared" ca="1" si="38"/>
        <v>100000</v>
      </c>
      <c r="G517" s="1">
        <f t="shared" ca="1" si="39"/>
        <v>100000</v>
      </c>
    </row>
    <row r="518" spans="1:7" x14ac:dyDescent="0.35">
      <c r="A518" s="1">
        <v>511</v>
      </c>
      <c r="B518" s="2">
        <f t="shared" ca="1" si="36"/>
        <v>0.61435266503448926</v>
      </c>
      <c r="C518" s="6">
        <f t="shared" ca="1" si="37"/>
        <v>0.35931047784721787</v>
      </c>
      <c r="D518" s="1">
        <v>0.51100000000000001</v>
      </c>
      <c r="E518" s="1">
        <f t="shared" ca="1" si="35"/>
        <v>0</v>
      </c>
      <c r="F518" s="1">
        <f t="shared" ca="1" si="38"/>
        <v>100000</v>
      </c>
      <c r="G518" s="1">
        <f t="shared" ca="1" si="39"/>
        <v>100000</v>
      </c>
    </row>
    <row r="519" spans="1:7" x14ac:dyDescent="0.35">
      <c r="A519" s="1">
        <v>512</v>
      </c>
      <c r="B519" s="2">
        <f t="shared" ca="1" si="36"/>
        <v>0.18216544503692123</v>
      </c>
      <c r="C519" s="6">
        <f t="shared" ca="1" si="37"/>
        <v>4.1290923126868724E-2</v>
      </c>
      <c r="D519" s="1">
        <v>0.51200000000000001</v>
      </c>
      <c r="E519" s="1">
        <f t="shared" ca="1" si="35"/>
        <v>0</v>
      </c>
      <c r="F519" s="1">
        <f t="shared" ca="1" si="38"/>
        <v>100000</v>
      </c>
      <c r="G519" s="1">
        <f t="shared" ca="1" si="39"/>
        <v>100000</v>
      </c>
    </row>
    <row r="520" spans="1:7" x14ac:dyDescent="0.35">
      <c r="A520" s="1">
        <v>513</v>
      </c>
      <c r="B520" s="2">
        <f t="shared" ca="1" si="36"/>
        <v>4.5222928054363676E-3</v>
      </c>
      <c r="C520" s="6">
        <f t="shared" ca="1" si="37"/>
        <v>1.76012586062295E-3</v>
      </c>
      <c r="D520" s="1">
        <v>0.51300000000000001</v>
      </c>
      <c r="E520" s="1">
        <f t="shared" ref="E520:E583" ca="1" si="40">IF(AND($N$5&lt;C520,C520&lt;$N$4),1,0)</f>
        <v>0</v>
      </c>
      <c r="F520" s="1">
        <f t="shared" ca="1" si="38"/>
        <v>100000</v>
      </c>
      <c r="G520" s="1">
        <f t="shared" ca="1" si="39"/>
        <v>100000</v>
      </c>
    </row>
    <row r="521" spans="1:7" x14ac:dyDescent="0.35">
      <c r="A521" s="1">
        <v>514</v>
      </c>
      <c r="B521" s="2">
        <f t="shared" ref="B521:B584" ca="1" si="41">RAND()</f>
        <v>0.67841738478716984</v>
      </c>
      <c r="C521" s="6">
        <f t="shared" ref="C521:C584" ca="1" si="42">B521*RAND()</f>
        <v>1.3807770072349314E-2</v>
      </c>
      <c r="D521" s="1">
        <v>0.51400000000000001</v>
      </c>
      <c r="E521" s="1">
        <f t="shared" ca="1" si="40"/>
        <v>0</v>
      </c>
      <c r="F521" s="1">
        <f t="shared" ref="F521:F584" ca="1" si="43">IF(E521=1,B521,100000)</f>
        <v>100000</v>
      </c>
      <c r="G521" s="1">
        <f t="shared" ref="G521:G584" ca="1" si="44">IF(E521=1,C521,100000)</f>
        <v>100000</v>
      </c>
    </row>
    <row r="522" spans="1:7" x14ac:dyDescent="0.35">
      <c r="A522" s="1">
        <v>515</v>
      </c>
      <c r="B522" s="2">
        <f t="shared" ca="1" si="41"/>
        <v>0.34481734915162865</v>
      </c>
      <c r="C522" s="6">
        <f t="shared" ca="1" si="42"/>
        <v>0.12248453005860571</v>
      </c>
      <c r="D522" s="1">
        <v>0.51500000000000001</v>
      </c>
      <c r="E522" s="1">
        <f t="shared" ca="1" si="40"/>
        <v>0</v>
      </c>
      <c r="F522" s="1">
        <f t="shared" ca="1" si="43"/>
        <v>100000</v>
      </c>
      <c r="G522" s="1">
        <f t="shared" ca="1" si="44"/>
        <v>100000</v>
      </c>
    </row>
    <row r="523" spans="1:7" x14ac:dyDescent="0.35">
      <c r="A523" s="1">
        <v>516</v>
      </c>
      <c r="B523" s="2">
        <f t="shared" ca="1" si="41"/>
        <v>0.71430106312576491</v>
      </c>
      <c r="C523" s="6">
        <f t="shared" ca="1" si="42"/>
        <v>0.60864079643107016</v>
      </c>
      <c r="D523" s="1">
        <v>0.51600000000000001</v>
      </c>
      <c r="E523" s="1">
        <f t="shared" ca="1" si="40"/>
        <v>0</v>
      </c>
      <c r="F523" s="1">
        <f t="shared" ca="1" si="43"/>
        <v>100000</v>
      </c>
      <c r="G523" s="1">
        <f t="shared" ca="1" si="44"/>
        <v>100000</v>
      </c>
    </row>
    <row r="524" spans="1:7" x14ac:dyDescent="0.35">
      <c r="A524" s="1">
        <v>517</v>
      </c>
      <c r="B524" s="2">
        <f t="shared" ca="1" si="41"/>
        <v>0.18562855571100367</v>
      </c>
      <c r="C524" s="6">
        <f t="shared" ca="1" si="42"/>
        <v>0.11665606395066777</v>
      </c>
      <c r="D524" s="1">
        <v>0.51700000000000002</v>
      </c>
      <c r="E524" s="1">
        <f t="shared" ca="1" si="40"/>
        <v>0</v>
      </c>
      <c r="F524" s="1">
        <f t="shared" ca="1" si="43"/>
        <v>100000</v>
      </c>
      <c r="G524" s="1">
        <f t="shared" ca="1" si="44"/>
        <v>100000</v>
      </c>
    </row>
    <row r="525" spans="1:7" x14ac:dyDescent="0.35">
      <c r="A525" s="1">
        <v>518</v>
      </c>
      <c r="B525" s="2">
        <f t="shared" ca="1" si="41"/>
        <v>0.76372410767580434</v>
      </c>
      <c r="C525" s="6">
        <f t="shared" ca="1" si="42"/>
        <v>0.58809090493074845</v>
      </c>
      <c r="D525" s="1">
        <v>0.51800000000000002</v>
      </c>
      <c r="E525" s="1">
        <f t="shared" ca="1" si="40"/>
        <v>0</v>
      </c>
      <c r="F525" s="1">
        <f t="shared" ca="1" si="43"/>
        <v>100000</v>
      </c>
      <c r="G525" s="1">
        <f t="shared" ca="1" si="44"/>
        <v>100000</v>
      </c>
    </row>
    <row r="526" spans="1:7" x14ac:dyDescent="0.35">
      <c r="A526" s="1">
        <v>519</v>
      </c>
      <c r="B526" s="2">
        <f t="shared" ca="1" si="41"/>
        <v>0.23577125945284483</v>
      </c>
      <c r="C526" s="6">
        <f t="shared" ca="1" si="42"/>
        <v>0.22646064131888832</v>
      </c>
      <c r="D526" s="1">
        <v>0.51900000000000002</v>
      </c>
      <c r="E526" s="1">
        <f t="shared" ca="1" si="40"/>
        <v>0</v>
      </c>
      <c r="F526" s="1">
        <f t="shared" ca="1" si="43"/>
        <v>100000</v>
      </c>
      <c r="G526" s="1">
        <f t="shared" ca="1" si="44"/>
        <v>100000</v>
      </c>
    </row>
    <row r="527" spans="1:7" x14ac:dyDescent="0.35">
      <c r="A527" s="1">
        <v>520</v>
      </c>
      <c r="B527" s="2">
        <f t="shared" ca="1" si="41"/>
        <v>0.97094520969471543</v>
      </c>
      <c r="C527" s="6">
        <f t="shared" ca="1" si="42"/>
        <v>0.28354162717850678</v>
      </c>
      <c r="D527" s="1">
        <v>0.52</v>
      </c>
      <c r="E527" s="1">
        <f t="shared" ca="1" si="40"/>
        <v>0</v>
      </c>
      <c r="F527" s="1">
        <f t="shared" ca="1" si="43"/>
        <v>100000</v>
      </c>
      <c r="G527" s="1">
        <f t="shared" ca="1" si="44"/>
        <v>100000</v>
      </c>
    </row>
    <row r="528" spans="1:7" x14ac:dyDescent="0.35">
      <c r="A528" s="1">
        <v>521</v>
      </c>
      <c r="B528" s="2">
        <f t="shared" ca="1" si="41"/>
        <v>0.6432669410395172</v>
      </c>
      <c r="C528" s="6">
        <f t="shared" ca="1" si="42"/>
        <v>0.4626476512748906</v>
      </c>
      <c r="D528" s="1">
        <v>0.52100000000000002</v>
      </c>
      <c r="E528" s="1">
        <f t="shared" ca="1" si="40"/>
        <v>0</v>
      </c>
      <c r="F528" s="1">
        <f t="shared" ca="1" si="43"/>
        <v>100000</v>
      </c>
      <c r="G528" s="1">
        <f t="shared" ca="1" si="44"/>
        <v>100000</v>
      </c>
    </row>
    <row r="529" spans="1:7" x14ac:dyDescent="0.35">
      <c r="A529" s="1">
        <v>522</v>
      </c>
      <c r="B529" s="2">
        <f t="shared" ca="1" si="41"/>
        <v>0.19679818788383285</v>
      </c>
      <c r="C529" s="6">
        <f t="shared" ca="1" si="42"/>
        <v>6.324094802485393E-2</v>
      </c>
      <c r="D529" s="1">
        <v>0.52200000000000002</v>
      </c>
      <c r="E529" s="1">
        <f t="shared" ca="1" si="40"/>
        <v>0</v>
      </c>
      <c r="F529" s="1">
        <f t="shared" ca="1" si="43"/>
        <v>100000</v>
      </c>
      <c r="G529" s="1">
        <f t="shared" ca="1" si="44"/>
        <v>100000</v>
      </c>
    </row>
    <row r="530" spans="1:7" x14ac:dyDescent="0.35">
      <c r="A530" s="1">
        <v>523</v>
      </c>
      <c r="B530" s="2">
        <f t="shared" ca="1" si="41"/>
        <v>0.77578190208982056</v>
      </c>
      <c r="C530" s="6">
        <f t="shared" ca="1" si="42"/>
        <v>0.56573566452819413</v>
      </c>
      <c r="D530" s="1">
        <v>0.52300000000000002</v>
      </c>
      <c r="E530" s="1">
        <f t="shared" ca="1" si="40"/>
        <v>0</v>
      </c>
      <c r="F530" s="1">
        <f t="shared" ca="1" si="43"/>
        <v>100000</v>
      </c>
      <c r="G530" s="1">
        <f t="shared" ca="1" si="44"/>
        <v>100000</v>
      </c>
    </row>
    <row r="531" spans="1:7" x14ac:dyDescent="0.35">
      <c r="A531" s="1">
        <v>524</v>
      </c>
      <c r="B531" s="2">
        <f t="shared" ca="1" si="41"/>
        <v>0.3450925056605102</v>
      </c>
      <c r="C531" s="6">
        <f t="shared" ca="1" si="42"/>
        <v>0.28676245110487325</v>
      </c>
      <c r="D531" s="1">
        <v>0.52400000000000002</v>
      </c>
      <c r="E531" s="1">
        <f t="shared" ca="1" si="40"/>
        <v>0</v>
      </c>
      <c r="F531" s="1">
        <f t="shared" ca="1" si="43"/>
        <v>100000</v>
      </c>
      <c r="G531" s="1">
        <f t="shared" ca="1" si="44"/>
        <v>100000</v>
      </c>
    </row>
    <row r="532" spans="1:7" x14ac:dyDescent="0.35">
      <c r="A532" s="1">
        <v>525</v>
      </c>
      <c r="B532" s="2">
        <f t="shared" ca="1" si="41"/>
        <v>0.38645404741033851</v>
      </c>
      <c r="C532" s="6">
        <f t="shared" ca="1" si="42"/>
        <v>7.8100439299306879E-2</v>
      </c>
      <c r="D532" s="1">
        <v>0.52500000000000002</v>
      </c>
      <c r="E532" s="1">
        <f t="shared" ca="1" si="40"/>
        <v>0</v>
      </c>
      <c r="F532" s="1">
        <f t="shared" ca="1" si="43"/>
        <v>100000</v>
      </c>
      <c r="G532" s="1">
        <f t="shared" ca="1" si="44"/>
        <v>100000</v>
      </c>
    </row>
    <row r="533" spans="1:7" x14ac:dyDescent="0.35">
      <c r="A533" s="1">
        <v>526</v>
      </c>
      <c r="B533" s="2">
        <f t="shared" ca="1" si="41"/>
        <v>6.7492702521176673E-2</v>
      </c>
      <c r="C533" s="6">
        <f t="shared" ca="1" si="42"/>
        <v>5.4645150612808335E-2</v>
      </c>
      <c r="D533" s="1">
        <v>0.52600000000000002</v>
      </c>
      <c r="E533" s="1">
        <f t="shared" ca="1" si="40"/>
        <v>0</v>
      </c>
      <c r="F533" s="1">
        <f t="shared" ca="1" si="43"/>
        <v>100000</v>
      </c>
      <c r="G533" s="1">
        <f t="shared" ca="1" si="44"/>
        <v>100000</v>
      </c>
    </row>
    <row r="534" spans="1:7" x14ac:dyDescent="0.35">
      <c r="A534" s="1">
        <v>527</v>
      </c>
      <c r="B534" s="2">
        <f t="shared" ca="1" si="41"/>
        <v>0.86868324978211009</v>
      </c>
      <c r="C534" s="6">
        <f t="shared" ca="1" si="42"/>
        <v>0.8552673135542993</v>
      </c>
      <c r="D534" s="1">
        <v>0.52700000000000002</v>
      </c>
      <c r="E534" s="1">
        <f t="shared" ca="1" si="40"/>
        <v>0</v>
      </c>
      <c r="F534" s="1">
        <f t="shared" ca="1" si="43"/>
        <v>100000</v>
      </c>
      <c r="G534" s="1">
        <f t="shared" ca="1" si="44"/>
        <v>100000</v>
      </c>
    </row>
    <row r="535" spans="1:7" x14ac:dyDescent="0.35">
      <c r="A535" s="1">
        <v>528</v>
      </c>
      <c r="B535" s="2">
        <f t="shared" ca="1" si="41"/>
        <v>0.24884383655726972</v>
      </c>
      <c r="C535" s="6">
        <f t="shared" ca="1" si="42"/>
        <v>9.7540611757686912E-2</v>
      </c>
      <c r="D535" s="1">
        <v>0.52800000000000002</v>
      </c>
      <c r="E535" s="1">
        <f t="shared" ca="1" si="40"/>
        <v>0</v>
      </c>
      <c r="F535" s="1">
        <f t="shared" ca="1" si="43"/>
        <v>100000</v>
      </c>
      <c r="G535" s="1">
        <f t="shared" ca="1" si="44"/>
        <v>100000</v>
      </c>
    </row>
    <row r="536" spans="1:7" x14ac:dyDescent="0.35">
      <c r="A536" s="1">
        <v>529</v>
      </c>
      <c r="B536" s="2">
        <f t="shared" ca="1" si="41"/>
        <v>0.93801889221817847</v>
      </c>
      <c r="C536" s="6">
        <f t="shared" ca="1" si="42"/>
        <v>0.420920306804691</v>
      </c>
      <c r="D536" s="1">
        <v>0.52900000000000003</v>
      </c>
      <c r="E536" s="1">
        <f t="shared" ca="1" si="40"/>
        <v>0</v>
      </c>
      <c r="F536" s="1">
        <f t="shared" ca="1" si="43"/>
        <v>100000</v>
      </c>
      <c r="G536" s="1">
        <f t="shared" ca="1" si="44"/>
        <v>100000</v>
      </c>
    </row>
    <row r="537" spans="1:7" x14ac:dyDescent="0.35">
      <c r="A537" s="1">
        <v>530</v>
      </c>
      <c r="B537" s="2">
        <f t="shared" ca="1" si="41"/>
        <v>0.75598606226384668</v>
      </c>
      <c r="C537" s="6">
        <f t="shared" ca="1" si="42"/>
        <v>0.12979482724302577</v>
      </c>
      <c r="D537" s="1">
        <v>0.53</v>
      </c>
      <c r="E537" s="1">
        <f t="shared" ca="1" si="40"/>
        <v>0</v>
      </c>
      <c r="F537" s="1">
        <f t="shared" ca="1" si="43"/>
        <v>100000</v>
      </c>
      <c r="G537" s="1">
        <f t="shared" ca="1" si="44"/>
        <v>100000</v>
      </c>
    </row>
    <row r="538" spans="1:7" x14ac:dyDescent="0.35">
      <c r="A538" s="1">
        <v>531</v>
      </c>
      <c r="B538" s="2">
        <f t="shared" ca="1" si="41"/>
        <v>6.3526363421307908E-2</v>
      </c>
      <c r="C538" s="6">
        <f t="shared" ca="1" si="42"/>
        <v>4.9120783967767277E-2</v>
      </c>
      <c r="D538" s="1">
        <v>0.53100000000000003</v>
      </c>
      <c r="E538" s="1">
        <f t="shared" ca="1" si="40"/>
        <v>0</v>
      </c>
      <c r="F538" s="1">
        <f t="shared" ca="1" si="43"/>
        <v>100000</v>
      </c>
      <c r="G538" s="1">
        <f t="shared" ca="1" si="44"/>
        <v>100000</v>
      </c>
    </row>
    <row r="539" spans="1:7" x14ac:dyDescent="0.35">
      <c r="A539" s="1">
        <v>532</v>
      </c>
      <c r="B539" s="2">
        <f t="shared" ca="1" si="41"/>
        <v>0.959078164336021</v>
      </c>
      <c r="C539" s="6">
        <f t="shared" ca="1" si="42"/>
        <v>0.4748765875692042</v>
      </c>
      <c r="D539" s="1">
        <v>0.53200000000000003</v>
      </c>
      <c r="E539" s="1">
        <f t="shared" ca="1" si="40"/>
        <v>0</v>
      </c>
      <c r="F539" s="1">
        <f t="shared" ca="1" si="43"/>
        <v>100000</v>
      </c>
      <c r="G539" s="1">
        <f t="shared" ca="1" si="44"/>
        <v>100000</v>
      </c>
    </row>
    <row r="540" spans="1:7" x14ac:dyDescent="0.35">
      <c r="A540" s="1">
        <v>533</v>
      </c>
      <c r="B540" s="2">
        <f t="shared" ca="1" si="41"/>
        <v>0.87749734207088503</v>
      </c>
      <c r="C540" s="6">
        <f t="shared" ca="1" si="42"/>
        <v>0.15741894592891587</v>
      </c>
      <c r="D540" s="1">
        <v>0.53300000000000003</v>
      </c>
      <c r="E540" s="1">
        <f t="shared" ca="1" si="40"/>
        <v>0</v>
      </c>
      <c r="F540" s="1">
        <f t="shared" ca="1" si="43"/>
        <v>100000</v>
      </c>
      <c r="G540" s="1">
        <f t="shared" ca="1" si="44"/>
        <v>100000</v>
      </c>
    </row>
    <row r="541" spans="1:7" x14ac:dyDescent="0.35">
      <c r="A541" s="1">
        <v>534</v>
      </c>
      <c r="B541" s="2">
        <f t="shared" ca="1" si="41"/>
        <v>0.21224387301191427</v>
      </c>
      <c r="C541" s="6">
        <f t="shared" ca="1" si="42"/>
        <v>5.3997671989149609E-4</v>
      </c>
      <c r="D541" s="1">
        <v>0.53400000000000003</v>
      </c>
      <c r="E541" s="1">
        <f t="shared" ca="1" si="40"/>
        <v>0</v>
      </c>
      <c r="F541" s="1">
        <f t="shared" ca="1" si="43"/>
        <v>100000</v>
      </c>
      <c r="G541" s="1">
        <f t="shared" ca="1" si="44"/>
        <v>100000</v>
      </c>
    </row>
    <row r="542" spans="1:7" x14ac:dyDescent="0.35">
      <c r="A542" s="1">
        <v>535</v>
      </c>
      <c r="B542" s="2">
        <f t="shared" ca="1" si="41"/>
        <v>0.18333639473959806</v>
      </c>
      <c r="C542" s="6">
        <f t="shared" ca="1" si="42"/>
        <v>1.6447398539105724E-4</v>
      </c>
      <c r="D542" s="1">
        <v>0.53500000000000003</v>
      </c>
      <c r="E542" s="1">
        <f t="shared" ca="1" si="40"/>
        <v>0</v>
      </c>
      <c r="F542" s="1">
        <f t="shared" ca="1" si="43"/>
        <v>100000</v>
      </c>
      <c r="G542" s="1">
        <f t="shared" ca="1" si="44"/>
        <v>100000</v>
      </c>
    </row>
    <row r="543" spans="1:7" x14ac:dyDescent="0.35">
      <c r="A543" s="1">
        <v>536</v>
      </c>
      <c r="B543" s="2">
        <f t="shared" ca="1" si="41"/>
        <v>0.27616892254927927</v>
      </c>
      <c r="C543" s="6">
        <f t="shared" ca="1" si="42"/>
        <v>0.12316133596405605</v>
      </c>
      <c r="D543" s="1">
        <v>0.53600000000000003</v>
      </c>
      <c r="E543" s="1">
        <f t="shared" ca="1" si="40"/>
        <v>0</v>
      </c>
      <c r="F543" s="1">
        <f t="shared" ca="1" si="43"/>
        <v>100000</v>
      </c>
      <c r="G543" s="1">
        <f t="shared" ca="1" si="44"/>
        <v>100000</v>
      </c>
    </row>
    <row r="544" spans="1:7" x14ac:dyDescent="0.35">
      <c r="A544" s="1">
        <v>537</v>
      </c>
      <c r="B544" s="2">
        <f t="shared" ca="1" si="41"/>
        <v>0.27655806076102829</v>
      </c>
      <c r="C544" s="6">
        <f t="shared" ca="1" si="42"/>
        <v>0.18023074297695668</v>
      </c>
      <c r="D544" s="1">
        <v>0.53700000000000003</v>
      </c>
      <c r="E544" s="1">
        <f t="shared" ca="1" si="40"/>
        <v>1</v>
      </c>
      <c r="F544" s="1">
        <f t="shared" ca="1" si="43"/>
        <v>0.27655806076102829</v>
      </c>
      <c r="G544" s="1">
        <f t="shared" ca="1" si="44"/>
        <v>0.18023074297695668</v>
      </c>
    </row>
    <row r="545" spans="1:7" x14ac:dyDescent="0.35">
      <c r="A545" s="1">
        <v>538</v>
      </c>
      <c r="B545" s="2">
        <f t="shared" ca="1" si="41"/>
        <v>0.12844022068859928</v>
      </c>
      <c r="C545" s="6">
        <f t="shared" ca="1" si="42"/>
        <v>0.10296454686367253</v>
      </c>
      <c r="D545" s="1">
        <v>0.53800000000000003</v>
      </c>
      <c r="E545" s="1">
        <f t="shared" ca="1" si="40"/>
        <v>0</v>
      </c>
      <c r="F545" s="1">
        <f t="shared" ca="1" si="43"/>
        <v>100000</v>
      </c>
      <c r="G545" s="1">
        <f t="shared" ca="1" si="44"/>
        <v>100000</v>
      </c>
    </row>
    <row r="546" spans="1:7" x14ac:dyDescent="0.35">
      <c r="A546" s="1">
        <v>539</v>
      </c>
      <c r="B546" s="2">
        <f t="shared" ca="1" si="41"/>
        <v>0.14499167544139169</v>
      </c>
      <c r="C546" s="6">
        <f t="shared" ca="1" si="42"/>
        <v>3.5896330254576461E-2</v>
      </c>
      <c r="D546" s="1">
        <v>0.53900000000000003</v>
      </c>
      <c r="E546" s="1">
        <f t="shared" ca="1" si="40"/>
        <v>0</v>
      </c>
      <c r="F546" s="1">
        <f t="shared" ca="1" si="43"/>
        <v>100000</v>
      </c>
      <c r="G546" s="1">
        <f t="shared" ca="1" si="44"/>
        <v>100000</v>
      </c>
    </row>
    <row r="547" spans="1:7" x14ac:dyDescent="0.35">
      <c r="A547" s="1">
        <v>540</v>
      </c>
      <c r="B547" s="2">
        <f t="shared" ca="1" si="41"/>
        <v>0.50023623731948941</v>
      </c>
      <c r="C547" s="6">
        <f t="shared" ca="1" si="42"/>
        <v>0.24513631804284497</v>
      </c>
      <c r="D547" s="1">
        <v>0.54</v>
      </c>
      <c r="E547" s="1">
        <f t="shared" ca="1" si="40"/>
        <v>0</v>
      </c>
      <c r="F547" s="1">
        <f t="shared" ca="1" si="43"/>
        <v>100000</v>
      </c>
      <c r="G547" s="1">
        <f t="shared" ca="1" si="44"/>
        <v>100000</v>
      </c>
    </row>
    <row r="548" spans="1:7" x14ac:dyDescent="0.35">
      <c r="A548" s="1">
        <v>541</v>
      </c>
      <c r="B548" s="2">
        <f t="shared" ca="1" si="41"/>
        <v>0.17815629187495508</v>
      </c>
      <c r="C548" s="6">
        <f t="shared" ca="1" si="42"/>
        <v>0.10680565266179008</v>
      </c>
      <c r="D548" s="1">
        <v>0.54100000000000004</v>
      </c>
      <c r="E548" s="1">
        <f t="shared" ca="1" si="40"/>
        <v>0</v>
      </c>
      <c r="F548" s="1">
        <f t="shared" ca="1" si="43"/>
        <v>100000</v>
      </c>
      <c r="G548" s="1">
        <f t="shared" ca="1" si="44"/>
        <v>100000</v>
      </c>
    </row>
    <row r="549" spans="1:7" x14ac:dyDescent="0.35">
      <c r="A549" s="1">
        <v>542</v>
      </c>
      <c r="B549" s="2">
        <f t="shared" ca="1" si="41"/>
        <v>0.29143633545334857</v>
      </c>
      <c r="C549" s="6">
        <f t="shared" ca="1" si="42"/>
        <v>0.20640188264167073</v>
      </c>
      <c r="D549" s="1">
        <v>0.54200000000000004</v>
      </c>
      <c r="E549" s="1">
        <f t="shared" ca="1" si="40"/>
        <v>1</v>
      </c>
      <c r="F549" s="1">
        <f t="shared" ca="1" si="43"/>
        <v>0.29143633545334857</v>
      </c>
      <c r="G549" s="1">
        <f t="shared" ca="1" si="44"/>
        <v>0.20640188264167073</v>
      </c>
    </row>
    <row r="550" spans="1:7" x14ac:dyDescent="0.35">
      <c r="A550" s="1">
        <v>543</v>
      </c>
      <c r="B550" s="2">
        <f t="shared" ca="1" si="41"/>
        <v>0.22935374458904034</v>
      </c>
      <c r="C550" s="6">
        <f t="shared" ca="1" si="42"/>
        <v>1.7445559834619158E-2</v>
      </c>
      <c r="D550" s="1">
        <v>0.54300000000000004</v>
      </c>
      <c r="E550" s="1">
        <f t="shared" ca="1" si="40"/>
        <v>0</v>
      </c>
      <c r="F550" s="1">
        <f t="shared" ca="1" si="43"/>
        <v>100000</v>
      </c>
      <c r="G550" s="1">
        <f t="shared" ca="1" si="44"/>
        <v>100000</v>
      </c>
    </row>
    <row r="551" spans="1:7" x14ac:dyDescent="0.35">
      <c r="A551" s="1">
        <v>544</v>
      </c>
      <c r="B551" s="2">
        <f t="shared" ca="1" si="41"/>
        <v>0.98964381798839285</v>
      </c>
      <c r="C551" s="6">
        <f t="shared" ca="1" si="42"/>
        <v>0.23577828447609617</v>
      </c>
      <c r="D551" s="1">
        <v>0.54400000000000004</v>
      </c>
      <c r="E551" s="1">
        <f t="shared" ca="1" si="40"/>
        <v>0</v>
      </c>
      <c r="F551" s="1">
        <f t="shared" ca="1" si="43"/>
        <v>100000</v>
      </c>
      <c r="G551" s="1">
        <f t="shared" ca="1" si="44"/>
        <v>100000</v>
      </c>
    </row>
    <row r="552" spans="1:7" x14ac:dyDescent="0.35">
      <c r="A552" s="1">
        <v>545</v>
      </c>
      <c r="B552" s="2">
        <f t="shared" ca="1" si="41"/>
        <v>0.17954690263486062</v>
      </c>
      <c r="C552" s="6">
        <f t="shared" ca="1" si="42"/>
        <v>0.11448934727083046</v>
      </c>
      <c r="D552" s="1">
        <v>0.54500000000000004</v>
      </c>
      <c r="E552" s="1">
        <f t="shared" ca="1" si="40"/>
        <v>0</v>
      </c>
      <c r="F552" s="1">
        <f t="shared" ca="1" si="43"/>
        <v>100000</v>
      </c>
      <c r="G552" s="1">
        <f t="shared" ca="1" si="44"/>
        <v>100000</v>
      </c>
    </row>
    <row r="553" spans="1:7" x14ac:dyDescent="0.35">
      <c r="A553" s="1">
        <v>546</v>
      </c>
      <c r="B553" s="2">
        <f t="shared" ca="1" si="41"/>
        <v>0.35507877102418173</v>
      </c>
      <c r="C553" s="6">
        <f t="shared" ca="1" si="42"/>
        <v>4.5534793932726352E-2</v>
      </c>
      <c r="D553" s="1">
        <v>0.54600000000000004</v>
      </c>
      <c r="E553" s="1">
        <f t="shared" ca="1" si="40"/>
        <v>0</v>
      </c>
      <c r="F553" s="1">
        <f t="shared" ca="1" si="43"/>
        <v>100000</v>
      </c>
      <c r="G553" s="1">
        <f t="shared" ca="1" si="44"/>
        <v>100000</v>
      </c>
    </row>
    <row r="554" spans="1:7" x14ac:dyDescent="0.35">
      <c r="A554" s="1">
        <v>547</v>
      </c>
      <c r="B554" s="2">
        <f t="shared" ca="1" si="41"/>
        <v>0.26904894681609837</v>
      </c>
      <c r="C554" s="6">
        <f t="shared" ca="1" si="42"/>
        <v>5.8909110381708082E-2</v>
      </c>
      <c r="D554" s="1">
        <v>0.54700000000000004</v>
      </c>
      <c r="E554" s="1">
        <f t="shared" ca="1" si="40"/>
        <v>0</v>
      </c>
      <c r="F554" s="1">
        <f t="shared" ca="1" si="43"/>
        <v>100000</v>
      </c>
      <c r="G554" s="1">
        <f t="shared" ca="1" si="44"/>
        <v>100000</v>
      </c>
    </row>
    <row r="555" spans="1:7" x14ac:dyDescent="0.35">
      <c r="A555" s="1">
        <v>548</v>
      </c>
      <c r="B555" s="2">
        <f t="shared" ca="1" si="41"/>
        <v>0.92118350984092912</v>
      </c>
      <c r="C555" s="6">
        <f t="shared" ca="1" si="42"/>
        <v>0.88794402939137218</v>
      </c>
      <c r="D555" s="1">
        <v>0.54800000000000004</v>
      </c>
      <c r="E555" s="1">
        <f t="shared" ca="1" si="40"/>
        <v>0</v>
      </c>
      <c r="F555" s="1">
        <f t="shared" ca="1" si="43"/>
        <v>100000</v>
      </c>
      <c r="G555" s="1">
        <f t="shared" ca="1" si="44"/>
        <v>100000</v>
      </c>
    </row>
    <row r="556" spans="1:7" x14ac:dyDescent="0.35">
      <c r="A556" s="1">
        <v>549</v>
      </c>
      <c r="B556" s="2">
        <f t="shared" ca="1" si="41"/>
        <v>0.93682695211992006</v>
      </c>
      <c r="C556" s="6">
        <f t="shared" ca="1" si="42"/>
        <v>0.42288666036155237</v>
      </c>
      <c r="D556" s="1">
        <v>0.54900000000000004</v>
      </c>
      <c r="E556" s="1">
        <f t="shared" ca="1" si="40"/>
        <v>0</v>
      </c>
      <c r="F556" s="1">
        <f t="shared" ca="1" si="43"/>
        <v>100000</v>
      </c>
      <c r="G556" s="1">
        <f t="shared" ca="1" si="44"/>
        <v>100000</v>
      </c>
    </row>
    <row r="557" spans="1:7" x14ac:dyDescent="0.35">
      <c r="A557" s="1">
        <v>550</v>
      </c>
      <c r="B557" s="2">
        <f t="shared" ca="1" si="41"/>
        <v>0.72855858994297518</v>
      </c>
      <c r="C557" s="6">
        <f t="shared" ca="1" si="42"/>
        <v>0.6432177273385894</v>
      </c>
      <c r="D557" s="1">
        <v>0.55000000000000004</v>
      </c>
      <c r="E557" s="1">
        <f t="shared" ca="1" si="40"/>
        <v>0</v>
      </c>
      <c r="F557" s="1">
        <f t="shared" ca="1" si="43"/>
        <v>100000</v>
      </c>
      <c r="G557" s="1">
        <f t="shared" ca="1" si="44"/>
        <v>100000</v>
      </c>
    </row>
    <row r="558" spans="1:7" x14ac:dyDescent="0.35">
      <c r="A558" s="1">
        <v>551</v>
      </c>
      <c r="B558" s="2">
        <f t="shared" ca="1" si="41"/>
        <v>0.39775468905276312</v>
      </c>
      <c r="C558" s="6">
        <f t="shared" ca="1" si="42"/>
        <v>0.31135200075580144</v>
      </c>
      <c r="D558" s="1">
        <v>0.55100000000000005</v>
      </c>
      <c r="E558" s="1">
        <f t="shared" ca="1" si="40"/>
        <v>0</v>
      </c>
      <c r="F558" s="1">
        <f t="shared" ca="1" si="43"/>
        <v>100000</v>
      </c>
      <c r="G558" s="1">
        <f t="shared" ca="1" si="44"/>
        <v>100000</v>
      </c>
    </row>
    <row r="559" spans="1:7" x14ac:dyDescent="0.35">
      <c r="A559" s="1">
        <v>552</v>
      </c>
      <c r="B559" s="2">
        <f t="shared" ca="1" si="41"/>
        <v>0.54273071889866498</v>
      </c>
      <c r="C559" s="6">
        <f t="shared" ca="1" si="42"/>
        <v>0.10840874354873252</v>
      </c>
      <c r="D559" s="1">
        <v>0.55200000000000005</v>
      </c>
      <c r="E559" s="1">
        <f t="shared" ca="1" si="40"/>
        <v>0</v>
      </c>
      <c r="F559" s="1">
        <f t="shared" ca="1" si="43"/>
        <v>100000</v>
      </c>
      <c r="G559" s="1">
        <f t="shared" ca="1" si="44"/>
        <v>100000</v>
      </c>
    </row>
    <row r="560" spans="1:7" x14ac:dyDescent="0.35">
      <c r="A560" s="1">
        <v>553</v>
      </c>
      <c r="B560" s="2">
        <f t="shared" ca="1" si="41"/>
        <v>0.27247416736519048</v>
      </c>
      <c r="C560" s="6">
        <f t="shared" ca="1" si="42"/>
        <v>0.11897953568848837</v>
      </c>
      <c r="D560" s="1">
        <v>0.55300000000000005</v>
      </c>
      <c r="E560" s="1">
        <f t="shared" ca="1" si="40"/>
        <v>0</v>
      </c>
      <c r="F560" s="1">
        <f t="shared" ca="1" si="43"/>
        <v>100000</v>
      </c>
      <c r="G560" s="1">
        <f t="shared" ca="1" si="44"/>
        <v>100000</v>
      </c>
    </row>
    <row r="561" spans="1:7" x14ac:dyDescent="0.35">
      <c r="A561" s="1">
        <v>554</v>
      </c>
      <c r="B561" s="2">
        <f t="shared" ca="1" si="41"/>
        <v>0.55007713493968613</v>
      </c>
      <c r="C561" s="6">
        <f t="shared" ca="1" si="42"/>
        <v>0.48046074773607422</v>
      </c>
      <c r="D561" s="1">
        <v>0.55400000000000005</v>
      </c>
      <c r="E561" s="1">
        <f t="shared" ca="1" si="40"/>
        <v>0</v>
      </c>
      <c r="F561" s="1">
        <f t="shared" ca="1" si="43"/>
        <v>100000</v>
      </c>
      <c r="G561" s="1">
        <f t="shared" ca="1" si="44"/>
        <v>100000</v>
      </c>
    </row>
    <row r="562" spans="1:7" x14ac:dyDescent="0.35">
      <c r="A562" s="1">
        <v>555</v>
      </c>
      <c r="B562" s="2">
        <f t="shared" ca="1" si="41"/>
        <v>0.22218966509377358</v>
      </c>
      <c r="C562" s="6">
        <f t="shared" ca="1" si="42"/>
        <v>0.14679437280031241</v>
      </c>
      <c r="D562" s="1">
        <v>0.55500000000000005</v>
      </c>
      <c r="E562" s="1">
        <f t="shared" ca="1" si="40"/>
        <v>0</v>
      </c>
      <c r="F562" s="1">
        <f t="shared" ca="1" si="43"/>
        <v>100000</v>
      </c>
      <c r="G562" s="1">
        <f t="shared" ca="1" si="44"/>
        <v>100000</v>
      </c>
    </row>
    <row r="563" spans="1:7" x14ac:dyDescent="0.35">
      <c r="A563" s="1">
        <v>556</v>
      </c>
      <c r="B563" s="2">
        <f t="shared" ca="1" si="41"/>
        <v>0.22527768471687659</v>
      </c>
      <c r="C563" s="6">
        <f t="shared" ca="1" si="42"/>
        <v>0.16556526792208162</v>
      </c>
      <c r="D563" s="1">
        <v>0.55600000000000005</v>
      </c>
      <c r="E563" s="1">
        <f t="shared" ca="1" si="40"/>
        <v>0</v>
      </c>
      <c r="F563" s="1">
        <f t="shared" ca="1" si="43"/>
        <v>100000</v>
      </c>
      <c r="G563" s="1">
        <f t="shared" ca="1" si="44"/>
        <v>100000</v>
      </c>
    </row>
    <row r="564" spans="1:7" x14ac:dyDescent="0.35">
      <c r="A564" s="1">
        <v>557</v>
      </c>
      <c r="B564" s="2">
        <f t="shared" ca="1" si="41"/>
        <v>0.96625790685192903</v>
      </c>
      <c r="C564" s="6">
        <f t="shared" ca="1" si="42"/>
        <v>6.368728442975076E-2</v>
      </c>
      <c r="D564" s="1">
        <v>0.55700000000000005</v>
      </c>
      <c r="E564" s="1">
        <f t="shared" ca="1" si="40"/>
        <v>0</v>
      </c>
      <c r="F564" s="1">
        <f t="shared" ca="1" si="43"/>
        <v>100000</v>
      </c>
      <c r="G564" s="1">
        <f t="shared" ca="1" si="44"/>
        <v>100000</v>
      </c>
    </row>
    <row r="565" spans="1:7" x14ac:dyDescent="0.35">
      <c r="A565" s="1">
        <v>558</v>
      </c>
      <c r="B565" s="2">
        <f t="shared" ca="1" si="41"/>
        <v>0.38885418209443756</v>
      </c>
      <c r="C565" s="6">
        <f t="shared" ca="1" si="42"/>
        <v>0.30587998738994676</v>
      </c>
      <c r="D565" s="1">
        <v>0.55800000000000005</v>
      </c>
      <c r="E565" s="1">
        <f t="shared" ca="1" si="40"/>
        <v>0</v>
      </c>
      <c r="F565" s="1">
        <f t="shared" ca="1" si="43"/>
        <v>100000</v>
      </c>
      <c r="G565" s="1">
        <f t="shared" ca="1" si="44"/>
        <v>100000</v>
      </c>
    </row>
    <row r="566" spans="1:7" x14ac:dyDescent="0.35">
      <c r="A566" s="1">
        <v>559</v>
      </c>
      <c r="B566" s="2">
        <f t="shared" ca="1" si="41"/>
        <v>1.0899583978787097E-2</v>
      </c>
      <c r="C566" s="6">
        <f t="shared" ca="1" si="42"/>
        <v>3.1955683411305311E-3</v>
      </c>
      <c r="D566" s="1">
        <v>0.55900000000000005</v>
      </c>
      <c r="E566" s="1">
        <f t="shared" ca="1" si="40"/>
        <v>0</v>
      </c>
      <c r="F566" s="1">
        <f t="shared" ca="1" si="43"/>
        <v>100000</v>
      </c>
      <c r="G566" s="1">
        <f t="shared" ca="1" si="44"/>
        <v>100000</v>
      </c>
    </row>
    <row r="567" spans="1:7" x14ac:dyDescent="0.35">
      <c r="A567" s="1">
        <v>560</v>
      </c>
      <c r="B567" s="2">
        <f t="shared" ca="1" si="41"/>
        <v>5.9339256585249633E-2</v>
      </c>
      <c r="C567" s="6">
        <f t="shared" ca="1" si="42"/>
        <v>2.8522764259604587E-2</v>
      </c>
      <c r="D567" s="1">
        <v>0.56000000000000005</v>
      </c>
      <c r="E567" s="1">
        <f t="shared" ca="1" si="40"/>
        <v>0</v>
      </c>
      <c r="F567" s="1">
        <f t="shared" ca="1" si="43"/>
        <v>100000</v>
      </c>
      <c r="G567" s="1">
        <f t="shared" ca="1" si="44"/>
        <v>100000</v>
      </c>
    </row>
    <row r="568" spans="1:7" x14ac:dyDescent="0.35">
      <c r="A568" s="1">
        <v>561</v>
      </c>
      <c r="B568" s="2">
        <f t="shared" ca="1" si="41"/>
        <v>0.34478755748360623</v>
      </c>
      <c r="C568" s="6">
        <f t="shared" ca="1" si="42"/>
        <v>0.17862545792686582</v>
      </c>
      <c r="D568" s="1">
        <v>0.56100000000000005</v>
      </c>
      <c r="E568" s="1">
        <f t="shared" ca="1" si="40"/>
        <v>0</v>
      </c>
      <c r="F568" s="1">
        <f t="shared" ca="1" si="43"/>
        <v>100000</v>
      </c>
      <c r="G568" s="1">
        <f t="shared" ca="1" si="44"/>
        <v>100000</v>
      </c>
    </row>
    <row r="569" spans="1:7" x14ac:dyDescent="0.35">
      <c r="A569" s="1">
        <v>562</v>
      </c>
      <c r="B569" s="2">
        <f t="shared" ca="1" si="41"/>
        <v>0.18373649048724472</v>
      </c>
      <c r="C569" s="6">
        <f t="shared" ca="1" si="42"/>
        <v>8.6547888409263432E-2</v>
      </c>
      <c r="D569" s="1">
        <v>0.56200000000000006</v>
      </c>
      <c r="E569" s="1">
        <f t="shared" ca="1" si="40"/>
        <v>0</v>
      </c>
      <c r="F569" s="1">
        <f t="shared" ca="1" si="43"/>
        <v>100000</v>
      </c>
      <c r="G569" s="1">
        <f t="shared" ca="1" si="44"/>
        <v>100000</v>
      </c>
    </row>
    <row r="570" spans="1:7" x14ac:dyDescent="0.35">
      <c r="A570" s="1">
        <v>563</v>
      </c>
      <c r="B570" s="2">
        <f t="shared" ca="1" si="41"/>
        <v>0.30486713189508741</v>
      </c>
      <c r="C570" s="6">
        <f t="shared" ca="1" si="42"/>
        <v>9.512428811945102E-2</v>
      </c>
      <c r="D570" s="1">
        <v>0.56299999999999994</v>
      </c>
      <c r="E570" s="1">
        <f t="shared" ca="1" si="40"/>
        <v>0</v>
      </c>
      <c r="F570" s="1">
        <f t="shared" ca="1" si="43"/>
        <v>100000</v>
      </c>
      <c r="G570" s="1">
        <f t="shared" ca="1" si="44"/>
        <v>100000</v>
      </c>
    </row>
    <row r="571" spans="1:7" x14ac:dyDescent="0.35">
      <c r="A571" s="1">
        <v>564</v>
      </c>
      <c r="B571" s="2">
        <f t="shared" ca="1" si="41"/>
        <v>0.1297249310358195</v>
      </c>
      <c r="C571" s="6">
        <f t="shared" ca="1" si="42"/>
        <v>3.8582891284669872E-2</v>
      </c>
      <c r="D571" s="1">
        <v>0.56399999999999995</v>
      </c>
      <c r="E571" s="1">
        <f t="shared" ca="1" si="40"/>
        <v>0</v>
      </c>
      <c r="F571" s="1">
        <f t="shared" ca="1" si="43"/>
        <v>100000</v>
      </c>
      <c r="G571" s="1">
        <f t="shared" ca="1" si="44"/>
        <v>100000</v>
      </c>
    </row>
    <row r="572" spans="1:7" x14ac:dyDescent="0.35">
      <c r="A572" s="1">
        <v>565</v>
      </c>
      <c r="B572" s="2">
        <f t="shared" ca="1" si="41"/>
        <v>0.36474361742833761</v>
      </c>
      <c r="C572" s="6">
        <f t="shared" ca="1" si="42"/>
        <v>0.26412628518756148</v>
      </c>
      <c r="D572" s="1">
        <v>0.56499999999999995</v>
      </c>
      <c r="E572" s="1">
        <f t="shared" ca="1" si="40"/>
        <v>0</v>
      </c>
      <c r="F572" s="1">
        <f t="shared" ca="1" si="43"/>
        <v>100000</v>
      </c>
      <c r="G572" s="1">
        <f t="shared" ca="1" si="44"/>
        <v>100000</v>
      </c>
    </row>
    <row r="573" spans="1:7" x14ac:dyDescent="0.35">
      <c r="A573" s="1">
        <v>566</v>
      </c>
      <c r="B573" s="2">
        <f t="shared" ca="1" si="41"/>
        <v>0.56104087989213725</v>
      </c>
      <c r="C573" s="6">
        <f t="shared" ca="1" si="42"/>
        <v>0.42247956124725777</v>
      </c>
      <c r="D573" s="1">
        <v>0.56599999999999995</v>
      </c>
      <c r="E573" s="1">
        <f t="shared" ca="1" si="40"/>
        <v>0</v>
      </c>
      <c r="F573" s="1">
        <f t="shared" ca="1" si="43"/>
        <v>100000</v>
      </c>
      <c r="G573" s="1">
        <f t="shared" ca="1" si="44"/>
        <v>100000</v>
      </c>
    </row>
    <row r="574" spans="1:7" x14ac:dyDescent="0.35">
      <c r="A574" s="1">
        <v>567</v>
      </c>
      <c r="B574" s="2">
        <f t="shared" ca="1" si="41"/>
        <v>0.91233335659520021</v>
      </c>
      <c r="C574" s="6">
        <f t="shared" ca="1" si="42"/>
        <v>0.35894845225244487</v>
      </c>
      <c r="D574" s="1">
        <v>0.56699999999999995</v>
      </c>
      <c r="E574" s="1">
        <f t="shared" ca="1" si="40"/>
        <v>0</v>
      </c>
      <c r="F574" s="1">
        <f t="shared" ca="1" si="43"/>
        <v>100000</v>
      </c>
      <c r="G574" s="1">
        <f t="shared" ca="1" si="44"/>
        <v>100000</v>
      </c>
    </row>
    <row r="575" spans="1:7" x14ac:dyDescent="0.35">
      <c r="A575" s="1">
        <v>568</v>
      </c>
      <c r="B575" s="2">
        <f t="shared" ca="1" si="41"/>
        <v>0.29395630295030695</v>
      </c>
      <c r="C575" s="6">
        <f t="shared" ca="1" si="42"/>
        <v>0.25872531920637609</v>
      </c>
      <c r="D575" s="1">
        <v>0.56799999999999995</v>
      </c>
      <c r="E575" s="1">
        <f t="shared" ca="1" si="40"/>
        <v>0</v>
      </c>
      <c r="F575" s="1">
        <f t="shared" ca="1" si="43"/>
        <v>100000</v>
      </c>
      <c r="G575" s="1">
        <f t="shared" ca="1" si="44"/>
        <v>100000</v>
      </c>
    </row>
    <row r="576" spans="1:7" x14ac:dyDescent="0.35">
      <c r="A576" s="1">
        <v>569</v>
      </c>
      <c r="B576" s="2">
        <f t="shared" ca="1" si="41"/>
        <v>0.69573810430863903</v>
      </c>
      <c r="C576" s="6">
        <f t="shared" ca="1" si="42"/>
        <v>0.48014825254981564</v>
      </c>
      <c r="D576" s="1">
        <v>0.56899999999999995</v>
      </c>
      <c r="E576" s="1">
        <f t="shared" ca="1" si="40"/>
        <v>0</v>
      </c>
      <c r="F576" s="1">
        <f t="shared" ca="1" si="43"/>
        <v>100000</v>
      </c>
      <c r="G576" s="1">
        <f t="shared" ca="1" si="44"/>
        <v>100000</v>
      </c>
    </row>
    <row r="577" spans="1:7" x14ac:dyDescent="0.35">
      <c r="A577" s="1">
        <v>570</v>
      </c>
      <c r="B577" s="2">
        <f t="shared" ca="1" si="41"/>
        <v>0.51405173271596161</v>
      </c>
      <c r="C577" s="6">
        <f t="shared" ca="1" si="42"/>
        <v>0.12944261320461101</v>
      </c>
      <c r="D577" s="1">
        <v>0.56999999999999995</v>
      </c>
      <c r="E577" s="1">
        <f t="shared" ca="1" si="40"/>
        <v>0</v>
      </c>
      <c r="F577" s="1">
        <f t="shared" ca="1" si="43"/>
        <v>100000</v>
      </c>
      <c r="G577" s="1">
        <f t="shared" ca="1" si="44"/>
        <v>100000</v>
      </c>
    </row>
    <row r="578" spans="1:7" x14ac:dyDescent="0.35">
      <c r="A578" s="1">
        <v>571</v>
      </c>
      <c r="B578" s="2">
        <f t="shared" ca="1" si="41"/>
        <v>0.51980469073689861</v>
      </c>
      <c r="C578" s="6">
        <f t="shared" ca="1" si="42"/>
        <v>0.46614544329087271</v>
      </c>
      <c r="D578" s="1">
        <v>0.57099999999999995</v>
      </c>
      <c r="E578" s="1">
        <f t="shared" ca="1" si="40"/>
        <v>0</v>
      </c>
      <c r="F578" s="1">
        <f t="shared" ca="1" si="43"/>
        <v>100000</v>
      </c>
      <c r="G578" s="1">
        <f t="shared" ca="1" si="44"/>
        <v>100000</v>
      </c>
    </row>
    <row r="579" spans="1:7" x14ac:dyDescent="0.35">
      <c r="A579" s="1">
        <v>572</v>
      </c>
      <c r="B579" s="2">
        <f t="shared" ca="1" si="41"/>
        <v>0.19306310588814068</v>
      </c>
      <c r="C579" s="6">
        <f t="shared" ca="1" si="42"/>
        <v>2.0319398317033856E-2</v>
      </c>
      <c r="D579" s="1">
        <v>0.57199999999999995</v>
      </c>
      <c r="E579" s="1">
        <f t="shared" ca="1" si="40"/>
        <v>0</v>
      </c>
      <c r="F579" s="1">
        <f t="shared" ca="1" si="43"/>
        <v>100000</v>
      </c>
      <c r="G579" s="1">
        <f t="shared" ca="1" si="44"/>
        <v>100000</v>
      </c>
    </row>
    <row r="580" spans="1:7" x14ac:dyDescent="0.35">
      <c r="A580" s="1">
        <v>573</v>
      </c>
      <c r="B580" s="2">
        <f t="shared" ca="1" si="41"/>
        <v>0.87635350255051492</v>
      </c>
      <c r="C580" s="6">
        <f t="shared" ca="1" si="42"/>
        <v>0.74932805863157048</v>
      </c>
      <c r="D580" s="1">
        <v>0.57299999999999995</v>
      </c>
      <c r="E580" s="1">
        <f t="shared" ca="1" si="40"/>
        <v>0</v>
      </c>
      <c r="F580" s="1">
        <f t="shared" ca="1" si="43"/>
        <v>100000</v>
      </c>
      <c r="G580" s="1">
        <f t="shared" ca="1" si="44"/>
        <v>100000</v>
      </c>
    </row>
    <row r="581" spans="1:7" x14ac:dyDescent="0.35">
      <c r="A581" s="1">
        <v>574</v>
      </c>
      <c r="B581" s="2">
        <f t="shared" ca="1" si="41"/>
        <v>0.76188343511055534</v>
      </c>
      <c r="C581" s="6">
        <f t="shared" ca="1" si="42"/>
        <v>0.58115427190938918</v>
      </c>
      <c r="D581" s="1">
        <v>0.57399999999999995</v>
      </c>
      <c r="E581" s="1">
        <f t="shared" ca="1" si="40"/>
        <v>0</v>
      </c>
      <c r="F581" s="1">
        <f t="shared" ca="1" si="43"/>
        <v>100000</v>
      </c>
      <c r="G581" s="1">
        <f t="shared" ca="1" si="44"/>
        <v>100000</v>
      </c>
    </row>
    <row r="582" spans="1:7" x14ac:dyDescent="0.35">
      <c r="A582" s="1">
        <v>575</v>
      </c>
      <c r="B582" s="2">
        <f t="shared" ca="1" si="41"/>
        <v>1.0427741348766562E-2</v>
      </c>
      <c r="C582" s="6">
        <f t="shared" ca="1" si="42"/>
        <v>1.027740114208738E-2</v>
      </c>
      <c r="D582" s="1">
        <v>0.57499999999999996</v>
      </c>
      <c r="E582" s="1">
        <f t="shared" ca="1" si="40"/>
        <v>0</v>
      </c>
      <c r="F582" s="1">
        <f t="shared" ca="1" si="43"/>
        <v>100000</v>
      </c>
      <c r="G582" s="1">
        <f t="shared" ca="1" si="44"/>
        <v>100000</v>
      </c>
    </row>
    <row r="583" spans="1:7" x14ac:dyDescent="0.35">
      <c r="A583" s="1">
        <v>576</v>
      </c>
      <c r="B583" s="2">
        <f t="shared" ca="1" si="41"/>
        <v>0.81379568046141504</v>
      </c>
      <c r="C583" s="6">
        <f t="shared" ca="1" si="42"/>
        <v>0.57453744523036943</v>
      </c>
      <c r="D583" s="1">
        <v>0.57599999999999996</v>
      </c>
      <c r="E583" s="1">
        <f t="shared" ca="1" si="40"/>
        <v>0</v>
      </c>
      <c r="F583" s="1">
        <f t="shared" ca="1" si="43"/>
        <v>100000</v>
      </c>
      <c r="G583" s="1">
        <f t="shared" ca="1" si="44"/>
        <v>100000</v>
      </c>
    </row>
    <row r="584" spans="1:7" x14ac:dyDescent="0.35">
      <c r="A584" s="1">
        <v>577</v>
      </c>
      <c r="B584" s="2">
        <f t="shared" ca="1" si="41"/>
        <v>0.74254846507333749</v>
      </c>
      <c r="C584" s="6">
        <f t="shared" ca="1" si="42"/>
        <v>0.58062730939188767</v>
      </c>
      <c r="D584" s="1">
        <v>0.57699999999999996</v>
      </c>
      <c r="E584" s="1">
        <f t="shared" ref="E584:E647" ca="1" si="45">IF(AND($N$5&lt;C584,C584&lt;$N$4),1,0)</f>
        <v>0</v>
      </c>
      <c r="F584" s="1">
        <f t="shared" ca="1" si="43"/>
        <v>100000</v>
      </c>
      <c r="G584" s="1">
        <f t="shared" ca="1" si="44"/>
        <v>100000</v>
      </c>
    </row>
    <row r="585" spans="1:7" x14ac:dyDescent="0.35">
      <c r="A585" s="1">
        <v>578</v>
      </c>
      <c r="B585" s="2">
        <f t="shared" ref="B585:B648" ca="1" si="46">RAND()</f>
        <v>0.63897814887190674</v>
      </c>
      <c r="C585" s="6">
        <f t="shared" ref="C585:C648" ca="1" si="47">B585*RAND()</f>
        <v>0.39134657900407877</v>
      </c>
      <c r="D585" s="1">
        <v>0.57799999999999996</v>
      </c>
      <c r="E585" s="1">
        <f t="shared" ca="1" si="45"/>
        <v>0</v>
      </c>
      <c r="F585" s="1">
        <f t="shared" ref="F585:F648" ca="1" si="48">IF(E585=1,B585,100000)</f>
        <v>100000</v>
      </c>
      <c r="G585" s="1">
        <f t="shared" ref="G585:G648" ca="1" si="49">IF(E585=1,C585,100000)</f>
        <v>100000</v>
      </c>
    </row>
    <row r="586" spans="1:7" x14ac:dyDescent="0.35">
      <c r="A586" s="1">
        <v>579</v>
      </c>
      <c r="B586" s="2">
        <f t="shared" ca="1" si="46"/>
        <v>0.5302865418432452</v>
      </c>
      <c r="C586" s="6">
        <f t="shared" ca="1" si="47"/>
        <v>0.15137938377076129</v>
      </c>
      <c r="D586" s="1">
        <v>0.57899999999999996</v>
      </c>
      <c r="E586" s="1">
        <f t="shared" ca="1" si="45"/>
        <v>0</v>
      </c>
      <c r="F586" s="1">
        <f t="shared" ca="1" si="48"/>
        <v>100000</v>
      </c>
      <c r="G586" s="1">
        <f t="shared" ca="1" si="49"/>
        <v>100000</v>
      </c>
    </row>
    <row r="587" spans="1:7" x14ac:dyDescent="0.35">
      <c r="A587" s="1">
        <v>580</v>
      </c>
      <c r="B587" s="2">
        <f t="shared" ca="1" si="46"/>
        <v>0.60971628048660531</v>
      </c>
      <c r="C587" s="6">
        <f t="shared" ca="1" si="47"/>
        <v>0.12313758979678457</v>
      </c>
      <c r="D587" s="1">
        <v>0.57999999999999996</v>
      </c>
      <c r="E587" s="1">
        <f t="shared" ca="1" si="45"/>
        <v>0</v>
      </c>
      <c r="F587" s="1">
        <f t="shared" ca="1" si="48"/>
        <v>100000</v>
      </c>
      <c r="G587" s="1">
        <f t="shared" ca="1" si="49"/>
        <v>100000</v>
      </c>
    </row>
    <row r="588" spans="1:7" x14ac:dyDescent="0.35">
      <c r="A588" s="1">
        <v>581</v>
      </c>
      <c r="B588" s="2">
        <f t="shared" ca="1" si="46"/>
        <v>0.32869892905644893</v>
      </c>
      <c r="C588" s="6">
        <f t="shared" ca="1" si="47"/>
        <v>0.14226165306614733</v>
      </c>
      <c r="D588" s="1">
        <v>0.58099999999999996</v>
      </c>
      <c r="E588" s="1">
        <f t="shared" ca="1" si="45"/>
        <v>0</v>
      </c>
      <c r="F588" s="1">
        <f t="shared" ca="1" si="48"/>
        <v>100000</v>
      </c>
      <c r="G588" s="1">
        <f t="shared" ca="1" si="49"/>
        <v>100000</v>
      </c>
    </row>
    <row r="589" spans="1:7" x14ac:dyDescent="0.35">
      <c r="A589" s="1">
        <v>582</v>
      </c>
      <c r="B589" s="2">
        <f t="shared" ca="1" si="46"/>
        <v>0.33949086778040038</v>
      </c>
      <c r="C589" s="6">
        <f t="shared" ca="1" si="47"/>
        <v>3.4326510916633364E-2</v>
      </c>
      <c r="D589" s="1">
        <v>0.58199999999999996</v>
      </c>
      <c r="E589" s="1">
        <f t="shared" ca="1" si="45"/>
        <v>0</v>
      </c>
      <c r="F589" s="1">
        <f t="shared" ca="1" si="48"/>
        <v>100000</v>
      </c>
      <c r="G589" s="1">
        <f t="shared" ca="1" si="49"/>
        <v>100000</v>
      </c>
    </row>
    <row r="590" spans="1:7" x14ac:dyDescent="0.35">
      <c r="A590" s="1">
        <v>583</v>
      </c>
      <c r="B590" s="2">
        <f t="shared" ca="1" si="46"/>
        <v>0.2509175740808901</v>
      </c>
      <c r="C590" s="6">
        <f t="shared" ca="1" si="47"/>
        <v>0.23169329632960425</v>
      </c>
      <c r="D590" s="1">
        <v>0.58299999999999996</v>
      </c>
      <c r="E590" s="1">
        <f t="shared" ca="1" si="45"/>
        <v>0</v>
      </c>
      <c r="F590" s="1">
        <f t="shared" ca="1" si="48"/>
        <v>100000</v>
      </c>
      <c r="G590" s="1">
        <f t="shared" ca="1" si="49"/>
        <v>100000</v>
      </c>
    </row>
    <row r="591" spans="1:7" x14ac:dyDescent="0.35">
      <c r="A591" s="1">
        <v>584</v>
      </c>
      <c r="B591" s="2">
        <f t="shared" ca="1" si="46"/>
        <v>0.45760587556032895</v>
      </c>
      <c r="C591" s="6">
        <f t="shared" ca="1" si="47"/>
        <v>5.2744871380344109E-2</v>
      </c>
      <c r="D591" s="1">
        <v>0.58399999999999996</v>
      </c>
      <c r="E591" s="1">
        <f t="shared" ca="1" si="45"/>
        <v>0</v>
      </c>
      <c r="F591" s="1">
        <f t="shared" ca="1" si="48"/>
        <v>100000</v>
      </c>
      <c r="G591" s="1">
        <f t="shared" ca="1" si="49"/>
        <v>100000</v>
      </c>
    </row>
    <row r="592" spans="1:7" x14ac:dyDescent="0.35">
      <c r="A592" s="1">
        <v>585</v>
      </c>
      <c r="B592" s="2">
        <f t="shared" ca="1" si="46"/>
        <v>0.99822620868721501</v>
      </c>
      <c r="C592" s="6">
        <f t="shared" ca="1" si="47"/>
        <v>0.58184316978415473</v>
      </c>
      <c r="D592" s="1">
        <v>0.58499999999999996</v>
      </c>
      <c r="E592" s="1">
        <f t="shared" ca="1" si="45"/>
        <v>0</v>
      </c>
      <c r="F592" s="1">
        <f t="shared" ca="1" si="48"/>
        <v>100000</v>
      </c>
      <c r="G592" s="1">
        <f t="shared" ca="1" si="49"/>
        <v>100000</v>
      </c>
    </row>
    <row r="593" spans="1:7" x14ac:dyDescent="0.35">
      <c r="A593" s="1">
        <v>586</v>
      </c>
      <c r="B593" s="2">
        <f t="shared" ca="1" si="46"/>
        <v>0.52823428079259671</v>
      </c>
      <c r="C593" s="6">
        <f t="shared" ca="1" si="47"/>
        <v>0.47684198518744975</v>
      </c>
      <c r="D593" s="1">
        <v>0.58599999999999997</v>
      </c>
      <c r="E593" s="1">
        <f t="shared" ca="1" si="45"/>
        <v>0</v>
      </c>
      <c r="F593" s="1">
        <f t="shared" ca="1" si="48"/>
        <v>100000</v>
      </c>
      <c r="G593" s="1">
        <f t="shared" ca="1" si="49"/>
        <v>100000</v>
      </c>
    </row>
    <row r="594" spans="1:7" x14ac:dyDescent="0.35">
      <c r="A594" s="1">
        <v>587</v>
      </c>
      <c r="B594" s="2">
        <f t="shared" ca="1" si="46"/>
        <v>0.44398939609575816</v>
      </c>
      <c r="C594" s="6">
        <f t="shared" ca="1" si="47"/>
        <v>0.32643742793294445</v>
      </c>
      <c r="D594" s="1">
        <v>0.58699999999999997</v>
      </c>
      <c r="E594" s="1">
        <f t="shared" ca="1" si="45"/>
        <v>0</v>
      </c>
      <c r="F594" s="1">
        <f t="shared" ca="1" si="48"/>
        <v>100000</v>
      </c>
      <c r="G594" s="1">
        <f t="shared" ca="1" si="49"/>
        <v>100000</v>
      </c>
    </row>
    <row r="595" spans="1:7" x14ac:dyDescent="0.35">
      <c r="A595" s="1">
        <v>588</v>
      </c>
      <c r="B595" s="2">
        <f t="shared" ca="1" si="46"/>
        <v>0.35169608386669537</v>
      </c>
      <c r="C595" s="6">
        <f t="shared" ca="1" si="47"/>
        <v>0.22849360330670171</v>
      </c>
      <c r="D595" s="1">
        <v>0.58799999999999997</v>
      </c>
      <c r="E595" s="1">
        <f t="shared" ca="1" si="45"/>
        <v>0</v>
      </c>
      <c r="F595" s="1">
        <f t="shared" ca="1" si="48"/>
        <v>100000</v>
      </c>
      <c r="G595" s="1">
        <f t="shared" ca="1" si="49"/>
        <v>100000</v>
      </c>
    </row>
    <row r="596" spans="1:7" x14ac:dyDescent="0.35">
      <c r="A596" s="1">
        <v>589</v>
      </c>
      <c r="B596" s="2">
        <f t="shared" ca="1" si="46"/>
        <v>0.87317891536116876</v>
      </c>
      <c r="C596" s="6">
        <f t="shared" ca="1" si="47"/>
        <v>0.85268377150633989</v>
      </c>
      <c r="D596" s="1">
        <v>0.58899999999999997</v>
      </c>
      <c r="E596" s="1">
        <f t="shared" ca="1" si="45"/>
        <v>0</v>
      </c>
      <c r="F596" s="1">
        <f t="shared" ca="1" si="48"/>
        <v>100000</v>
      </c>
      <c r="G596" s="1">
        <f t="shared" ca="1" si="49"/>
        <v>100000</v>
      </c>
    </row>
    <row r="597" spans="1:7" x14ac:dyDescent="0.35">
      <c r="A597" s="1">
        <v>590</v>
      </c>
      <c r="B597" s="2">
        <f t="shared" ca="1" si="46"/>
        <v>6.8396203957399426E-2</v>
      </c>
      <c r="C597" s="6">
        <f t="shared" ca="1" si="47"/>
        <v>4.883727251913781E-2</v>
      </c>
      <c r="D597" s="1">
        <v>0.59</v>
      </c>
      <c r="E597" s="1">
        <f t="shared" ca="1" si="45"/>
        <v>0</v>
      </c>
      <c r="F597" s="1">
        <f t="shared" ca="1" si="48"/>
        <v>100000</v>
      </c>
      <c r="G597" s="1">
        <f t="shared" ca="1" si="49"/>
        <v>100000</v>
      </c>
    </row>
    <row r="598" spans="1:7" x14ac:dyDescent="0.35">
      <c r="A598" s="1">
        <v>591</v>
      </c>
      <c r="B598" s="2">
        <f t="shared" ca="1" si="46"/>
        <v>0.21071485822535996</v>
      </c>
      <c r="C598" s="6">
        <f t="shared" ca="1" si="47"/>
        <v>8.6323180676759537E-2</v>
      </c>
      <c r="D598" s="1">
        <v>0.59099999999999997</v>
      </c>
      <c r="E598" s="1">
        <f t="shared" ca="1" si="45"/>
        <v>0</v>
      </c>
      <c r="F598" s="1">
        <f t="shared" ca="1" si="48"/>
        <v>100000</v>
      </c>
      <c r="G598" s="1">
        <f t="shared" ca="1" si="49"/>
        <v>100000</v>
      </c>
    </row>
    <row r="599" spans="1:7" x14ac:dyDescent="0.35">
      <c r="A599" s="1">
        <v>592</v>
      </c>
      <c r="B599" s="2">
        <f t="shared" ca="1" si="46"/>
        <v>0.59451808649643345</v>
      </c>
      <c r="C599" s="6">
        <f t="shared" ca="1" si="47"/>
        <v>8.8745390525764023E-2</v>
      </c>
      <c r="D599" s="1">
        <v>0.59199999999999997</v>
      </c>
      <c r="E599" s="1">
        <f t="shared" ca="1" si="45"/>
        <v>0</v>
      </c>
      <c r="F599" s="1">
        <f t="shared" ca="1" si="48"/>
        <v>100000</v>
      </c>
      <c r="G599" s="1">
        <f t="shared" ca="1" si="49"/>
        <v>100000</v>
      </c>
    </row>
    <row r="600" spans="1:7" x14ac:dyDescent="0.35">
      <c r="A600" s="1">
        <v>593</v>
      </c>
      <c r="B600" s="2">
        <f t="shared" ca="1" si="46"/>
        <v>0.3065570817629315</v>
      </c>
      <c r="C600" s="6">
        <f t="shared" ca="1" si="47"/>
        <v>0.20988536317553586</v>
      </c>
      <c r="D600" s="1">
        <v>0.59299999999999997</v>
      </c>
      <c r="E600" s="1">
        <f t="shared" ca="1" si="45"/>
        <v>1</v>
      </c>
      <c r="F600" s="1">
        <f t="shared" ca="1" si="48"/>
        <v>0.3065570817629315</v>
      </c>
      <c r="G600" s="1">
        <f t="shared" ca="1" si="49"/>
        <v>0.20988536317553586</v>
      </c>
    </row>
    <row r="601" spans="1:7" x14ac:dyDescent="0.35">
      <c r="A601" s="1">
        <v>594</v>
      </c>
      <c r="B601" s="2">
        <f t="shared" ca="1" si="46"/>
        <v>0.98054204607717188</v>
      </c>
      <c r="C601" s="6">
        <f t="shared" ca="1" si="47"/>
        <v>0.23966850290767031</v>
      </c>
      <c r="D601" s="1">
        <v>0.59399999999999997</v>
      </c>
      <c r="E601" s="1">
        <f t="shared" ca="1" si="45"/>
        <v>0</v>
      </c>
      <c r="F601" s="1">
        <f t="shared" ca="1" si="48"/>
        <v>100000</v>
      </c>
      <c r="G601" s="1">
        <f t="shared" ca="1" si="49"/>
        <v>100000</v>
      </c>
    </row>
    <row r="602" spans="1:7" x14ac:dyDescent="0.35">
      <c r="A602" s="1">
        <v>595</v>
      </c>
      <c r="B602" s="2">
        <f t="shared" ca="1" si="46"/>
        <v>6.1141601378356114E-4</v>
      </c>
      <c r="C602" s="6">
        <f t="shared" ca="1" si="47"/>
        <v>3.3288196598218117E-4</v>
      </c>
      <c r="D602" s="1">
        <v>0.59499999999999997</v>
      </c>
      <c r="E602" s="1">
        <f t="shared" ca="1" si="45"/>
        <v>0</v>
      </c>
      <c r="F602" s="1">
        <f t="shared" ca="1" si="48"/>
        <v>100000</v>
      </c>
      <c r="G602" s="1">
        <f t="shared" ca="1" si="49"/>
        <v>100000</v>
      </c>
    </row>
    <row r="603" spans="1:7" x14ac:dyDescent="0.35">
      <c r="A603" s="1">
        <v>596</v>
      </c>
      <c r="B603" s="2">
        <f t="shared" ca="1" si="46"/>
        <v>0.41903233673527063</v>
      </c>
      <c r="C603" s="6">
        <f t="shared" ca="1" si="47"/>
        <v>0.3034166970118235</v>
      </c>
      <c r="D603" s="1">
        <v>0.59599999999999997</v>
      </c>
      <c r="E603" s="1">
        <f t="shared" ca="1" si="45"/>
        <v>0</v>
      </c>
      <c r="F603" s="1">
        <f t="shared" ca="1" si="48"/>
        <v>100000</v>
      </c>
      <c r="G603" s="1">
        <f t="shared" ca="1" si="49"/>
        <v>100000</v>
      </c>
    </row>
    <row r="604" spans="1:7" x14ac:dyDescent="0.35">
      <c r="A604" s="1">
        <v>597</v>
      </c>
      <c r="B604" s="2">
        <f t="shared" ca="1" si="46"/>
        <v>0.98526993311860578</v>
      </c>
      <c r="C604" s="6">
        <f t="shared" ca="1" si="47"/>
        <v>0.65818489877188058</v>
      </c>
      <c r="D604" s="1">
        <v>0.59699999999999998</v>
      </c>
      <c r="E604" s="1">
        <f t="shared" ca="1" si="45"/>
        <v>0</v>
      </c>
      <c r="F604" s="1">
        <f t="shared" ca="1" si="48"/>
        <v>100000</v>
      </c>
      <c r="G604" s="1">
        <f t="shared" ca="1" si="49"/>
        <v>100000</v>
      </c>
    </row>
    <row r="605" spans="1:7" x14ac:dyDescent="0.35">
      <c r="A605" s="1">
        <v>598</v>
      </c>
      <c r="B605" s="2">
        <f t="shared" ca="1" si="46"/>
        <v>0.8285821248183094</v>
      </c>
      <c r="C605" s="6">
        <f t="shared" ca="1" si="47"/>
        <v>0.57196788278737676</v>
      </c>
      <c r="D605" s="1">
        <v>0.59799999999999998</v>
      </c>
      <c r="E605" s="1">
        <f t="shared" ca="1" si="45"/>
        <v>0</v>
      </c>
      <c r="F605" s="1">
        <f t="shared" ca="1" si="48"/>
        <v>100000</v>
      </c>
      <c r="G605" s="1">
        <f t="shared" ca="1" si="49"/>
        <v>100000</v>
      </c>
    </row>
    <row r="606" spans="1:7" x14ac:dyDescent="0.35">
      <c r="A606" s="1">
        <v>599</v>
      </c>
      <c r="B606" s="2">
        <f t="shared" ca="1" si="46"/>
        <v>0.10218009997359512</v>
      </c>
      <c r="C606" s="6">
        <f t="shared" ca="1" si="47"/>
        <v>6.9919662800029508E-2</v>
      </c>
      <c r="D606" s="1">
        <v>0.59899999999999998</v>
      </c>
      <c r="E606" s="1">
        <f t="shared" ca="1" si="45"/>
        <v>0</v>
      </c>
      <c r="F606" s="1">
        <f t="shared" ca="1" si="48"/>
        <v>100000</v>
      </c>
      <c r="G606" s="1">
        <f t="shared" ca="1" si="49"/>
        <v>100000</v>
      </c>
    </row>
    <row r="607" spans="1:7" x14ac:dyDescent="0.35">
      <c r="A607" s="1">
        <v>600</v>
      </c>
      <c r="B607" s="2">
        <f t="shared" ca="1" si="46"/>
        <v>0.23711033953879623</v>
      </c>
      <c r="C607" s="6">
        <f t="shared" ca="1" si="47"/>
        <v>7.8093911440982794E-2</v>
      </c>
      <c r="D607" s="1">
        <v>0.6</v>
      </c>
      <c r="E607" s="1">
        <f t="shared" ca="1" si="45"/>
        <v>0</v>
      </c>
      <c r="F607" s="1">
        <f t="shared" ca="1" si="48"/>
        <v>100000</v>
      </c>
      <c r="G607" s="1">
        <f t="shared" ca="1" si="49"/>
        <v>100000</v>
      </c>
    </row>
    <row r="608" spans="1:7" x14ac:dyDescent="0.35">
      <c r="A608" s="1">
        <v>601</v>
      </c>
      <c r="B608" s="2">
        <f t="shared" ca="1" si="46"/>
        <v>0.80881137774353429</v>
      </c>
      <c r="C608" s="6">
        <f t="shared" ca="1" si="47"/>
        <v>0.50876743329223373</v>
      </c>
      <c r="D608" s="1">
        <v>0.60099999999999998</v>
      </c>
      <c r="E608" s="1">
        <f t="shared" ca="1" si="45"/>
        <v>0</v>
      </c>
      <c r="F608" s="1">
        <f t="shared" ca="1" si="48"/>
        <v>100000</v>
      </c>
      <c r="G608" s="1">
        <f t="shared" ca="1" si="49"/>
        <v>100000</v>
      </c>
    </row>
    <row r="609" spans="1:7" x14ac:dyDescent="0.35">
      <c r="A609" s="1">
        <v>602</v>
      </c>
      <c r="B609" s="2">
        <f t="shared" ca="1" si="46"/>
        <v>0.8362059730968523</v>
      </c>
      <c r="C609" s="6">
        <f t="shared" ca="1" si="47"/>
        <v>0.28831786434091089</v>
      </c>
      <c r="D609" s="1">
        <v>0.60199999999999998</v>
      </c>
      <c r="E609" s="1">
        <f t="shared" ca="1" si="45"/>
        <v>0</v>
      </c>
      <c r="F609" s="1">
        <f t="shared" ca="1" si="48"/>
        <v>100000</v>
      </c>
      <c r="G609" s="1">
        <f t="shared" ca="1" si="49"/>
        <v>100000</v>
      </c>
    </row>
    <row r="610" spans="1:7" x14ac:dyDescent="0.35">
      <c r="A610" s="1">
        <v>603</v>
      </c>
      <c r="B610" s="2">
        <f t="shared" ca="1" si="46"/>
        <v>0.32796541769005993</v>
      </c>
      <c r="C610" s="6">
        <f t="shared" ca="1" si="47"/>
        <v>8.2049198250611396E-2</v>
      </c>
      <c r="D610" s="1">
        <v>0.60299999999999998</v>
      </c>
      <c r="E610" s="1">
        <f t="shared" ca="1" si="45"/>
        <v>0</v>
      </c>
      <c r="F610" s="1">
        <f t="shared" ca="1" si="48"/>
        <v>100000</v>
      </c>
      <c r="G610" s="1">
        <f t="shared" ca="1" si="49"/>
        <v>100000</v>
      </c>
    </row>
    <row r="611" spans="1:7" x14ac:dyDescent="0.35">
      <c r="A611" s="1">
        <v>604</v>
      </c>
      <c r="B611" s="2">
        <f t="shared" ca="1" si="46"/>
        <v>0.1517526258155405</v>
      </c>
      <c r="C611" s="6">
        <f t="shared" ca="1" si="47"/>
        <v>6.5874922570129335E-2</v>
      </c>
      <c r="D611" s="1">
        <v>0.60399999999999998</v>
      </c>
      <c r="E611" s="1">
        <f t="shared" ca="1" si="45"/>
        <v>0</v>
      </c>
      <c r="F611" s="1">
        <f t="shared" ca="1" si="48"/>
        <v>100000</v>
      </c>
      <c r="G611" s="1">
        <f t="shared" ca="1" si="49"/>
        <v>100000</v>
      </c>
    </row>
    <row r="612" spans="1:7" x14ac:dyDescent="0.35">
      <c r="A612" s="1">
        <v>605</v>
      </c>
      <c r="B612" s="2">
        <f t="shared" ca="1" si="46"/>
        <v>7.6669204723818551E-2</v>
      </c>
      <c r="C612" s="6">
        <f t="shared" ca="1" si="47"/>
        <v>3.4702921141210791E-2</v>
      </c>
      <c r="D612" s="1">
        <v>0.60499999999999998</v>
      </c>
      <c r="E612" s="1">
        <f t="shared" ca="1" si="45"/>
        <v>0</v>
      </c>
      <c r="F612" s="1">
        <f t="shared" ca="1" si="48"/>
        <v>100000</v>
      </c>
      <c r="G612" s="1">
        <f t="shared" ca="1" si="49"/>
        <v>100000</v>
      </c>
    </row>
    <row r="613" spans="1:7" x14ac:dyDescent="0.35">
      <c r="A613" s="1">
        <v>606</v>
      </c>
      <c r="B613" s="2">
        <f t="shared" ca="1" si="46"/>
        <v>0.54814092275534465</v>
      </c>
      <c r="C613" s="6">
        <f t="shared" ca="1" si="47"/>
        <v>0.42689210171267328</v>
      </c>
      <c r="D613" s="1">
        <v>0.60599999999999998</v>
      </c>
      <c r="E613" s="1">
        <f t="shared" ca="1" si="45"/>
        <v>0</v>
      </c>
      <c r="F613" s="1">
        <f t="shared" ca="1" si="48"/>
        <v>100000</v>
      </c>
      <c r="G613" s="1">
        <f t="shared" ca="1" si="49"/>
        <v>100000</v>
      </c>
    </row>
    <row r="614" spans="1:7" x14ac:dyDescent="0.35">
      <c r="A614" s="1">
        <v>607</v>
      </c>
      <c r="B614" s="2">
        <f t="shared" ca="1" si="46"/>
        <v>0.94226762055314017</v>
      </c>
      <c r="C614" s="6">
        <f t="shared" ca="1" si="47"/>
        <v>0.12976192766799888</v>
      </c>
      <c r="D614" s="1">
        <v>0.60699999999999998</v>
      </c>
      <c r="E614" s="1">
        <f t="shared" ca="1" si="45"/>
        <v>0</v>
      </c>
      <c r="F614" s="1">
        <f t="shared" ca="1" si="48"/>
        <v>100000</v>
      </c>
      <c r="G614" s="1">
        <f t="shared" ca="1" si="49"/>
        <v>100000</v>
      </c>
    </row>
    <row r="615" spans="1:7" x14ac:dyDescent="0.35">
      <c r="A615" s="1">
        <v>608</v>
      </c>
      <c r="B615" s="2">
        <f t="shared" ca="1" si="46"/>
        <v>9.2878742029662953E-2</v>
      </c>
      <c r="C615" s="6">
        <f t="shared" ca="1" si="47"/>
        <v>4.5493947415106914E-3</v>
      </c>
      <c r="D615" s="1">
        <v>0.60799999999999998</v>
      </c>
      <c r="E615" s="1">
        <f t="shared" ca="1" si="45"/>
        <v>0</v>
      </c>
      <c r="F615" s="1">
        <f t="shared" ca="1" si="48"/>
        <v>100000</v>
      </c>
      <c r="G615" s="1">
        <f t="shared" ca="1" si="49"/>
        <v>100000</v>
      </c>
    </row>
    <row r="616" spans="1:7" x14ac:dyDescent="0.35">
      <c r="A616" s="1">
        <v>609</v>
      </c>
      <c r="B616" s="2">
        <f t="shared" ca="1" si="46"/>
        <v>0.61648545393120913</v>
      </c>
      <c r="C616" s="6">
        <f t="shared" ca="1" si="47"/>
        <v>0.57378598905564304</v>
      </c>
      <c r="D616" s="1">
        <v>0.60899999999999999</v>
      </c>
      <c r="E616" s="1">
        <f t="shared" ca="1" si="45"/>
        <v>0</v>
      </c>
      <c r="F616" s="1">
        <f t="shared" ca="1" si="48"/>
        <v>100000</v>
      </c>
      <c r="G616" s="1">
        <f t="shared" ca="1" si="49"/>
        <v>100000</v>
      </c>
    </row>
    <row r="617" spans="1:7" x14ac:dyDescent="0.35">
      <c r="A617" s="1">
        <v>610</v>
      </c>
      <c r="B617" s="2">
        <f t="shared" ca="1" si="46"/>
        <v>0.31384276522588583</v>
      </c>
      <c r="C617" s="6">
        <f t="shared" ca="1" si="47"/>
        <v>0.23726844417033943</v>
      </c>
      <c r="D617" s="1">
        <v>0.61</v>
      </c>
      <c r="E617" s="1">
        <f t="shared" ca="1" si="45"/>
        <v>0</v>
      </c>
      <c r="F617" s="1">
        <f t="shared" ca="1" si="48"/>
        <v>100000</v>
      </c>
      <c r="G617" s="1">
        <f t="shared" ca="1" si="49"/>
        <v>100000</v>
      </c>
    </row>
    <row r="618" spans="1:7" x14ac:dyDescent="0.35">
      <c r="A618" s="1">
        <v>611</v>
      </c>
      <c r="B618" s="2">
        <f t="shared" ca="1" si="46"/>
        <v>0.15089513665543675</v>
      </c>
      <c r="C618" s="6">
        <f t="shared" ca="1" si="47"/>
        <v>7.5146650434354992E-2</v>
      </c>
      <c r="D618" s="1">
        <v>0.61099999999999999</v>
      </c>
      <c r="E618" s="1">
        <f t="shared" ca="1" si="45"/>
        <v>0</v>
      </c>
      <c r="F618" s="1">
        <f t="shared" ca="1" si="48"/>
        <v>100000</v>
      </c>
      <c r="G618" s="1">
        <f t="shared" ca="1" si="49"/>
        <v>100000</v>
      </c>
    </row>
    <row r="619" spans="1:7" x14ac:dyDescent="0.35">
      <c r="A619" s="1">
        <v>612</v>
      </c>
      <c r="B619" s="2">
        <f t="shared" ca="1" si="46"/>
        <v>0.45163834491490096</v>
      </c>
      <c r="C619" s="6">
        <f t="shared" ca="1" si="47"/>
        <v>0.26970223499620427</v>
      </c>
      <c r="D619" s="1">
        <v>0.61199999999999999</v>
      </c>
      <c r="E619" s="1">
        <f t="shared" ca="1" si="45"/>
        <v>0</v>
      </c>
      <c r="F619" s="1">
        <f t="shared" ca="1" si="48"/>
        <v>100000</v>
      </c>
      <c r="G619" s="1">
        <f t="shared" ca="1" si="49"/>
        <v>100000</v>
      </c>
    </row>
    <row r="620" spans="1:7" x14ac:dyDescent="0.35">
      <c r="A620" s="1">
        <v>613</v>
      </c>
      <c r="B620" s="2">
        <f t="shared" ca="1" si="46"/>
        <v>0.35801430009963109</v>
      </c>
      <c r="C620" s="6">
        <f t="shared" ca="1" si="47"/>
        <v>0.22149911045507012</v>
      </c>
      <c r="D620" s="1">
        <v>0.61299999999999999</v>
      </c>
      <c r="E620" s="1">
        <f t="shared" ca="1" si="45"/>
        <v>0</v>
      </c>
      <c r="F620" s="1">
        <f t="shared" ca="1" si="48"/>
        <v>100000</v>
      </c>
      <c r="G620" s="1">
        <f t="shared" ca="1" si="49"/>
        <v>100000</v>
      </c>
    </row>
    <row r="621" spans="1:7" x14ac:dyDescent="0.35">
      <c r="A621" s="1">
        <v>614</v>
      </c>
      <c r="B621" s="2">
        <f t="shared" ca="1" si="46"/>
        <v>0.60102074377578774</v>
      </c>
      <c r="C621" s="6">
        <f t="shared" ca="1" si="47"/>
        <v>0.16585835325201539</v>
      </c>
      <c r="D621" s="1">
        <v>0.61399999999999999</v>
      </c>
      <c r="E621" s="1">
        <f t="shared" ca="1" si="45"/>
        <v>0</v>
      </c>
      <c r="F621" s="1">
        <f t="shared" ca="1" si="48"/>
        <v>100000</v>
      </c>
      <c r="G621" s="1">
        <f t="shared" ca="1" si="49"/>
        <v>100000</v>
      </c>
    </row>
    <row r="622" spans="1:7" x14ac:dyDescent="0.35">
      <c r="A622" s="1">
        <v>615</v>
      </c>
      <c r="B622" s="2">
        <f t="shared" ca="1" si="46"/>
        <v>0.76335115837794254</v>
      </c>
      <c r="C622" s="6">
        <f t="shared" ca="1" si="47"/>
        <v>0.3836412636758581</v>
      </c>
      <c r="D622" s="1">
        <v>0.61499999999999999</v>
      </c>
      <c r="E622" s="1">
        <f t="shared" ca="1" si="45"/>
        <v>0</v>
      </c>
      <c r="F622" s="1">
        <f t="shared" ca="1" si="48"/>
        <v>100000</v>
      </c>
      <c r="G622" s="1">
        <f t="shared" ca="1" si="49"/>
        <v>100000</v>
      </c>
    </row>
    <row r="623" spans="1:7" x14ac:dyDescent="0.35">
      <c r="A623" s="1">
        <v>616</v>
      </c>
      <c r="B623" s="2">
        <f t="shared" ca="1" si="46"/>
        <v>0.50532113168350712</v>
      </c>
      <c r="C623" s="6">
        <f t="shared" ca="1" si="47"/>
        <v>0.44464985150468139</v>
      </c>
      <c r="D623" s="1">
        <v>0.61599999999999999</v>
      </c>
      <c r="E623" s="1">
        <f t="shared" ca="1" si="45"/>
        <v>0</v>
      </c>
      <c r="F623" s="1">
        <f t="shared" ca="1" si="48"/>
        <v>100000</v>
      </c>
      <c r="G623" s="1">
        <f t="shared" ca="1" si="49"/>
        <v>100000</v>
      </c>
    </row>
    <row r="624" spans="1:7" x14ac:dyDescent="0.35">
      <c r="A624" s="1">
        <v>617</v>
      </c>
      <c r="B624" s="2">
        <f t="shared" ca="1" si="46"/>
        <v>0.84916995420815489</v>
      </c>
      <c r="C624" s="6">
        <f t="shared" ca="1" si="47"/>
        <v>0.80852883419341359</v>
      </c>
      <c r="D624" s="1">
        <v>0.61699999999999999</v>
      </c>
      <c r="E624" s="1">
        <f t="shared" ca="1" si="45"/>
        <v>0</v>
      </c>
      <c r="F624" s="1">
        <f t="shared" ca="1" si="48"/>
        <v>100000</v>
      </c>
      <c r="G624" s="1">
        <f t="shared" ca="1" si="49"/>
        <v>100000</v>
      </c>
    </row>
    <row r="625" spans="1:7" x14ac:dyDescent="0.35">
      <c r="A625" s="1">
        <v>618</v>
      </c>
      <c r="B625" s="2">
        <f t="shared" ca="1" si="46"/>
        <v>0.74662618013661064</v>
      </c>
      <c r="C625" s="6">
        <f t="shared" ca="1" si="47"/>
        <v>0.37094884752385787</v>
      </c>
      <c r="D625" s="1">
        <v>0.61799999999999999</v>
      </c>
      <c r="E625" s="1">
        <f t="shared" ca="1" si="45"/>
        <v>0</v>
      </c>
      <c r="F625" s="1">
        <f t="shared" ca="1" si="48"/>
        <v>100000</v>
      </c>
      <c r="G625" s="1">
        <f t="shared" ca="1" si="49"/>
        <v>100000</v>
      </c>
    </row>
    <row r="626" spans="1:7" x14ac:dyDescent="0.35">
      <c r="A626" s="1">
        <v>619</v>
      </c>
      <c r="B626" s="2">
        <f t="shared" ca="1" si="46"/>
        <v>0.23290023479555966</v>
      </c>
      <c r="C626" s="6">
        <f t="shared" ca="1" si="47"/>
        <v>0.20872985807984712</v>
      </c>
      <c r="D626" s="1">
        <v>0.61899999999999999</v>
      </c>
      <c r="E626" s="1">
        <f t="shared" ca="1" si="45"/>
        <v>1</v>
      </c>
      <c r="F626" s="1">
        <f t="shared" ca="1" si="48"/>
        <v>0.23290023479555966</v>
      </c>
      <c r="G626" s="1">
        <f t="shared" ca="1" si="49"/>
        <v>0.20872985807984712</v>
      </c>
    </row>
    <row r="627" spans="1:7" x14ac:dyDescent="0.35">
      <c r="A627" s="1">
        <v>620</v>
      </c>
      <c r="B627" s="2">
        <f t="shared" ca="1" si="46"/>
        <v>0.90836725055374135</v>
      </c>
      <c r="C627" s="6">
        <f t="shared" ca="1" si="47"/>
        <v>4.3588298515426165E-2</v>
      </c>
      <c r="D627" s="1">
        <v>0.62</v>
      </c>
      <c r="E627" s="1">
        <f t="shared" ca="1" si="45"/>
        <v>0</v>
      </c>
      <c r="F627" s="1">
        <f t="shared" ca="1" si="48"/>
        <v>100000</v>
      </c>
      <c r="G627" s="1">
        <f t="shared" ca="1" si="49"/>
        <v>100000</v>
      </c>
    </row>
    <row r="628" spans="1:7" x14ac:dyDescent="0.35">
      <c r="A628" s="1">
        <v>621</v>
      </c>
      <c r="B628" s="2">
        <f t="shared" ca="1" si="46"/>
        <v>0.33602070042051269</v>
      </c>
      <c r="C628" s="6">
        <f t="shared" ca="1" si="47"/>
        <v>0.29747438572811458</v>
      </c>
      <c r="D628" s="1">
        <v>0.621</v>
      </c>
      <c r="E628" s="1">
        <f t="shared" ca="1" si="45"/>
        <v>0</v>
      </c>
      <c r="F628" s="1">
        <f t="shared" ca="1" si="48"/>
        <v>100000</v>
      </c>
      <c r="G628" s="1">
        <f t="shared" ca="1" si="49"/>
        <v>100000</v>
      </c>
    </row>
    <row r="629" spans="1:7" x14ac:dyDescent="0.35">
      <c r="A629" s="1">
        <v>622</v>
      </c>
      <c r="B629" s="2">
        <f t="shared" ca="1" si="46"/>
        <v>0.82108254108849199</v>
      </c>
      <c r="C629" s="6">
        <f t="shared" ca="1" si="47"/>
        <v>0.34829656314167107</v>
      </c>
      <c r="D629" s="1">
        <v>0.622</v>
      </c>
      <c r="E629" s="1">
        <f t="shared" ca="1" si="45"/>
        <v>0</v>
      </c>
      <c r="F629" s="1">
        <f t="shared" ca="1" si="48"/>
        <v>100000</v>
      </c>
      <c r="G629" s="1">
        <f t="shared" ca="1" si="49"/>
        <v>100000</v>
      </c>
    </row>
    <row r="630" spans="1:7" x14ac:dyDescent="0.35">
      <c r="A630" s="1">
        <v>623</v>
      </c>
      <c r="B630" s="2">
        <f t="shared" ca="1" si="46"/>
        <v>0.96730617251791151</v>
      </c>
      <c r="C630" s="6">
        <f t="shared" ca="1" si="47"/>
        <v>0.88242940643123879</v>
      </c>
      <c r="D630" s="1">
        <v>0.623</v>
      </c>
      <c r="E630" s="1">
        <f t="shared" ca="1" si="45"/>
        <v>0</v>
      </c>
      <c r="F630" s="1">
        <f t="shared" ca="1" si="48"/>
        <v>100000</v>
      </c>
      <c r="G630" s="1">
        <f t="shared" ca="1" si="49"/>
        <v>100000</v>
      </c>
    </row>
    <row r="631" spans="1:7" x14ac:dyDescent="0.35">
      <c r="A631" s="1">
        <v>624</v>
      </c>
      <c r="B631" s="2">
        <f t="shared" ca="1" si="46"/>
        <v>0.18270981550747245</v>
      </c>
      <c r="C631" s="6">
        <f t="shared" ca="1" si="47"/>
        <v>8.7439768194593329E-2</v>
      </c>
      <c r="D631" s="1">
        <v>0.624</v>
      </c>
      <c r="E631" s="1">
        <f t="shared" ca="1" si="45"/>
        <v>0</v>
      </c>
      <c r="F631" s="1">
        <f t="shared" ca="1" si="48"/>
        <v>100000</v>
      </c>
      <c r="G631" s="1">
        <f t="shared" ca="1" si="49"/>
        <v>100000</v>
      </c>
    </row>
    <row r="632" spans="1:7" x14ac:dyDescent="0.35">
      <c r="A632" s="1">
        <v>625</v>
      </c>
      <c r="B632" s="2">
        <f t="shared" ca="1" si="46"/>
        <v>0.58333022164235615</v>
      </c>
      <c r="C632" s="6">
        <f t="shared" ca="1" si="47"/>
        <v>0.36679683584911882</v>
      </c>
      <c r="D632" s="1">
        <v>0.625</v>
      </c>
      <c r="E632" s="1">
        <f t="shared" ca="1" si="45"/>
        <v>0</v>
      </c>
      <c r="F632" s="1">
        <f t="shared" ca="1" si="48"/>
        <v>100000</v>
      </c>
      <c r="G632" s="1">
        <f t="shared" ca="1" si="49"/>
        <v>100000</v>
      </c>
    </row>
    <row r="633" spans="1:7" x14ac:dyDescent="0.35">
      <c r="A633" s="1">
        <v>626</v>
      </c>
      <c r="B633" s="2">
        <f t="shared" ca="1" si="46"/>
        <v>0.18181234594511742</v>
      </c>
      <c r="C633" s="6">
        <f t="shared" ca="1" si="47"/>
        <v>0.11166861266144894</v>
      </c>
      <c r="D633" s="1">
        <v>0.626</v>
      </c>
      <c r="E633" s="1">
        <f t="shared" ca="1" si="45"/>
        <v>0</v>
      </c>
      <c r="F633" s="1">
        <f t="shared" ca="1" si="48"/>
        <v>100000</v>
      </c>
      <c r="G633" s="1">
        <f t="shared" ca="1" si="49"/>
        <v>100000</v>
      </c>
    </row>
    <row r="634" spans="1:7" x14ac:dyDescent="0.35">
      <c r="A634" s="1">
        <v>627</v>
      </c>
      <c r="B634" s="2">
        <f t="shared" ca="1" si="46"/>
        <v>0.24966747066448536</v>
      </c>
      <c r="C634" s="6">
        <f t="shared" ca="1" si="47"/>
        <v>0.19953784364071117</v>
      </c>
      <c r="D634" s="1">
        <v>0.627</v>
      </c>
      <c r="E634" s="1">
        <f t="shared" ca="1" si="45"/>
        <v>1</v>
      </c>
      <c r="F634" s="1">
        <f t="shared" ca="1" si="48"/>
        <v>0.24966747066448536</v>
      </c>
      <c r="G634" s="1">
        <f t="shared" ca="1" si="49"/>
        <v>0.19953784364071117</v>
      </c>
    </row>
    <row r="635" spans="1:7" x14ac:dyDescent="0.35">
      <c r="A635" s="1">
        <v>628</v>
      </c>
      <c r="B635" s="2">
        <f t="shared" ca="1" si="46"/>
        <v>0.30384611604663758</v>
      </c>
      <c r="C635" s="6">
        <f t="shared" ca="1" si="47"/>
        <v>1.9065595364008835E-2</v>
      </c>
      <c r="D635" s="1">
        <v>0.628</v>
      </c>
      <c r="E635" s="1">
        <f t="shared" ca="1" si="45"/>
        <v>0</v>
      </c>
      <c r="F635" s="1">
        <f t="shared" ca="1" si="48"/>
        <v>100000</v>
      </c>
      <c r="G635" s="1">
        <f t="shared" ca="1" si="49"/>
        <v>100000</v>
      </c>
    </row>
    <row r="636" spans="1:7" x14ac:dyDescent="0.35">
      <c r="A636" s="1">
        <v>629</v>
      </c>
      <c r="B636" s="2">
        <f t="shared" ca="1" si="46"/>
        <v>0.7228983275017743</v>
      </c>
      <c r="C636" s="6">
        <f t="shared" ca="1" si="47"/>
        <v>0.63729081295283996</v>
      </c>
      <c r="D636" s="1">
        <v>0.629</v>
      </c>
      <c r="E636" s="1">
        <f t="shared" ca="1" si="45"/>
        <v>0</v>
      </c>
      <c r="F636" s="1">
        <f t="shared" ca="1" si="48"/>
        <v>100000</v>
      </c>
      <c r="G636" s="1">
        <f t="shared" ca="1" si="49"/>
        <v>100000</v>
      </c>
    </row>
    <row r="637" spans="1:7" x14ac:dyDescent="0.35">
      <c r="A637" s="1">
        <v>630</v>
      </c>
      <c r="B637" s="2">
        <f t="shared" ca="1" si="46"/>
        <v>0.94638687940617117</v>
      </c>
      <c r="C637" s="6">
        <f t="shared" ca="1" si="47"/>
        <v>0.91681902966921658</v>
      </c>
      <c r="D637" s="1">
        <v>0.63</v>
      </c>
      <c r="E637" s="1">
        <f t="shared" ca="1" si="45"/>
        <v>0</v>
      </c>
      <c r="F637" s="1">
        <f t="shared" ca="1" si="48"/>
        <v>100000</v>
      </c>
      <c r="G637" s="1">
        <f t="shared" ca="1" si="49"/>
        <v>100000</v>
      </c>
    </row>
    <row r="638" spans="1:7" x14ac:dyDescent="0.35">
      <c r="A638" s="1">
        <v>631</v>
      </c>
      <c r="B638" s="2">
        <f t="shared" ca="1" si="46"/>
        <v>0.54436267618889789</v>
      </c>
      <c r="C638" s="6">
        <f t="shared" ca="1" si="47"/>
        <v>0.29055261232171625</v>
      </c>
      <c r="D638" s="1">
        <v>0.63100000000000001</v>
      </c>
      <c r="E638" s="1">
        <f t="shared" ca="1" si="45"/>
        <v>0</v>
      </c>
      <c r="F638" s="1">
        <f t="shared" ca="1" si="48"/>
        <v>100000</v>
      </c>
      <c r="G638" s="1">
        <f t="shared" ca="1" si="49"/>
        <v>100000</v>
      </c>
    </row>
    <row r="639" spans="1:7" x14ac:dyDescent="0.35">
      <c r="A639" s="1">
        <v>632</v>
      </c>
      <c r="B639" s="2">
        <f t="shared" ca="1" si="46"/>
        <v>0.22232188961575583</v>
      </c>
      <c r="C639" s="6">
        <f t="shared" ca="1" si="47"/>
        <v>6.7203082587482921E-2</v>
      </c>
      <c r="D639" s="1">
        <v>0.63200000000000001</v>
      </c>
      <c r="E639" s="1">
        <f t="shared" ca="1" si="45"/>
        <v>0</v>
      </c>
      <c r="F639" s="1">
        <f t="shared" ca="1" si="48"/>
        <v>100000</v>
      </c>
      <c r="G639" s="1">
        <f t="shared" ca="1" si="49"/>
        <v>100000</v>
      </c>
    </row>
    <row r="640" spans="1:7" x14ac:dyDescent="0.35">
      <c r="A640" s="1">
        <v>633</v>
      </c>
      <c r="B640" s="2">
        <f t="shared" ca="1" si="46"/>
        <v>0.42274341096380474</v>
      </c>
      <c r="C640" s="6">
        <f t="shared" ca="1" si="47"/>
        <v>0.28501470413842855</v>
      </c>
      <c r="D640" s="1">
        <v>0.63300000000000001</v>
      </c>
      <c r="E640" s="1">
        <f t="shared" ca="1" si="45"/>
        <v>0</v>
      </c>
      <c r="F640" s="1">
        <f t="shared" ca="1" si="48"/>
        <v>100000</v>
      </c>
      <c r="G640" s="1">
        <f t="shared" ca="1" si="49"/>
        <v>100000</v>
      </c>
    </row>
    <row r="641" spans="1:7" x14ac:dyDescent="0.35">
      <c r="A641" s="1">
        <v>634</v>
      </c>
      <c r="B641" s="2">
        <f t="shared" ca="1" si="46"/>
        <v>0.13723095287075604</v>
      </c>
      <c r="C641" s="6">
        <f t="shared" ca="1" si="47"/>
        <v>7.9436877408989359E-2</v>
      </c>
      <c r="D641" s="1">
        <v>0.63400000000000001</v>
      </c>
      <c r="E641" s="1">
        <f t="shared" ca="1" si="45"/>
        <v>0</v>
      </c>
      <c r="F641" s="1">
        <f t="shared" ca="1" si="48"/>
        <v>100000</v>
      </c>
      <c r="G641" s="1">
        <f t="shared" ca="1" si="49"/>
        <v>100000</v>
      </c>
    </row>
    <row r="642" spans="1:7" x14ac:dyDescent="0.35">
      <c r="A642" s="1">
        <v>635</v>
      </c>
      <c r="B642" s="2">
        <f t="shared" ca="1" si="46"/>
        <v>9.8818591303967418E-2</v>
      </c>
      <c r="C642" s="6">
        <f t="shared" ca="1" si="47"/>
        <v>2.8549661281622715E-2</v>
      </c>
      <c r="D642" s="1">
        <v>0.63500000000000001</v>
      </c>
      <c r="E642" s="1">
        <f t="shared" ca="1" si="45"/>
        <v>0</v>
      </c>
      <c r="F642" s="1">
        <f t="shared" ca="1" si="48"/>
        <v>100000</v>
      </c>
      <c r="G642" s="1">
        <f t="shared" ca="1" si="49"/>
        <v>100000</v>
      </c>
    </row>
    <row r="643" spans="1:7" x14ac:dyDescent="0.35">
      <c r="A643" s="1">
        <v>636</v>
      </c>
      <c r="B643" s="2">
        <f t="shared" ca="1" si="46"/>
        <v>0.32771631529759238</v>
      </c>
      <c r="C643" s="6">
        <f t="shared" ca="1" si="47"/>
        <v>0.20562666715671377</v>
      </c>
      <c r="D643" s="1">
        <v>0.63600000000000001</v>
      </c>
      <c r="E643" s="1">
        <f t="shared" ca="1" si="45"/>
        <v>1</v>
      </c>
      <c r="F643" s="1">
        <f t="shared" ca="1" si="48"/>
        <v>0.32771631529759238</v>
      </c>
      <c r="G643" s="1">
        <f t="shared" ca="1" si="49"/>
        <v>0.20562666715671377</v>
      </c>
    </row>
    <row r="644" spans="1:7" x14ac:dyDescent="0.35">
      <c r="A644" s="1">
        <v>637</v>
      </c>
      <c r="B644" s="2">
        <f t="shared" ca="1" si="46"/>
        <v>0.4843622778028881</v>
      </c>
      <c r="C644" s="6">
        <f t="shared" ca="1" si="47"/>
        <v>0.30169542335586463</v>
      </c>
      <c r="D644" s="1">
        <v>0.63700000000000001</v>
      </c>
      <c r="E644" s="1">
        <f t="shared" ca="1" si="45"/>
        <v>0</v>
      </c>
      <c r="F644" s="1">
        <f t="shared" ca="1" si="48"/>
        <v>100000</v>
      </c>
      <c r="G644" s="1">
        <f t="shared" ca="1" si="49"/>
        <v>100000</v>
      </c>
    </row>
    <row r="645" spans="1:7" x14ac:dyDescent="0.35">
      <c r="A645" s="1">
        <v>638</v>
      </c>
      <c r="B645" s="2">
        <f t="shared" ca="1" si="46"/>
        <v>7.4297516877279923E-2</v>
      </c>
      <c r="C645" s="6">
        <f t="shared" ca="1" si="47"/>
        <v>6.8217564702008099E-2</v>
      </c>
      <c r="D645" s="1">
        <v>0.63800000000000001</v>
      </c>
      <c r="E645" s="1">
        <f t="shared" ca="1" si="45"/>
        <v>0</v>
      </c>
      <c r="F645" s="1">
        <f t="shared" ca="1" si="48"/>
        <v>100000</v>
      </c>
      <c r="G645" s="1">
        <f t="shared" ca="1" si="49"/>
        <v>100000</v>
      </c>
    </row>
    <row r="646" spans="1:7" x14ac:dyDescent="0.35">
      <c r="A646" s="1">
        <v>639</v>
      </c>
      <c r="B646" s="2">
        <f t="shared" ca="1" si="46"/>
        <v>0.3502680534412731</v>
      </c>
      <c r="C646" s="6">
        <f t="shared" ca="1" si="47"/>
        <v>6.0494684828100616E-2</v>
      </c>
      <c r="D646" s="1">
        <v>0.63900000000000001</v>
      </c>
      <c r="E646" s="1">
        <f t="shared" ca="1" si="45"/>
        <v>0</v>
      </c>
      <c r="F646" s="1">
        <f t="shared" ca="1" si="48"/>
        <v>100000</v>
      </c>
      <c r="G646" s="1">
        <f t="shared" ca="1" si="49"/>
        <v>100000</v>
      </c>
    </row>
    <row r="647" spans="1:7" x14ac:dyDescent="0.35">
      <c r="A647" s="1">
        <v>640</v>
      </c>
      <c r="B647" s="2">
        <f t="shared" ca="1" si="46"/>
        <v>0.47550700352155451</v>
      </c>
      <c r="C647" s="6">
        <f t="shared" ca="1" si="47"/>
        <v>4.5242065285269431E-2</v>
      </c>
      <c r="D647" s="1">
        <v>0.64</v>
      </c>
      <c r="E647" s="1">
        <f t="shared" ca="1" si="45"/>
        <v>0</v>
      </c>
      <c r="F647" s="1">
        <f t="shared" ca="1" si="48"/>
        <v>100000</v>
      </c>
      <c r="G647" s="1">
        <f t="shared" ca="1" si="49"/>
        <v>100000</v>
      </c>
    </row>
    <row r="648" spans="1:7" x14ac:dyDescent="0.35">
      <c r="A648" s="1">
        <v>641</v>
      </c>
      <c r="B648" s="2">
        <f t="shared" ca="1" si="46"/>
        <v>0.44084207253312835</v>
      </c>
      <c r="C648" s="6">
        <f t="shared" ca="1" si="47"/>
        <v>6.3872989849125178E-2</v>
      </c>
      <c r="D648" s="1">
        <v>0.64100000000000001</v>
      </c>
      <c r="E648" s="1">
        <f t="shared" ref="E648:E711" ca="1" si="50">IF(AND($N$5&lt;C648,C648&lt;$N$4),1,0)</f>
        <v>0</v>
      </c>
      <c r="F648" s="1">
        <f t="shared" ca="1" si="48"/>
        <v>100000</v>
      </c>
      <c r="G648" s="1">
        <f t="shared" ca="1" si="49"/>
        <v>100000</v>
      </c>
    </row>
    <row r="649" spans="1:7" x14ac:dyDescent="0.35">
      <c r="A649" s="1">
        <v>642</v>
      </c>
      <c r="B649" s="2">
        <f t="shared" ref="B649:B712" ca="1" si="51">RAND()</f>
        <v>0.58151639274807843</v>
      </c>
      <c r="C649" s="6">
        <f t="shared" ref="C649:C712" ca="1" si="52">B649*RAND()</f>
        <v>0.12688763779029302</v>
      </c>
      <c r="D649" s="1">
        <v>0.64200000000000002</v>
      </c>
      <c r="E649" s="1">
        <f t="shared" ca="1" si="50"/>
        <v>0</v>
      </c>
      <c r="F649" s="1">
        <f t="shared" ref="F649:F712" ca="1" si="53">IF(E649=1,B649,100000)</f>
        <v>100000</v>
      </c>
      <c r="G649" s="1">
        <f t="shared" ref="G649:G712" ca="1" si="54">IF(E649=1,C649,100000)</f>
        <v>100000</v>
      </c>
    </row>
    <row r="650" spans="1:7" x14ac:dyDescent="0.35">
      <c r="A650" s="1">
        <v>643</v>
      </c>
      <c r="B650" s="2">
        <f t="shared" ca="1" si="51"/>
        <v>0.9773742368060393</v>
      </c>
      <c r="C650" s="6">
        <f t="shared" ca="1" si="52"/>
        <v>0.68756786271213599</v>
      </c>
      <c r="D650" s="1">
        <v>0.64300000000000002</v>
      </c>
      <c r="E650" s="1">
        <f t="shared" ca="1" si="50"/>
        <v>0</v>
      </c>
      <c r="F650" s="1">
        <f t="shared" ca="1" si="53"/>
        <v>100000</v>
      </c>
      <c r="G650" s="1">
        <f t="shared" ca="1" si="54"/>
        <v>100000</v>
      </c>
    </row>
    <row r="651" spans="1:7" x14ac:dyDescent="0.35">
      <c r="A651" s="1">
        <v>644</v>
      </c>
      <c r="B651" s="2">
        <f t="shared" ca="1" si="51"/>
        <v>0.72335533120204765</v>
      </c>
      <c r="C651" s="6">
        <f t="shared" ca="1" si="52"/>
        <v>0.4789226425319329</v>
      </c>
      <c r="D651" s="1">
        <v>0.64400000000000002</v>
      </c>
      <c r="E651" s="1">
        <f t="shared" ca="1" si="50"/>
        <v>0</v>
      </c>
      <c r="F651" s="1">
        <f t="shared" ca="1" si="53"/>
        <v>100000</v>
      </c>
      <c r="G651" s="1">
        <f t="shared" ca="1" si="54"/>
        <v>100000</v>
      </c>
    </row>
    <row r="652" spans="1:7" x14ac:dyDescent="0.35">
      <c r="A652" s="1">
        <v>645</v>
      </c>
      <c r="B652" s="2">
        <f t="shared" ca="1" si="51"/>
        <v>0.33040830268600319</v>
      </c>
      <c r="C652" s="6">
        <f t="shared" ca="1" si="52"/>
        <v>0.16122235983255873</v>
      </c>
      <c r="D652" s="1">
        <v>0.64500000000000002</v>
      </c>
      <c r="E652" s="1">
        <f t="shared" ca="1" si="50"/>
        <v>0</v>
      </c>
      <c r="F652" s="1">
        <f t="shared" ca="1" si="53"/>
        <v>100000</v>
      </c>
      <c r="G652" s="1">
        <f t="shared" ca="1" si="54"/>
        <v>100000</v>
      </c>
    </row>
    <row r="653" spans="1:7" x14ac:dyDescent="0.35">
      <c r="A653" s="1">
        <v>646</v>
      </c>
      <c r="B653" s="2">
        <f t="shared" ca="1" si="51"/>
        <v>0.80928272261390599</v>
      </c>
      <c r="C653" s="6">
        <f t="shared" ca="1" si="52"/>
        <v>0.16620100050089856</v>
      </c>
      <c r="D653" s="1">
        <v>0.64600000000000002</v>
      </c>
      <c r="E653" s="1">
        <f t="shared" ca="1" si="50"/>
        <v>0</v>
      </c>
      <c r="F653" s="1">
        <f t="shared" ca="1" si="53"/>
        <v>100000</v>
      </c>
      <c r="G653" s="1">
        <f t="shared" ca="1" si="54"/>
        <v>100000</v>
      </c>
    </row>
    <row r="654" spans="1:7" x14ac:dyDescent="0.35">
      <c r="A654" s="1">
        <v>647</v>
      </c>
      <c r="B654" s="2">
        <f t="shared" ca="1" si="51"/>
        <v>0.45987959842493287</v>
      </c>
      <c r="C654" s="6">
        <f t="shared" ca="1" si="52"/>
        <v>0.14981802561027141</v>
      </c>
      <c r="D654" s="1">
        <v>0.64700000000000002</v>
      </c>
      <c r="E654" s="1">
        <f t="shared" ca="1" si="50"/>
        <v>0</v>
      </c>
      <c r="F654" s="1">
        <f t="shared" ca="1" si="53"/>
        <v>100000</v>
      </c>
      <c r="G654" s="1">
        <f t="shared" ca="1" si="54"/>
        <v>100000</v>
      </c>
    </row>
    <row r="655" spans="1:7" x14ac:dyDescent="0.35">
      <c r="A655" s="1">
        <v>648</v>
      </c>
      <c r="B655" s="2">
        <f t="shared" ca="1" si="51"/>
        <v>0.14204530730258413</v>
      </c>
      <c r="C655" s="6">
        <f t="shared" ca="1" si="52"/>
        <v>7.2835634314976735E-2</v>
      </c>
      <c r="D655" s="1">
        <v>0.64800000000000002</v>
      </c>
      <c r="E655" s="1">
        <f t="shared" ca="1" si="50"/>
        <v>0</v>
      </c>
      <c r="F655" s="1">
        <f t="shared" ca="1" si="53"/>
        <v>100000</v>
      </c>
      <c r="G655" s="1">
        <f t="shared" ca="1" si="54"/>
        <v>100000</v>
      </c>
    </row>
    <row r="656" spans="1:7" x14ac:dyDescent="0.35">
      <c r="A656" s="1">
        <v>649</v>
      </c>
      <c r="B656" s="2">
        <f t="shared" ca="1" si="51"/>
        <v>0.29902119710585673</v>
      </c>
      <c r="C656" s="6">
        <f t="shared" ca="1" si="52"/>
        <v>6.6871817288335411E-2</v>
      </c>
      <c r="D656" s="1">
        <v>0.64900000000000002</v>
      </c>
      <c r="E656" s="1">
        <f t="shared" ca="1" si="50"/>
        <v>0</v>
      </c>
      <c r="F656" s="1">
        <f t="shared" ca="1" si="53"/>
        <v>100000</v>
      </c>
      <c r="G656" s="1">
        <f t="shared" ca="1" si="54"/>
        <v>100000</v>
      </c>
    </row>
    <row r="657" spans="1:7" x14ac:dyDescent="0.35">
      <c r="A657" s="1">
        <v>650</v>
      </c>
      <c r="B657" s="2">
        <f t="shared" ca="1" si="51"/>
        <v>0.6896157436533753</v>
      </c>
      <c r="C657" s="6">
        <f t="shared" ca="1" si="52"/>
        <v>0.22362744220756992</v>
      </c>
      <c r="D657" s="1">
        <v>0.65</v>
      </c>
      <c r="E657" s="1">
        <f t="shared" ca="1" si="50"/>
        <v>0</v>
      </c>
      <c r="F657" s="1">
        <f t="shared" ca="1" si="53"/>
        <v>100000</v>
      </c>
      <c r="G657" s="1">
        <f t="shared" ca="1" si="54"/>
        <v>100000</v>
      </c>
    </row>
    <row r="658" spans="1:7" x14ac:dyDescent="0.35">
      <c r="A658" s="1">
        <v>651</v>
      </c>
      <c r="B658" s="2">
        <f t="shared" ca="1" si="51"/>
        <v>0.14177937476146041</v>
      </c>
      <c r="C658" s="6">
        <f t="shared" ca="1" si="52"/>
        <v>8.9460261417406567E-2</v>
      </c>
      <c r="D658" s="1">
        <v>0.65100000000000002</v>
      </c>
      <c r="E658" s="1">
        <f t="shared" ca="1" si="50"/>
        <v>0</v>
      </c>
      <c r="F658" s="1">
        <f t="shared" ca="1" si="53"/>
        <v>100000</v>
      </c>
      <c r="G658" s="1">
        <f t="shared" ca="1" si="54"/>
        <v>100000</v>
      </c>
    </row>
    <row r="659" spans="1:7" x14ac:dyDescent="0.35">
      <c r="A659" s="1">
        <v>652</v>
      </c>
      <c r="B659" s="2">
        <f t="shared" ca="1" si="51"/>
        <v>0.65622976774146957</v>
      </c>
      <c r="C659" s="6">
        <f t="shared" ca="1" si="52"/>
        <v>0.51568586504845171</v>
      </c>
      <c r="D659" s="1">
        <v>0.65200000000000002</v>
      </c>
      <c r="E659" s="1">
        <f t="shared" ca="1" si="50"/>
        <v>0</v>
      </c>
      <c r="F659" s="1">
        <f t="shared" ca="1" si="53"/>
        <v>100000</v>
      </c>
      <c r="G659" s="1">
        <f t="shared" ca="1" si="54"/>
        <v>100000</v>
      </c>
    </row>
    <row r="660" spans="1:7" x14ac:dyDescent="0.35">
      <c r="A660" s="1">
        <v>653</v>
      </c>
      <c r="B660" s="2">
        <f t="shared" ca="1" si="51"/>
        <v>0.35579114857861005</v>
      </c>
      <c r="C660" s="6">
        <f t="shared" ca="1" si="52"/>
        <v>0.23338103515459815</v>
      </c>
      <c r="D660" s="1">
        <v>0.65300000000000002</v>
      </c>
      <c r="E660" s="1">
        <f t="shared" ca="1" si="50"/>
        <v>0</v>
      </c>
      <c r="F660" s="1">
        <f t="shared" ca="1" si="53"/>
        <v>100000</v>
      </c>
      <c r="G660" s="1">
        <f t="shared" ca="1" si="54"/>
        <v>100000</v>
      </c>
    </row>
    <row r="661" spans="1:7" x14ac:dyDescent="0.35">
      <c r="A661" s="1">
        <v>654</v>
      </c>
      <c r="B661" s="2">
        <f t="shared" ca="1" si="51"/>
        <v>0.84236000563289348</v>
      </c>
      <c r="C661" s="6">
        <f t="shared" ca="1" si="52"/>
        <v>0.21070168488311466</v>
      </c>
      <c r="D661" s="1">
        <v>0.65400000000000003</v>
      </c>
      <c r="E661" s="1">
        <f t="shared" ca="1" si="50"/>
        <v>1</v>
      </c>
      <c r="F661" s="1">
        <f t="shared" ca="1" si="53"/>
        <v>0.84236000563289348</v>
      </c>
      <c r="G661" s="1">
        <f t="shared" ca="1" si="54"/>
        <v>0.21070168488311466</v>
      </c>
    </row>
    <row r="662" spans="1:7" x14ac:dyDescent="0.35">
      <c r="A662" s="1">
        <v>655</v>
      </c>
      <c r="B662" s="2">
        <f t="shared" ca="1" si="51"/>
        <v>0.48913651830954219</v>
      </c>
      <c r="C662" s="6">
        <f t="shared" ca="1" si="52"/>
        <v>0.26773206133261024</v>
      </c>
      <c r="D662" s="1">
        <v>0.65500000000000003</v>
      </c>
      <c r="E662" s="1">
        <f t="shared" ca="1" si="50"/>
        <v>0</v>
      </c>
      <c r="F662" s="1">
        <f t="shared" ca="1" si="53"/>
        <v>100000</v>
      </c>
      <c r="G662" s="1">
        <f t="shared" ca="1" si="54"/>
        <v>100000</v>
      </c>
    </row>
    <row r="663" spans="1:7" x14ac:dyDescent="0.35">
      <c r="A663" s="1">
        <v>656</v>
      </c>
      <c r="B663" s="2">
        <f t="shared" ca="1" si="51"/>
        <v>0.70896200041433466</v>
      </c>
      <c r="C663" s="6">
        <f t="shared" ca="1" si="52"/>
        <v>0.29003685429180875</v>
      </c>
      <c r="D663" s="1">
        <v>0.65600000000000003</v>
      </c>
      <c r="E663" s="1">
        <f t="shared" ca="1" si="50"/>
        <v>0</v>
      </c>
      <c r="F663" s="1">
        <f t="shared" ca="1" si="53"/>
        <v>100000</v>
      </c>
      <c r="G663" s="1">
        <f t="shared" ca="1" si="54"/>
        <v>100000</v>
      </c>
    </row>
    <row r="664" spans="1:7" x14ac:dyDescent="0.35">
      <c r="A664" s="1">
        <v>657</v>
      </c>
      <c r="B664" s="2">
        <f t="shared" ca="1" si="51"/>
        <v>0.78391371068225835</v>
      </c>
      <c r="C664" s="6">
        <f t="shared" ca="1" si="52"/>
        <v>0.33525853641708364</v>
      </c>
      <c r="D664" s="1">
        <v>0.65700000000000003</v>
      </c>
      <c r="E664" s="1">
        <f t="shared" ca="1" si="50"/>
        <v>0</v>
      </c>
      <c r="F664" s="1">
        <f t="shared" ca="1" si="53"/>
        <v>100000</v>
      </c>
      <c r="G664" s="1">
        <f t="shared" ca="1" si="54"/>
        <v>100000</v>
      </c>
    </row>
    <row r="665" spans="1:7" x14ac:dyDescent="0.35">
      <c r="A665" s="1">
        <v>658</v>
      </c>
      <c r="B665" s="2">
        <f t="shared" ca="1" si="51"/>
        <v>0.89613781698702411</v>
      </c>
      <c r="C665" s="6">
        <f t="shared" ca="1" si="52"/>
        <v>0.25936128938223502</v>
      </c>
      <c r="D665" s="1">
        <v>0.65800000000000003</v>
      </c>
      <c r="E665" s="1">
        <f t="shared" ca="1" si="50"/>
        <v>0</v>
      </c>
      <c r="F665" s="1">
        <f t="shared" ca="1" si="53"/>
        <v>100000</v>
      </c>
      <c r="G665" s="1">
        <f t="shared" ca="1" si="54"/>
        <v>100000</v>
      </c>
    </row>
    <row r="666" spans="1:7" x14ac:dyDescent="0.35">
      <c r="A666" s="1">
        <v>659</v>
      </c>
      <c r="B666" s="2">
        <f t="shared" ca="1" si="51"/>
        <v>0.44602995162191894</v>
      </c>
      <c r="C666" s="6">
        <f t="shared" ca="1" si="52"/>
        <v>0.25031553689021419</v>
      </c>
      <c r="D666" s="1">
        <v>0.65900000000000003</v>
      </c>
      <c r="E666" s="1">
        <f t="shared" ca="1" si="50"/>
        <v>0</v>
      </c>
      <c r="F666" s="1">
        <f t="shared" ca="1" si="53"/>
        <v>100000</v>
      </c>
      <c r="G666" s="1">
        <f t="shared" ca="1" si="54"/>
        <v>100000</v>
      </c>
    </row>
    <row r="667" spans="1:7" x14ac:dyDescent="0.35">
      <c r="A667" s="1">
        <v>660</v>
      </c>
      <c r="B667" s="2">
        <f t="shared" ca="1" si="51"/>
        <v>0.40162779753340017</v>
      </c>
      <c r="C667" s="6">
        <f t="shared" ca="1" si="52"/>
        <v>0.35433660552264779</v>
      </c>
      <c r="D667" s="1">
        <v>0.66</v>
      </c>
      <c r="E667" s="1">
        <f t="shared" ca="1" si="50"/>
        <v>0</v>
      </c>
      <c r="F667" s="1">
        <f t="shared" ca="1" si="53"/>
        <v>100000</v>
      </c>
      <c r="G667" s="1">
        <f t="shared" ca="1" si="54"/>
        <v>100000</v>
      </c>
    </row>
    <row r="668" spans="1:7" x14ac:dyDescent="0.35">
      <c r="A668" s="1">
        <v>661</v>
      </c>
      <c r="B668" s="2">
        <f t="shared" ca="1" si="51"/>
        <v>0.73318470641552969</v>
      </c>
      <c r="C668" s="6">
        <f t="shared" ca="1" si="52"/>
        <v>0.21661675566667568</v>
      </c>
      <c r="D668" s="1">
        <v>0.66100000000000003</v>
      </c>
      <c r="E668" s="1">
        <f t="shared" ca="1" si="50"/>
        <v>1</v>
      </c>
      <c r="F668" s="1">
        <f t="shared" ca="1" si="53"/>
        <v>0.73318470641552969</v>
      </c>
      <c r="G668" s="1">
        <f t="shared" ca="1" si="54"/>
        <v>0.21661675566667568</v>
      </c>
    </row>
    <row r="669" spans="1:7" x14ac:dyDescent="0.35">
      <c r="A669" s="1">
        <v>662</v>
      </c>
      <c r="B669" s="2">
        <f t="shared" ca="1" si="51"/>
        <v>0.75482196598567153</v>
      </c>
      <c r="C669" s="6">
        <f t="shared" ca="1" si="52"/>
        <v>0.43698415603375446</v>
      </c>
      <c r="D669" s="1">
        <v>0.66200000000000003</v>
      </c>
      <c r="E669" s="1">
        <f t="shared" ca="1" si="50"/>
        <v>0</v>
      </c>
      <c r="F669" s="1">
        <f t="shared" ca="1" si="53"/>
        <v>100000</v>
      </c>
      <c r="G669" s="1">
        <f t="shared" ca="1" si="54"/>
        <v>100000</v>
      </c>
    </row>
    <row r="670" spans="1:7" x14ac:dyDescent="0.35">
      <c r="A670" s="1">
        <v>663</v>
      </c>
      <c r="B670" s="2">
        <f t="shared" ca="1" si="51"/>
        <v>0.96613205715576478</v>
      </c>
      <c r="C670" s="6">
        <f t="shared" ca="1" si="52"/>
        <v>0.6960871697236658</v>
      </c>
      <c r="D670" s="1">
        <v>0.66300000000000003</v>
      </c>
      <c r="E670" s="1">
        <f t="shared" ca="1" si="50"/>
        <v>0</v>
      </c>
      <c r="F670" s="1">
        <f t="shared" ca="1" si="53"/>
        <v>100000</v>
      </c>
      <c r="G670" s="1">
        <f t="shared" ca="1" si="54"/>
        <v>100000</v>
      </c>
    </row>
    <row r="671" spans="1:7" x14ac:dyDescent="0.35">
      <c r="A671" s="1">
        <v>664</v>
      </c>
      <c r="B671" s="2">
        <f t="shared" ca="1" si="51"/>
        <v>0.50347464262888064</v>
      </c>
      <c r="C671" s="6">
        <f t="shared" ca="1" si="52"/>
        <v>0.14334041987568752</v>
      </c>
      <c r="D671" s="1">
        <v>0.66400000000000003</v>
      </c>
      <c r="E671" s="1">
        <f t="shared" ca="1" si="50"/>
        <v>0</v>
      </c>
      <c r="F671" s="1">
        <f t="shared" ca="1" si="53"/>
        <v>100000</v>
      </c>
      <c r="G671" s="1">
        <f t="shared" ca="1" si="54"/>
        <v>100000</v>
      </c>
    </row>
    <row r="672" spans="1:7" x14ac:dyDescent="0.35">
      <c r="A672" s="1">
        <v>665</v>
      </c>
      <c r="B672" s="2">
        <f t="shared" ca="1" si="51"/>
        <v>0.78733030190835251</v>
      </c>
      <c r="C672" s="6">
        <f t="shared" ca="1" si="52"/>
        <v>0.34529813197371917</v>
      </c>
      <c r="D672" s="1">
        <v>0.66500000000000004</v>
      </c>
      <c r="E672" s="1">
        <f t="shared" ca="1" si="50"/>
        <v>0</v>
      </c>
      <c r="F672" s="1">
        <f t="shared" ca="1" si="53"/>
        <v>100000</v>
      </c>
      <c r="G672" s="1">
        <f t="shared" ca="1" si="54"/>
        <v>100000</v>
      </c>
    </row>
    <row r="673" spans="1:7" x14ac:dyDescent="0.35">
      <c r="A673" s="1">
        <v>666</v>
      </c>
      <c r="B673" s="2">
        <f t="shared" ca="1" si="51"/>
        <v>0.86905558910414049</v>
      </c>
      <c r="C673" s="6">
        <f t="shared" ca="1" si="52"/>
        <v>0.69488172358516465</v>
      </c>
      <c r="D673" s="1">
        <v>0.66600000000000004</v>
      </c>
      <c r="E673" s="1">
        <f t="shared" ca="1" si="50"/>
        <v>0</v>
      </c>
      <c r="F673" s="1">
        <f t="shared" ca="1" si="53"/>
        <v>100000</v>
      </c>
      <c r="G673" s="1">
        <f t="shared" ca="1" si="54"/>
        <v>100000</v>
      </c>
    </row>
    <row r="674" spans="1:7" x14ac:dyDescent="0.35">
      <c r="A674" s="1">
        <v>667</v>
      </c>
      <c r="B674" s="2">
        <f t="shared" ca="1" si="51"/>
        <v>0.97876624677140012</v>
      </c>
      <c r="C674" s="6">
        <f t="shared" ca="1" si="52"/>
        <v>0.25233885320513749</v>
      </c>
      <c r="D674" s="1">
        <v>0.66700000000000004</v>
      </c>
      <c r="E674" s="1">
        <f t="shared" ca="1" si="50"/>
        <v>0</v>
      </c>
      <c r="F674" s="1">
        <f t="shared" ca="1" si="53"/>
        <v>100000</v>
      </c>
      <c r="G674" s="1">
        <f t="shared" ca="1" si="54"/>
        <v>100000</v>
      </c>
    </row>
    <row r="675" spans="1:7" x14ac:dyDescent="0.35">
      <c r="A675" s="1">
        <v>668</v>
      </c>
      <c r="B675" s="2">
        <f t="shared" ca="1" si="51"/>
        <v>0.59787119091267704</v>
      </c>
      <c r="C675" s="6">
        <f t="shared" ca="1" si="52"/>
        <v>0.32021619509086058</v>
      </c>
      <c r="D675" s="1">
        <v>0.66800000000000004</v>
      </c>
      <c r="E675" s="1">
        <f t="shared" ca="1" si="50"/>
        <v>0</v>
      </c>
      <c r="F675" s="1">
        <f t="shared" ca="1" si="53"/>
        <v>100000</v>
      </c>
      <c r="G675" s="1">
        <f t="shared" ca="1" si="54"/>
        <v>100000</v>
      </c>
    </row>
    <row r="676" spans="1:7" x14ac:dyDescent="0.35">
      <c r="A676" s="1">
        <v>669</v>
      </c>
      <c r="B676" s="2">
        <f t="shared" ca="1" si="51"/>
        <v>0.95716863936529928</v>
      </c>
      <c r="C676" s="6">
        <f t="shared" ca="1" si="52"/>
        <v>0.20282014643079085</v>
      </c>
      <c r="D676" s="1">
        <v>0.66900000000000004</v>
      </c>
      <c r="E676" s="1">
        <f t="shared" ca="1" si="50"/>
        <v>1</v>
      </c>
      <c r="F676" s="1">
        <f t="shared" ca="1" si="53"/>
        <v>0.95716863936529928</v>
      </c>
      <c r="G676" s="1">
        <f t="shared" ca="1" si="54"/>
        <v>0.20282014643079085</v>
      </c>
    </row>
    <row r="677" spans="1:7" x14ac:dyDescent="0.35">
      <c r="A677" s="1">
        <v>670</v>
      </c>
      <c r="B677" s="2">
        <f t="shared" ca="1" si="51"/>
        <v>0.25463443102843486</v>
      </c>
      <c r="C677" s="6">
        <f t="shared" ca="1" si="52"/>
        <v>0.13965111579769413</v>
      </c>
      <c r="D677" s="1">
        <v>0.67</v>
      </c>
      <c r="E677" s="1">
        <f t="shared" ca="1" si="50"/>
        <v>0</v>
      </c>
      <c r="F677" s="1">
        <f t="shared" ca="1" si="53"/>
        <v>100000</v>
      </c>
      <c r="G677" s="1">
        <f t="shared" ca="1" si="54"/>
        <v>100000</v>
      </c>
    </row>
    <row r="678" spans="1:7" x14ac:dyDescent="0.35">
      <c r="A678" s="1">
        <v>671</v>
      </c>
      <c r="B678" s="2">
        <f t="shared" ca="1" si="51"/>
        <v>0.77780715501484599</v>
      </c>
      <c r="C678" s="6">
        <f t="shared" ca="1" si="52"/>
        <v>0.59819857191824954</v>
      </c>
      <c r="D678" s="1">
        <v>0.67100000000000004</v>
      </c>
      <c r="E678" s="1">
        <f t="shared" ca="1" si="50"/>
        <v>0</v>
      </c>
      <c r="F678" s="1">
        <f t="shared" ca="1" si="53"/>
        <v>100000</v>
      </c>
      <c r="G678" s="1">
        <f t="shared" ca="1" si="54"/>
        <v>100000</v>
      </c>
    </row>
    <row r="679" spans="1:7" x14ac:dyDescent="0.35">
      <c r="A679" s="1">
        <v>672</v>
      </c>
      <c r="B679" s="2">
        <f t="shared" ca="1" si="51"/>
        <v>0.22690946999064798</v>
      </c>
      <c r="C679" s="6">
        <f t="shared" ca="1" si="52"/>
        <v>1.6411995394014851E-2</v>
      </c>
      <c r="D679" s="1">
        <v>0.67200000000000004</v>
      </c>
      <c r="E679" s="1">
        <f t="shared" ca="1" si="50"/>
        <v>0</v>
      </c>
      <c r="F679" s="1">
        <f t="shared" ca="1" si="53"/>
        <v>100000</v>
      </c>
      <c r="G679" s="1">
        <f t="shared" ca="1" si="54"/>
        <v>100000</v>
      </c>
    </row>
    <row r="680" spans="1:7" x14ac:dyDescent="0.35">
      <c r="A680" s="1">
        <v>673</v>
      </c>
      <c r="B680" s="2">
        <f t="shared" ca="1" si="51"/>
        <v>0.20739659970742264</v>
      </c>
      <c r="C680" s="6">
        <f t="shared" ca="1" si="52"/>
        <v>6.6886021974937133E-3</v>
      </c>
      <c r="D680" s="1">
        <v>0.67300000000000004</v>
      </c>
      <c r="E680" s="1">
        <f t="shared" ca="1" si="50"/>
        <v>0</v>
      </c>
      <c r="F680" s="1">
        <f t="shared" ca="1" si="53"/>
        <v>100000</v>
      </c>
      <c r="G680" s="1">
        <f t="shared" ca="1" si="54"/>
        <v>100000</v>
      </c>
    </row>
    <row r="681" spans="1:7" x14ac:dyDescent="0.35">
      <c r="A681" s="1">
        <v>674</v>
      </c>
      <c r="B681" s="2">
        <f t="shared" ca="1" si="51"/>
        <v>0.74600190976324732</v>
      </c>
      <c r="C681" s="6">
        <f t="shared" ca="1" si="52"/>
        <v>0.41185967017004604</v>
      </c>
      <c r="D681" s="1">
        <v>0.67400000000000004</v>
      </c>
      <c r="E681" s="1">
        <f t="shared" ca="1" si="50"/>
        <v>0</v>
      </c>
      <c r="F681" s="1">
        <f t="shared" ca="1" si="53"/>
        <v>100000</v>
      </c>
      <c r="G681" s="1">
        <f t="shared" ca="1" si="54"/>
        <v>100000</v>
      </c>
    </row>
    <row r="682" spans="1:7" x14ac:dyDescent="0.35">
      <c r="A682" s="1">
        <v>675</v>
      </c>
      <c r="B682" s="2">
        <f t="shared" ca="1" si="51"/>
        <v>0.84660249902693341</v>
      </c>
      <c r="C682" s="6">
        <f t="shared" ca="1" si="52"/>
        <v>0.79774862647745914</v>
      </c>
      <c r="D682" s="1">
        <v>0.67500000000000004</v>
      </c>
      <c r="E682" s="1">
        <f t="shared" ca="1" si="50"/>
        <v>0</v>
      </c>
      <c r="F682" s="1">
        <f t="shared" ca="1" si="53"/>
        <v>100000</v>
      </c>
      <c r="G682" s="1">
        <f t="shared" ca="1" si="54"/>
        <v>100000</v>
      </c>
    </row>
    <row r="683" spans="1:7" x14ac:dyDescent="0.35">
      <c r="A683" s="1">
        <v>676</v>
      </c>
      <c r="B683" s="2">
        <f t="shared" ca="1" si="51"/>
        <v>0.63971499669211518</v>
      </c>
      <c r="C683" s="6">
        <f t="shared" ca="1" si="52"/>
        <v>0.44915436436579692</v>
      </c>
      <c r="D683" s="1">
        <v>0.67600000000000005</v>
      </c>
      <c r="E683" s="1">
        <f t="shared" ca="1" si="50"/>
        <v>0</v>
      </c>
      <c r="F683" s="1">
        <f t="shared" ca="1" si="53"/>
        <v>100000</v>
      </c>
      <c r="G683" s="1">
        <f t="shared" ca="1" si="54"/>
        <v>100000</v>
      </c>
    </row>
    <row r="684" spans="1:7" x14ac:dyDescent="0.35">
      <c r="A684" s="1">
        <v>677</v>
      </c>
      <c r="B684" s="2">
        <f t="shared" ca="1" si="51"/>
        <v>0.29464845365455317</v>
      </c>
      <c r="C684" s="6">
        <f t="shared" ca="1" si="52"/>
        <v>0.23753016811381047</v>
      </c>
      <c r="D684" s="1">
        <v>0.67700000000000005</v>
      </c>
      <c r="E684" s="1">
        <f t="shared" ca="1" si="50"/>
        <v>0</v>
      </c>
      <c r="F684" s="1">
        <f t="shared" ca="1" si="53"/>
        <v>100000</v>
      </c>
      <c r="G684" s="1">
        <f t="shared" ca="1" si="54"/>
        <v>100000</v>
      </c>
    </row>
    <row r="685" spans="1:7" x14ac:dyDescent="0.35">
      <c r="A685" s="1">
        <v>678</v>
      </c>
      <c r="B685" s="2">
        <f t="shared" ca="1" si="51"/>
        <v>0.17622154563601033</v>
      </c>
      <c r="C685" s="6">
        <f t="shared" ca="1" si="52"/>
        <v>5.4636260633468839E-2</v>
      </c>
      <c r="D685" s="1">
        <v>0.67800000000000005</v>
      </c>
      <c r="E685" s="1">
        <f t="shared" ca="1" si="50"/>
        <v>0</v>
      </c>
      <c r="F685" s="1">
        <f t="shared" ca="1" si="53"/>
        <v>100000</v>
      </c>
      <c r="G685" s="1">
        <f t="shared" ca="1" si="54"/>
        <v>100000</v>
      </c>
    </row>
    <row r="686" spans="1:7" x14ac:dyDescent="0.35">
      <c r="A686" s="1">
        <v>679</v>
      </c>
      <c r="B686" s="2">
        <f t="shared" ca="1" si="51"/>
        <v>3.874304686440555E-2</v>
      </c>
      <c r="C686" s="6">
        <f t="shared" ca="1" si="52"/>
        <v>3.2871901812416129E-2</v>
      </c>
      <c r="D686" s="1">
        <v>0.67900000000000005</v>
      </c>
      <c r="E686" s="1">
        <f t="shared" ca="1" si="50"/>
        <v>0</v>
      </c>
      <c r="F686" s="1">
        <f t="shared" ca="1" si="53"/>
        <v>100000</v>
      </c>
      <c r="G686" s="1">
        <f t="shared" ca="1" si="54"/>
        <v>100000</v>
      </c>
    </row>
    <row r="687" spans="1:7" x14ac:dyDescent="0.35">
      <c r="A687" s="1">
        <v>680</v>
      </c>
      <c r="B687" s="2">
        <f t="shared" ca="1" si="51"/>
        <v>0.91752946759003928</v>
      </c>
      <c r="C687" s="6">
        <f t="shared" ca="1" si="52"/>
        <v>0.35169011274317652</v>
      </c>
      <c r="D687" s="1">
        <v>0.68</v>
      </c>
      <c r="E687" s="1">
        <f t="shared" ca="1" si="50"/>
        <v>0</v>
      </c>
      <c r="F687" s="1">
        <f t="shared" ca="1" si="53"/>
        <v>100000</v>
      </c>
      <c r="G687" s="1">
        <f t="shared" ca="1" si="54"/>
        <v>100000</v>
      </c>
    </row>
    <row r="688" spans="1:7" x14ac:dyDescent="0.35">
      <c r="A688" s="1">
        <v>681</v>
      </c>
      <c r="B688" s="2">
        <f t="shared" ca="1" si="51"/>
        <v>0.99173322129842278</v>
      </c>
      <c r="C688" s="6">
        <f t="shared" ca="1" si="52"/>
        <v>0.21350727245844897</v>
      </c>
      <c r="D688" s="1">
        <v>0.68100000000000005</v>
      </c>
      <c r="E688" s="1">
        <f t="shared" ca="1" si="50"/>
        <v>1</v>
      </c>
      <c r="F688" s="1">
        <f t="shared" ca="1" si="53"/>
        <v>0.99173322129842278</v>
      </c>
      <c r="G688" s="1">
        <f t="shared" ca="1" si="54"/>
        <v>0.21350727245844897</v>
      </c>
    </row>
    <row r="689" spans="1:7" x14ac:dyDescent="0.35">
      <c r="A689" s="1">
        <v>682</v>
      </c>
      <c r="B689" s="2">
        <f t="shared" ca="1" si="51"/>
        <v>0.74479807499895556</v>
      </c>
      <c r="C689" s="6">
        <f t="shared" ca="1" si="52"/>
        <v>0.65362184126954814</v>
      </c>
      <c r="D689" s="1">
        <v>0.68200000000000005</v>
      </c>
      <c r="E689" s="1">
        <f t="shared" ca="1" si="50"/>
        <v>0</v>
      </c>
      <c r="F689" s="1">
        <f t="shared" ca="1" si="53"/>
        <v>100000</v>
      </c>
      <c r="G689" s="1">
        <f t="shared" ca="1" si="54"/>
        <v>100000</v>
      </c>
    </row>
    <row r="690" spans="1:7" x14ac:dyDescent="0.35">
      <c r="A690" s="1">
        <v>683</v>
      </c>
      <c r="B690" s="2">
        <f t="shared" ca="1" si="51"/>
        <v>0.2850045732490063</v>
      </c>
      <c r="C690" s="6">
        <f t="shared" ca="1" si="52"/>
        <v>1.8876566895662267E-2</v>
      </c>
      <c r="D690" s="1">
        <v>0.68300000000000005</v>
      </c>
      <c r="E690" s="1">
        <f t="shared" ca="1" si="50"/>
        <v>0</v>
      </c>
      <c r="F690" s="1">
        <f t="shared" ca="1" si="53"/>
        <v>100000</v>
      </c>
      <c r="G690" s="1">
        <f t="shared" ca="1" si="54"/>
        <v>100000</v>
      </c>
    </row>
    <row r="691" spans="1:7" x14ac:dyDescent="0.35">
      <c r="A691" s="1">
        <v>684</v>
      </c>
      <c r="B691" s="2">
        <f t="shared" ca="1" si="51"/>
        <v>0.84698485309378957</v>
      </c>
      <c r="C691" s="6">
        <f t="shared" ca="1" si="52"/>
        <v>0.56472211721514953</v>
      </c>
      <c r="D691" s="1">
        <v>0.68400000000000005</v>
      </c>
      <c r="E691" s="1">
        <f t="shared" ca="1" si="50"/>
        <v>0</v>
      </c>
      <c r="F691" s="1">
        <f t="shared" ca="1" si="53"/>
        <v>100000</v>
      </c>
      <c r="G691" s="1">
        <f t="shared" ca="1" si="54"/>
        <v>100000</v>
      </c>
    </row>
    <row r="692" spans="1:7" x14ac:dyDescent="0.35">
      <c r="A692" s="1">
        <v>685</v>
      </c>
      <c r="B692" s="2">
        <f t="shared" ca="1" si="51"/>
        <v>0.86246273485117853</v>
      </c>
      <c r="C692" s="6">
        <f t="shared" ca="1" si="52"/>
        <v>0.33427430185738094</v>
      </c>
      <c r="D692" s="1">
        <v>0.68500000000000005</v>
      </c>
      <c r="E692" s="1">
        <f t="shared" ca="1" si="50"/>
        <v>0</v>
      </c>
      <c r="F692" s="1">
        <f t="shared" ca="1" si="53"/>
        <v>100000</v>
      </c>
      <c r="G692" s="1">
        <f t="shared" ca="1" si="54"/>
        <v>100000</v>
      </c>
    </row>
    <row r="693" spans="1:7" x14ac:dyDescent="0.35">
      <c r="A693" s="1">
        <v>686</v>
      </c>
      <c r="B693" s="2">
        <f t="shared" ca="1" si="51"/>
        <v>0.34150021870885594</v>
      </c>
      <c r="C693" s="6">
        <f t="shared" ca="1" si="52"/>
        <v>6.8414593993857742E-2</v>
      </c>
      <c r="D693" s="1">
        <v>0.68600000000000005</v>
      </c>
      <c r="E693" s="1">
        <f t="shared" ca="1" si="50"/>
        <v>0</v>
      </c>
      <c r="F693" s="1">
        <f t="shared" ca="1" si="53"/>
        <v>100000</v>
      </c>
      <c r="G693" s="1">
        <f t="shared" ca="1" si="54"/>
        <v>100000</v>
      </c>
    </row>
    <row r="694" spans="1:7" x14ac:dyDescent="0.35">
      <c r="A694" s="1">
        <v>687</v>
      </c>
      <c r="B694" s="2">
        <f t="shared" ca="1" si="51"/>
        <v>0.63060953258821317</v>
      </c>
      <c r="C694" s="6">
        <f t="shared" ca="1" si="52"/>
        <v>0.37155664423551066</v>
      </c>
      <c r="D694" s="1">
        <v>0.68700000000000006</v>
      </c>
      <c r="E694" s="1">
        <f t="shared" ca="1" si="50"/>
        <v>0</v>
      </c>
      <c r="F694" s="1">
        <f t="shared" ca="1" si="53"/>
        <v>100000</v>
      </c>
      <c r="G694" s="1">
        <f t="shared" ca="1" si="54"/>
        <v>100000</v>
      </c>
    </row>
    <row r="695" spans="1:7" x14ac:dyDescent="0.35">
      <c r="A695" s="1">
        <v>688</v>
      </c>
      <c r="B695" s="2">
        <f t="shared" ca="1" si="51"/>
        <v>0.93326406616231705</v>
      </c>
      <c r="C695" s="6">
        <f t="shared" ca="1" si="52"/>
        <v>4.3689696431592678E-2</v>
      </c>
      <c r="D695" s="1">
        <v>0.68799999999999994</v>
      </c>
      <c r="E695" s="1">
        <f t="shared" ca="1" si="50"/>
        <v>0</v>
      </c>
      <c r="F695" s="1">
        <f t="shared" ca="1" si="53"/>
        <v>100000</v>
      </c>
      <c r="G695" s="1">
        <f t="shared" ca="1" si="54"/>
        <v>100000</v>
      </c>
    </row>
    <row r="696" spans="1:7" x14ac:dyDescent="0.35">
      <c r="A696" s="1">
        <v>689</v>
      </c>
      <c r="B696" s="2">
        <f t="shared" ca="1" si="51"/>
        <v>2.1382808837469902E-2</v>
      </c>
      <c r="C696" s="6">
        <f t="shared" ca="1" si="52"/>
        <v>7.9166784325808374E-3</v>
      </c>
      <c r="D696" s="1">
        <v>0.68899999999999995</v>
      </c>
      <c r="E696" s="1">
        <f t="shared" ca="1" si="50"/>
        <v>0</v>
      </c>
      <c r="F696" s="1">
        <f t="shared" ca="1" si="53"/>
        <v>100000</v>
      </c>
      <c r="G696" s="1">
        <f t="shared" ca="1" si="54"/>
        <v>100000</v>
      </c>
    </row>
    <row r="697" spans="1:7" x14ac:dyDescent="0.35">
      <c r="A697" s="1">
        <v>690</v>
      </c>
      <c r="B697" s="2">
        <f t="shared" ca="1" si="51"/>
        <v>0.32566061825795978</v>
      </c>
      <c r="C697" s="6">
        <f t="shared" ca="1" si="52"/>
        <v>0.1953828728851095</v>
      </c>
      <c r="D697" s="1">
        <v>0.69</v>
      </c>
      <c r="E697" s="1">
        <f t="shared" ca="1" si="50"/>
        <v>1</v>
      </c>
      <c r="F697" s="1">
        <f t="shared" ca="1" si="53"/>
        <v>0.32566061825795978</v>
      </c>
      <c r="G697" s="1">
        <f t="shared" ca="1" si="54"/>
        <v>0.1953828728851095</v>
      </c>
    </row>
    <row r="698" spans="1:7" x14ac:dyDescent="0.35">
      <c r="A698" s="1">
        <v>691</v>
      </c>
      <c r="B698" s="2">
        <f t="shared" ca="1" si="51"/>
        <v>0.86916228641519144</v>
      </c>
      <c r="C698" s="6">
        <f t="shared" ca="1" si="52"/>
        <v>0.72911004648742261</v>
      </c>
      <c r="D698" s="1">
        <v>0.69099999999999995</v>
      </c>
      <c r="E698" s="1">
        <f t="shared" ca="1" si="50"/>
        <v>0</v>
      </c>
      <c r="F698" s="1">
        <f t="shared" ca="1" si="53"/>
        <v>100000</v>
      </c>
      <c r="G698" s="1">
        <f t="shared" ca="1" si="54"/>
        <v>100000</v>
      </c>
    </row>
    <row r="699" spans="1:7" x14ac:dyDescent="0.35">
      <c r="A699" s="1">
        <v>692</v>
      </c>
      <c r="B699" s="2">
        <f t="shared" ca="1" si="51"/>
        <v>0.25323180092961828</v>
      </c>
      <c r="C699" s="6">
        <f t="shared" ca="1" si="52"/>
        <v>2.9950895634697966E-2</v>
      </c>
      <c r="D699" s="1">
        <v>0.69199999999999995</v>
      </c>
      <c r="E699" s="1">
        <f t="shared" ca="1" si="50"/>
        <v>0</v>
      </c>
      <c r="F699" s="1">
        <f t="shared" ca="1" si="53"/>
        <v>100000</v>
      </c>
      <c r="G699" s="1">
        <f t="shared" ca="1" si="54"/>
        <v>100000</v>
      </c>
    </row>
    <row r="700" spans="1:7" x14ac:dyDescent="0.35">
      <c r="A700" s="1">
        <v>693</v>
      </c>
      <c r="B700" s="2">
        <f t="shared" ca="1" si="51"/>
        <v>0.73398989782724344</v>
      </c>
      <c r="C700" s="6">
        <f t="shared" ca="1" si="52"/>
        <v>0.48067401327703552</v>
      </c>
      <c r="D700" s="1">
        <v>0.69299999999999995</v>
      </c>
      <c r="E700" s="1">
        <f t="shared" ca="1" si="50"/>
        <v>0</v>
      </c>
      <c r="F700" s="1">
        <f t="shared" ca="1" si="53"/>
        <v>100000</v>
      </c>
      <c r="G700" s="1">
        <f t="shared" ca="1" si="54"/>
        <v>100000</v>
      </c>
    </row>
    <row r="701" spans="1:7" x14ac:dyDescent="0.35">
      <c r="A701" s="1">
        <v>694</v>
      </c>
      <c r="B701" s="2">
        <f t="shared" ca="1" si="51"/>
        <v>0.39261245504970976</v>
      </c>
      <c r="C701" s="6">
        <f t="shared" ca="1" si="52"/>
        <v>0.2666706332964619</v>
      </c>
      <c r="D701" s="1">
        <v>0.69399999999999995</v>
      </c>
      <c r="E701" s="1">
        <f t="shared" ca="1" si="50"/>
        <v>0</v>
      </c>
      <c r="F701" s="1">
        <f t="shared" ca="1" si="53"/>
        <v>100000</v>
      </c>
      <c r="G701" s="1">
        <f t="shared" ca="1" si="54"/>
        <v>100000</v>
      </c>
    </row>
    <row r="702" spans="1:7" x14ac:dyDescent="0.35">
      <c r="A702" s="1">
        <v>695</v>
      </c>
      <c r="B702" s="2">
        <f t="shared" ca="1" si="51"/>
        <v>0.88001660983273922</v>
      </c>
      <c r="C702" s="6">
        <f t="shared" ca="1" si="52"/>
        <v>0.18931314991252501</v>
      </c>
      <c r="D702" s="1">
        <v>0.69499999999999995</v>
      </c>
      <c r="E702" s="1">
        <f t="shared" ca="1" si="50"/>
        <v>1</v>
      </c>
      <c r="F702" s="1">
        <f t="shared" ca="1" si="53"/>
        <v>0.88001660983273922</v>
      </c>
      <c r="G702" s="1">
        <f t="shared" ca="1" si="54"/>
        <v>0.18931314991252501</v>
      </c>
    </row>
    <row r="703" spans="1:7" x14ac:dyDescent="0.35">
      <c r="A703" s="1">
        <v>696</v>
      </c>
      <c r="B703" s="2">
        <f t="shared" ca="1" si="51"/>
        <v>0.54448875590643597</v>
      </c>
      <c r="C703" s="6">
        <f t="shared" ca="1" si="52"/>
        <v>0.35525863336092089</v>
      </c>
      <c r="D703" s="1">
        <v>0.69599999999999995</v>
      </c>
      <c r="E703" s="1">
        <f t="shared" ca="1" si="50"/>
        <v>0</v>
      </c>
      <c r="F703" s="1">
        <f t="shared" ca="1" si="53"/>
        <v>100000</v>
      </c>
      <c r="G703" s="1">
        <f t="shared" ca="1" si="54"/>
        <v>100000</v>
      </c>
    </row>
    <row r="704" spans="1:7" x14ac:dyDescent="0.35">
      <c r="A704" s="1">
        <v>697</v>
      </c>
      <c r="B704" s="2">
        <f t="shared" ca="1" si="51"/>
        <v>0.51673703488909295</v>
      </c>
      <c r="C704" s="6">
        <f t="shared" ca="1" si="52"/>
        <v>0.21898549729200403</v>
      </c>
      <c r="D704" s="1">
        <v>0.69699999999999995</v>
      </c>
      <c r="E704" s="1">
        <f t="shared" ca="1" si="50"/>
        <v>1</v>
      </c>
      <c r="F704" s="1">
        <f t="shared" ca="1" si="53"/>
        <v>0.51673703488909295</v>
      </c>
      <c r="G704" s="1">
        <f t="shared" ca="1" si="54"/>
        <v>0.21898549729200403</v>
      </c>
    </row>
    <row r="705" spans="1:7" x14ac:dyDescent="0.35">
      <c r="A705" s="1">
        <v>698</v>
      </c>
      <c r="B705" s="2">
        <f t="shared" ca="1" si="51"/>
        <v>0.45595511795716714</v>
      </c>
      <c r="C705" s="6">
        <f t="shared" ca="1" si="52"/>
        <v>0.1438163323220259</v>
      </c>
      <c r="D705" s="1">
        <v>0.69799999999999995</v>
      </c>
      <c r="E705" s="1">
        <f t="shared" ca="1" si="50"/>
        <v>0</v>
      </c>
      <c r="F705" s="1">
        <f t="shared" ca="1" si="53"/>
        <v>100000</v>
      </c>
      <c r="G705" s="1">
        <f t="shared" ca="1" si="54"/>
        <v>100000</v>
      </c>
    </row>
    <row r="706" spans="1:7" x14ac:dyDescent="0.35">
      <c r="A706" s="1">
        <v>699</v>
      </c>
      <c r="B706" s="2">
        <f t="shared" ca="1" si="51"/>
        <v>0.12945390972047977</v>
      </c>
      <c r="C706" s="6">
        <f t="shared" ca="1" si="52"/>
        <v>9.049812366761828E-2</v>
      </c>
      <c r="D706" s="1">
        <v>0.69899999999999995</v>
      </c>
      <c r="E706" s="1">
        <f t="shared" ca="1" si="50"/>
        <v>0</v>
      </c>
      <c r="F706" s="1">
        <f t="shared" ca="1" si="53"/>
        <v>100000</v>
      </c>
      <c r="G706" s="1">
        <f t="shared" ca="1" si="54"/>
        <v>100000</v>
      </c>
    </row>
    <row r="707" spans="1:7" x14ac:dyDescent="0.35">
      <c r="A707" s="1">
        <v>700</v>
      </c>
      <c r="B707" s="2">
        <f t="shared" ca="1" si="51"/>
        <v>0.58565576655357154</v>
      </c>
      <c r="C707" s="6">
        <f t="shared" ca="1" si="52"/>
        <v>0.11874737779057797</v>
      </c>
      <c r="D707" s="1">
        <v>0.7</v>
      </c>
      <c r="E707" s="1">
        <f t="shared" ca="1" si="50"/>
        <v>0</v>
      </c>
      <c r="F707" s="1">
        <f t="shared" ca="1" si="53"/>
        <v>100000</v>
      </c>
      <c r="G707" s="1">
        <f t="shared" ca="1" si="54"/>
        <v>100000</v>
      </c>
    </row>
    <row r="708" spans="1:7" x14ac:dyDescent="0.35">
      <c r="A708" s="1">
        <v>701</v>
      </c>
      <c r="B708" s="2">
        <f t="shared" ca="1" si="51"/>
        <v>0.28932108185936289</v>
      </c>
      <c r="C708" s="6">
        <f t="shared" ca="1" si="52"/>
        <v>2.7949861799855199E-2</v>
      </c>
      <c r="D708" s="1">
        <v>0.70099999999999996</v>
      </c>
      <c r="E708" s="1">
        <f t="shared" ca="1" si="50"/>
        <v>0</v>
      </c>
      <c r="F708" s="1">
        <f t="shared" ca="1" si="53"/>
        <v>100000</v>
      </c>
      <c r="G708" s="1">
        <f t="shared" ca="1" si="54"/>
        <v>100000</v>
      </c>
    </row>
    <row r="709" spans="1:7" x14ac:dyDescent="0.35">
      <c r="A709" s="1">
        <v>702</v>
      </c>
      <c r="B709" s="2">
        <f t="shared" ca="1" si="51"/>
        <v>0.8462390522928338</v>
      </c>
      <c r="C709" s="6">
        <f t="shared" ca="1" si="52"/>
        <v>0.68617792280565071</v>
      </c>
      <c r="D709" s="1">
        <v>0.70199999999999996</v>
      </c>
      <c r="E709" s="1">
        <f t="shared" ca="1" si="50"/>
        <v>0</v>
      </c>
      <c r="F709" s="1">
        <f t="shared" ca="1" si="53"/>
        <v>100000</v>
      </c>
      <c r="G709" s="1">
        <f t="shared" ca="1" si="54"/>
        <v>100000</v>
      </c>
    </row>
    <row r="710" spans="1:7" x14ac:dyDescent="0.35">
      <c r="A710" s="1">
        <v>703</v>
      </c>
      <c r="B710" s="2">
        <f t="shared" ca="1" si="51"/>
        <v>0.19836536907921976</v>
      </c>
      <c r="C710" s="6">
        <f t="shared" ca="1" si="52"/>
        <v>4.2252018775127478E-2</v>
      </c>
      <c r="D710" s="1">
        <v>0.70299999999999996</v>
      </c>
      <c r="E710" s="1">
        <f t="shared" ca="1" si="50"/>
        <v>0</v>
      </c>
      <c r="F710" s="1">
        <f t="shared" ca="1" si="53"/>
        <v>100000</v>
      </c>
      <c r="G710" s="1">
        <f t="shared" ca="1" si="54"/>
        <v>100000</v>
      </c>
    </row>
    <row r="711" spans="1:7" x14ac:dyDescent="0.35">
      <c r="A711" s="1">
        <v>704</v>
      </c>
      <c r="B711" s="2">
        <f t="shared" ca="1" si="51"/>
        <v>1.3662678444044118E-2</v>
      </c>
      <c r="C711" s="6">
        <f t="shared" ca="1" si="52"/>
        <v>3.4210780405962821E-3</v>
      </c>
      <c r="D711" s="1">
        <v>0.70399999999999996</v>
      </c>
      <c r="E711" s="1">
        <f t="shared" ca="1" si="50"/>
        <v>0</v>
      </c>
      <c r="F711" s="1">
        <f t="shared" ca="1" si="53"/>
        <v>100000</v>
      </c>
      <c r="G711" s="1">
        <f t="shared" ca="1" si="54"/>
        <v>100000</v>
      </c>
    </row>
    <row r="712" spans="1:7" x14ac:dyDescent="0.35">
      <c r="A712" s="1">
        <v>705</v>
      </c>
      <c r="B712" s="2">
        <f t="shared" ca="1" si="51"/>
        <v>0.34634623624257654</v>
      </c>
      <c r="C712" s="6">
        <f t="shared" ca="1" si="52"/>
        <v>4.7317967006112932E-2</v>
      </c>
      <c r="D712" s="1">
        <v>0.70499999999999996</v>
      </c>
      <c r="E712" s="1">
        <f t="shared" ref="E712:E775" ca="1" si="55">IF(AND($N$5&lt;C712,C712&lt;$N$4),1,0)</f>
        <v>0</v>
      </c>
      <c r="F712" s="1">
        <f t="shared" ca="1" si="53"/>
        <v>100000</v>
      </c>
      <c r="G712" s="1">
        <f t="shared" ca="1" si="54"/>
        <v>100000</v>
      </c>
    </row>
    <row r="713" spans="1:7" x14ac:dyDescent="0.35">
      <c r="A713" s="1">
        <v>706</v>
      </c>
      <c r="B713" s="2">
        <f t="shared" ref="B713:B776" ca="1" si="56">RAND()</f>
        <v>0.289853578429218</v>
      </c>
      <c r="C713" s="6">
        <f t="shared" ref="C713:C776" ca="1" si="57">B713*RAND()</f>
        <v>0.26438288217452022</v>
      </c>
      <c r="D713" s="1">
        <v>0.70599999999999996</v>
      </c>
      <c r="E713" s="1">
        <f t="shared" ca="1" si="55"/>
        <v>0</v>
      </c>
      <c r="F713" s="1">
        <f t="shared" ref="F713:F776" ca="1" si="58">IF(E713=1,B713,100000)</f>
        <v>100000</v>
      </c>
      <c r="G713" s="1">
        <f t="shared" ref="G713:G776" ca="1" si="59">IF(E713=1,C713,100000)</f>
        <v>100000</v>
      </c>
    </row>
    <row r="714" spans="1:7" x14ac:dyDescent="0.35">
      <c r="A714" s="1">
        <v>707</v>
      </c>
      <c r="B714" s="2">
        <f t="shared" ca="1" si="56"/>
        <v>0.32312744658704939</v>
      </c>
      <c r="C714" s="6">
        <f t="shared" ca="1" si="57"/>
        <v>1.2056107723495601E-3</v>
      </c>
      <c r="D714" s="1">
        <v>0.70699999999999996</v>
      </c>
      <c r="E714" s="1">
        <f t="shared" ca="1" si="55"/>
        <v>0</v>
      </c>
      <c r="F714" s="1">
        <f t="shared" ca="1" si="58"/>
        <v>100000</v>
      </c>
      <c r="G714" s="1">
        <f t="shared" ca="1" si="59"/>
        <v>100000</v>
      </c>
    </row>
    <row r="715" spans="1:7" x14ac:dyDescent="0.35">
      <c r="A715" s="1">
        <v>708</v>
      </c>
      <c r="B715" s="2">
        <f t="shared" ca="1" si="56"/>
        <v>0.38034040688610116</v>
      </c>
      <c r="C715" s="6">
        <f t="shared" ca="1" si="57"/>
        <v>0.18360677004501746</v>
      </c>
      <c r="D715" s="1">
        <v>0.70799999999999996</v>
      </c>
      <c r="E715" s="1">
        <f t="shared" ca="1" si="55"/>
        <v>1</v>
      </c>
      <c r="F715" s="1">
        <f t="shared" ca="1" si="58"/>
        <v>0.38034040688610116</v>
      </c>
      <c r="G715" s="1">
        <f t="shared" ca="1" si="59"/>
        <v>0.18360677004501746</v>
      </c>
    </row>
    <row r="716" spans="1:7" x14ac:dyDescent="0.35">
      <c r="A716" s="1">
        <v>709</v>
      </c>
      <c r="B716" s="2">
        <f t="shared" ca="1" si="56"/>
        <v>0.86904599686223871</v>
      </c>
      <c r="C716" s="6">
        <f t="shared" ca="1" si="57"/>
        <v>0.5583652938414706</v>
      </c>
      <c r="D716" s="1">
        <v>0.70899999999999996</v>
      </c>
      <c r="E716" s="1">
        <f t="shared" ca="1" si="55"/>
        <v>0</v>
      </c>
      <c r="F716" s="1">
        <f t="shared" ca="1" si="58"/>
        <v>100000</v>
      </c>
      <c r="G716" s="1">
        <f t="shared" ca="1" si="59"/>
        <v>100000</v>
      </c>
    </row>
    <row r="717" spans="1:7" x14ac:dyDescent="0.35">
      <c r="A717" s="1">
        <v>710</v>
      </c>
      <c r="B717" s="2">
        <f t="shared" ca="1" si="56"/>
        <v>0.90729617474241164</v>
      </c>
      <c r="C717" s="6">
        <f t="shared" ca="1" si="57"/>
        <v>0.60119713847870859</v>
      </c>
      <c r="D717" s="1">
        <v>0.71</v>
      </c>
      <c r="E717" s="1">
        <f t="shared" ca="1" si="55"/>
        <v>0</v>
      </c>
      <c r="F717" s="1">
        <f t="shared" ca="1" si="58"/>
        <v>100000</v>
      </c>
      <c r="G717" s="1">
        <f t="shared" ca="1" si="59"/>
        <v>100000</v>
      </c>
    </row>
    <row r="718" spans="1:7" x14ac:dyDescent="0.35">
      <c r="A718" s="1">
        <v>711</v>
      </c>
      <c r="B718" s="2">
        <f t="shared" ca="1" si="56"/>
        <v>2.5134567394515805E-3</v>
      </c>
      <c r="C718" s="6">
        <f t="shared" ca="1" si="57"/>
        <v>1.5875631524618948E-3</v>
      </c>
      <c r="D718" s="1">
        <v>0.71099999999999997</v>
      </c>
      <c r="E718" s="1">
        <f t="shared" ca="1" si="55"/>
        <v>0</v>
      </c>
      <c r="F718" s="1">
        <f t="shared" ca="1" si="58"/>
        <v>100000</v>
      </c>
      <c r="G718" s="1">
        <f t="shared" ca="1" si="59"/>
        <v>100000</v>
      </c>
    </row>
    <row r="719" spans="1:7" x14ac:dyDescent="0.35">
      <c r="A719" s="1">
        <v>712</v>
      </c>
      <c r="B719" s="2">
        <f t="shared" ca="1" si="56"/>
        <v>0.90193580972814047</v>
      </c>
      <c r="C719" s="6">
        <f t="shared" ca="1" si="57"/>
        <v>0.40684048146307517</v>
      </c>
      <c r="D719" s="1">
        <v>0.71199999999999997</v>
      </c>
      <c r="E719" s="1">
        <f t="shared" ca="1" si="55"/>
        <v>0</v>
      </c>
      <c r="F719" s="1">
        <f t="shared" ca="1" si="58"/>
        <v>100000</v>
      </c>
      <c r="G719" s="1">
        <f t="shared" ca="1" si="59"/>
        <v>100000</v>
      </c>
    </row>
    <row r="720" spans="1:7" x14ac:dyDescent="0.35">
      <c r="A720" s="1">
        <v>713</v>
      </c>
      <c r="B720" s="2">
        <f t="shared" ca="1" si="56"/>
        <v>5.6952882685582074E-2</v>
      </c>
      <c r="C720" s="6">
        <f t="shared" ca="1" si="57"/>
        <v>1.2175168872165559E-2</v>
      </c>
      <c r="D720" s="1">
        <v>0.71299999999999997</v>
      </c>
      <c r="E720" s="1">
        <f t="shared" ca="1" si="55"/>
        <v>0</v>
      </c>
      <c r="F720" s="1">
        <f t="shared" ca="1" si="58"/>
        <v>100000</v>
      </c>
      <c r="G720" s="1">
        <f t="shared" ca="1" si="59"/>
        <v>100000</v>
      </c>
    </row>
    <row r="721" spans="1:7" x14ac:dyDescent="0.35">
      <c r="A721" s="1">
        <v>714</v>
      </c>
      <c r="B721" s="2">
        <f t="shared" ca="1" si="56"/>
        <v>0.14919216079083553</v>
      </c>
      <c r="C721" s="6">
        <f t="shared" ca="1" si="57"/>
        <v>7.4937086770613323E-2</v>
      </c>
      <c r="D721" s="1">
        <v>0.71399999999999997</v>
      </c>
      <c r="E721" s="1">
        <f t="shared" ca="1" si="55"/>
        <v>0</v>
      </c>
      <c r="F721" s="1">
        <f t="shared" ca="1" si="58"/>
        <v>100000</v>
      </c>
      <c r="G721" s="1">
        <f t="shared" ca="1" si="59"/>
        <v>100000</v>
      </c>
    </row>
    <row r="722" spans="1:7" x14ac:dyDescent="0.35">
      <c r="A722" s="1">
        <v>715</v>
      </c>
      <c r="B722" s="2">
        <f t="shared" ca="1" si="56"/>
        <v>0.1791170473601581</v>
      </c>
      <c r="C722" s="6">
        <f t="shared" ca="1" si="57"/>
        <v>0.1399702443932607</v>
      </c>
      <c r="D722" s="1">
        <v>0.71499999999999997</v>
      </c>
      <c r="E722" s="1">
        <f t="shared" ca="1" si="55"/>
        <v>0</v>
      </c>
      <c r="F722" s="1">
        <f t="shared" ca="1" si="58"/>
        <v>100000</v>
      </c>
      <c r="G722" s="1">
        <f t="shared" ca="1" si="59"/>
        <v>100000</v>
      </c>
    </row>
    <row r="723" spans="1:7" x14ac:dyDescent="0.35">
      <c r="A723" s="1">
        <v>716</v>
      </c>
      <c r="B723" s="2">
        <f t="shared" ca="1" si="56"/>
        <v>0.39370533674923924</v>
      </c>
      <c r="C723" s="6">
        <f t="shared" ca="1" si="57"/>
        <v>0.29698925003485821</v>
      </c>
      <c r="D723" s="1">
        <v>0.71599999999999997</v>
      </c>
      <c r="E723" s="1">
        <f t="shared" ca="1" si="55"/>
        <v>0</v>
      </c>
      <c r="F723" s="1">
        <f t="shared" ca="1" si="58"/>
        <v>100000</v>
      </c>
      <c r="G723" s="1">
        <f t="shared" ca="1" si="59"/>
        <v>100000</v>
      </c>
    </row>
    <row r="724" spans="1:7" x14ac:dyDescent="0.35">
      <c r="A724" s="1">
        <v>717</v>
      </c>
      <c r="B724" s="2">
        <f t="shared" ca="1" si="56"/>
        <v>8.0969117012965608E-2</v>
      </c>
      <c r="C724" s="6">
        <f t="shared" ca="1" si="57"/>
        <v>4.196031157491957E-2</v>
      </c>
      <c r="D724" s="1">
        <v>0.71699999999999997</v>
      </c>
      <c r="E724" s="1">
        <f t="shared" ca="1" si="55"/>
        <v>0</v>
      </c>
      <c r="F724" s="1">
        <f t="shared" ca="1" si="58"/>
        <v>100000</v>
      </c>
      <c r="G724" s="1">
        <f t="shared" ca="1" si="59"/>
        <v>100000</v>
      </c>
    </row>
    <row r="725" spans="1:7" x14ac:dyDescent="0.35">
      <c r="A725" s="1">
        <v>718</v>
      </c>
      <c r="B725" s="2">
        <f t="shared" ca="1" si="56"/>
        <v>0.73299608656985438</v>
      </c>
      <c r="C725" s="6">
        <f t="shared" ca="1" si="57"/>
        <v>0.4101067478854325</v>
      </c>
      <c r="D725" s="1">
        <v>0.71799999999999997</v>
      </c>
      <c r="E725" s="1">
        <f t="shared" ca="1" si="55"/>
        <v>0</v>
      </c>
      <c r="F725" s="1">
        <f t="shared" ca="1" si="58"/>
        <v>100000</v>
      </c>
      <c r="G725" s="1">
        <f t="shared" ca="1" si="59"/>
        <v>100000</v>
      </c>
    </row>
    <row r="726" spans="1:7" x14ac:dyDescent="0.35">
      <c r="A726" s="1">
        <v>719</v>
      </c>
      <c r="B726" s="2">
        <f t="shared" ca="1" si="56"/>
        <v>0.67202938546810342</v>
      </c>
      <c r="C726" s="6">
        <f t="shared" ca="1" si="57"/>
        <v>0.33896576742223228</v>
      </c>
      <c r="D726" s="1">
        <v>0.71899999999999997</v>
      </c>
      <c r="E726" s="1">
        <f t="shared" ca="1" si="55"/>
        <v>0</v>
      </c>
      <c r="F726" s="1">
        <f t="shared" ca="1" si="58"/>
        <v>100000</v>
      </c>
      <c r="G726" s="1">
        <f t="shared" ca="1" si="59"/>
        <v>100000</v>
      </c>
    </row>
    <row r="727" spans="1:7" x14ac:dyDescent="0.35">
      <c r="A727" s="1">
        <v>720</v>
      </c>
      <c r="B727" s="2">
        <f t="shared" ca="1" si="56"/>
        <v>6.3652047593299677E-2</v>
      </c>
      <c r="C727" s="6">
        <f t="shared" ca="1" si="57"/>
        <v>4.7951460275228001E-2</v>
      </c>
      <c r="D727" s="1">
        <v>0.72</v>
      </c>
      <c r="E727" s="1">
        <f t="shared" ca="1" si="55"/>
        <v>0</v>
      </c>
      <c r="F727" s="1">
        <f t="shared" ca="1" si="58"/>
        <v>100000</v>
      </c>
      <c r="G727" s="1">
        <f t="shared" ca="1" si="59"/>
        <v>100000</v>
      </c>
    </row>
    <row r="728" spans="1:7" x14ac:dyDescent="0.35">
      <c r="A728" s="1">
        <v>721</v>
      </c>
      <c r="B728" s="2">
        <f t="shared" ca="1" si="56"/>
        <v>0.39744309616772855</v>
      </c>
      <c r="C728" s="6">
        <f t="shared" ca="1" si="57"/>
        <v>0.21375364990458737</v>
      </c>
      <c r="D728" s="1">
        <v>0.72099999999999997</v>
      </c>
      <c r="E728" s="1">
        <f t="shared" ca="1" si="55"/>
        <v>1</v>
      </c>
      <c r="F728" s="1">
        <f t="shared" ca="1" si="58"/>
        <v>0.39744309616772855</v>
      </c>
      <c r="G728" s="1">
        <f t="shared" ca="1" si="59"/>
        <v>0.21375364990458737</v>
      </c>
    </row>
    <row r="729" spans="1:7" x14ac:dyDescent="0.35">
      <c r="A729" s="1">
        <v>722</v>
      </c>
      <c r="B729" s="2">
        <f t="shared" ca="1" si="56"/>
        <v>0.73027445330972218</v>
      </c>
      <c r="C729" s="6">
        <f t="shared" ca="1" si="57"/>
        <v>0.16135115261296201</v>
      </c>
      <c r="D729" s="1">
        <v>0.72199999999999998</v>
      </c>
      <c r="E729" s="1">
        <f t="shared" ca="1" si="55"/>
        <v>0</v>
      </c>
      <c r="F729" s="1">
        <f t="shared" ca="1" si="58"/>
        <v>100000</v>
      </c>
      <c r="G729" s="1">
        <f t="shared" ca="1" si="59"/>
        <v>100000</v>
      </c>
    </row>
    <row r="730" spans="1:7" x14ac:dyDescent="0.35">
      <c r="A730" s="1">
        <v>723</v>
      </c>
      <c r="B730" s="2">
        <f t="shared" ca="1" si="56"/>
        <v>0.25128116913987686</v>
      </c>
      <c r="C730" s="6">
        <f t="shared" ca="1" si="57"/>
        <v>9.5323137849046641E-2</v>
      </c>
      <c r="D730" s="1">
        <v>0.72299999999999998</v>
      </c>
      <c r="E730" s="1">
        <f t="shared" ca="1" si="55"/>
        <v>0</v>
      </c>
      <c r="F730" s="1">
        <f t="shared" ca="1" si="58"/>
        <v>100000</v>
      </c>
      <c r="G730" s="1">
        <f t="shared" ca="1" si="59"/>
        <v>100000</v>
      </c>
    </row>
    <row r="731" spans="1:7" x14ac:dyDescent="0.35">
      <c r="A731" s="1">
        <v>724</v>
      </c>
      <c r="B731" s="2">
        <f t="shared" ca="1" si="56"/>
        <v>0.48837085524000778</v>
      </c>
      <c r="C731" s="6">
        <f t="shared" ca="1" si="57"/>
        <v>0.26420743793937546</v>
      </c>
      <c r="D731" s="1">
        <v>0.72399999999999998</v>
      </c>
      <c r="E731" s="1">
        <f t="shared" ca="1" si="55"/>
        <v>0</v>
      </c>
      <c r="F731" s="1">
        <f t="shared" ca="1" si="58"/>
        <v>100000</v>
      </c>
      <c r="G731" s="1">
        <f t="shared" ca="1" si="59"/>
        <v>100000</v>
      </c>
    </row>
    <row r="732" spans="1:7" x14ac:dyDescent="0.35">
      <c r="A732" s="1">
        <v>725</v>
      </c>
      <c r="B732" s="2">
        <f t="shared" ca="1" si="56"/>
        <v>0.65934684370800156</v>
      </c>
      <c r="C732" s="6">
        <f t="shared" ca="1" si="57"/>
        <v>0.42300071445187371</v>
      </c>
      <c r="D732" s="1">
        <v>0.72499999999999998</v>
      </c>
      <c r="E732" s="1">
        <f t="shared" ca="1" si="55"/>
        <v>0</v>
      </c>
      <c r="F732" s="1">
        <f t="shared" ca="1" si="58"/>
        <v>100000</v>
      </c>
      <c r="G732" s="1">
        <f t="shared" ca="1" si="59"/>
        <v>100000</v>
      </c>
    </row>
    <row r="733" spans="1:7" x14ac:dyDescent="0.35">
      <c r="A733" s="1">
        <v>726</v>
      </c>
      <c r="B733" s="2">
        <f t="shared" ca="1" si="56"/>
        <v>0.96410279864027038</v>
      </c>
      <c r="C733" s="6">
        <f t="shared" ca="1" si="57"/>
        <v>0.43581542826954656</v>
      </c>
      <c r="D733" s="1">
        <v>0.72599999999999998</v>
      </c>
      <c r="E733" s="1">
        <f t="shared" ca="1" si="55"/>
        <v>0</v>
      </c>
      <c r="F733" s="1">
        <f t="shared" ca="1" si="58"/>
        <v>100000</v>
      </c>
      <c r="G733" s="1">
        <f t="shared" ca="1" si="59"/>
        <v>100000</v>
      </c>
    </row>
    <row r="734" spans="1:7" x14ac:dyDescent="0.35">
      <c r="A734" s="1">
        <v>727</v>
      </c>
      <c r="B734" s="2">
        <f t="shared" ca="1" si="56"/>
        <v>0.21206609996543146</v>
      </c>
      <c r="C734" s="6">
        <f t="shared" ca="1" si="57"/>
        <v>0.1031933445455552</v>
      </c>
      <c r="D734" s="1">
        <v>0.72699999999999998</v>
      </c>
      <c r="E734" s="1">
        <f t="shared" ca="1" si="55"/>
        <v>0</v>
      </c>
      <c r="F734" s="1">
        <f t="shared" ca="1" si="58"/>
        <v>100000</v>
      </c>
      <c r="G734" s="1">
        <f t="shared" ca="1" si="59"/>
        <v>100000</v>
      </c>
    </row>
    <row r="735" spans="1:7" x14ac:dyDescent="0.35">
      <c r="A735" s="1">
        <v>728</v>
      </c>
      <c r="B735" s="2">
        <f t="shared" ca="1" si="56"/>
        <v>0.98944597074868745</v>
      </c>
      <c r="C735" s="6">
        <f t="shared" ca="1" si="57"/>
        <v>0.64187371431910789</v>
      </c>
      <c r="D735" s="1">
        <v>0.72799999999999998</v>
      </c>
      <c r="E735" s="1">
        <f t="shared" ca="1" si="55"/>
        <v>0</v>
      </c>
      <c r="F735" s="1">
        <f t="shared" ca="1" si="58"/>
        <v>100000</v>
      </c>
      <c r="G735" s="1">
        <f t="shared" ca="1" si="59"/>
        <v>100000</v>
      </c>
    </row>
    <row r="736" spans="1:7" x14ac:dyDescent="0.35">
      <c r="A736" s="1">
        <v>729</v>
      </c>
      <c r="B736" s="2">
        <f t="shared" ca="1" si="56"/>
        <v>0.30897761122196543</v>
      </c>
      <c r="C736" s="6">
        <f t="shared" ca="1" si="57"/>
        <v>6.4843642148107047E-2</v>
      </c>
      <c r="D736" s="1">
        <v>0.72899999999999998</v>
      </c>
      <c r="E736" s="1">
        <f t="shared" ca="1" si="55"/>
        <v>0</v>
      </c>
      <c r="F736" s="1">
        <f t="shared" ca="1" si="58"/>
        <v>100000</v>
      </c>
      <c r="G736" s="1">
        <f t="shared" ca="1" si="59"/>
        <v>100000</v>
      </c>
    </row>
    <row r="737" spans="1:7" x14ac:dyDescent="0.35">
      <c r="A737" s="1">
        <v>730</v>
      </c>
      <c r="B737" s="2">
        <f t="shared" ca="1" si="56"/>
        <v>0.96657534482468699</v>
      </c>
      <c r="C737" s="6">
        <f t="shared" ca="1" si="57"/>
        <v>0.11648969720672549</v>
      </c>
      <c r="D737" s="1">
        <v>0.73</v>
      </c>
      <c r="E737" s="1">
        <f t="shared" ca="1" si="55"/>
        <v>0</v>
      </c>
      <c r="F737" s="1">
        <f t="shared" ca="1" si="58"/>
        <v>100000</v>
      </c>
      <c r="G737" s="1">
        <f t="shared" ca="1" si="59"/>
        <v>100000</v>
      </c>
    </row>
    <row r="738" spans="1:7" x14ac:dyDescent="0.35">
      <c r="A738" s="1">
        <v>731</v>
      </c>
      <c r="B738" s="2">
        <f t="shared" ca="1" si="56"/>
        <v>0.89981349655875098</v>
      </c>
      <c r="C738" s="6">
        <f t="shared" ca="1" si="57"/>
        <v>3.2626640617285839E-2</v>
      </c>
      <c r="D738" s="1">
        <v>0.73099999999999998</v>
      </c>
      <c r="E738" s="1">
        <f t="shared" ca="1" si="55"/>
        <v>0</v>
      </c>
      <c r="F738" s="1">
        <f t="shared" ca="1" si="58"/>
        <v>100000</v>
      </c>
      <c r="G738" s="1">
        <f t="shared" ca="1" si="59"/>
        <v>100000</v>
      </c>
    </row>
    <row r="739" spans="1:7" x14ac:dyDescent="0.35">
      <c r="A739" s="1">
        <v>732</v>
      </c>
      <c r="B739" s="2">
        <f t="shared" ca="1" si="56"/>
        <v>0.99328090453834661</v>
      </c>
      <c r="C739" s="6">
        <f t="shared" ca="1" si="57"/>
        <v>0.4801503157461694</v>
      </c>
      <c r="D739" s="1">
        <v>0.73199999999999998</v>
      </c>
      <c r="E739" s="1">
        <f t="shared" ca="1" si="55"/>
        <v>0</v>
      </c>
      <c r="F739" s="1">
        <f t="shared" ca="1" si="58"/>
        <v>100000</v>
      </c>
      <c r="G739" s="1">
        <f t="shared" ca="1" si="59"/>
        <v>100000</v>
      </c>
    </row>
    <row r="740" spans="1:7" x14ac:dyDescent="0.35">
      <c r="A740" s="1">
        <v>733</v>
      </c>
      <c r="B740" s="2">
        <f t="shared" ca="1" si="56"/>
        <v>0.98777722822479563</v>
      </c>
      <c r="C740" s="6">
        <f t="shared" ca="1" si="57"/>
        <v>0.63154510364598604</v>
      </c>
      <c r="D740" s="1">
        <v>0.73299999999999998</v>
      </c>
      <c r="E740" s="1">
        <f t="shared" ca="1" si="55"/>
        <v>0</v>
      </c>
      <c r="F740" s="1">
        <f t="shared" ca="1" si="58"/>
        <v>100000</v>
      </c>
      <c r="G740" s="1">
        <f t="shared" ca="1" si="59"/>
        <v>100000</v>
      </c>
    </row>
    <row r="741" spans="1:7" x14ac:dyDescent="0.35">
      <c r="A741" s="1">
        <v>734</v>
      </c>
      <c r="B741" s="2">
        <f t="shared" ca="1" si="56"/>
        <v>0.71158711547053599</v>
      </c>
      <c r="C741" s="6">
        <f t="shared" ca="1" si="57"/>
        <v>1.106899651680761E-2</v>
      </c>
      <c r="D741" s="1">
        <v>0.73399999999999999</v>
      </c>
      <c r="E741" s="1">
        <f t="shared" ca="1" si="55"/>
        <v>0</v>
      </c>
      <c r="F741" s="1">
        <f t="shared" ca="1" si="58"/>
        <v>100000</v>
      </c>
      <c r="G741" s="1">
        <f t="shared" ca="1" si="59"/>
        <v>100000</v>
      </c>
    </row>
    <row r="742" spans="1:7" x14ac:dyDescent="0.35">
      <c r="A742" s="1">
        <v>735</v>
      </c>
      <c r="B742" s="2">
        <f t="shared" ca="1" si="56"/>
        <v>0.28222932612836593</v>
      </c>
      <c r="C742" s="6">
        <f t="shared" ca="1" si="57"/>
        <v>6.950139519439312E-3</v>
      </c>
      <c r="D742" s="1">
        <v>0.73499999999999999</v>
      </c>
      <c r="E742" s="1">
        <f t="shared" ca="1" si="55"/>
        <v>0</v>
      </c>
      <c r="F742" s="1">
        <f t="shared" ca="1" si="58"/>
        <v>100000</v>
      </c>
      <c r="G742" s="1">
        <f t="shared" ca="1" si="59"/>
        <v>100000</v>
      </c>
    </row>
    <row r="743" spans="1:7" x14ac:dyDescent="0.35">
      <c r="A743" s="1">
        <v>736</v>
      </c>
      <c r="B743" s="2">
        <f t="shared" ca="1" si="56"/>
        <v>0.52109207382739109</v>
      </c>
      <c r="C743" s="6">
        <f t="shared" ca="1" si="57"/>
        <v>7.1528850456681919E-2</v>
      </c>
      <c r="D743" s="1">
        <v>0.73599999999999999</v>
      </c>
      <c r="E743" s="1">
        <f t="shared" ca="1" si="55"/>
        <v>0</v>
      </c>
      <c r="F743" s="1">
        <f t="shared" ca="1" si="58"/>
        <v>100000</v>
      </c>
      <c r="G743" s="1">
        <f t="shared" ca="1" si="59"/>
        <v>100000</v>
      </c>
    </row>
    <row r="744" spans="1:7" x14ac:dyDescent="0.35">
      <c r="A744" s="1">
        <v>737</v>
      </c>
      <c r="B744" s="2">
        <f t="shared" ca="1" si="56"/>
        <v>0.79086715454929191</v>
      </c>
      <c r="C744" s="6">
        <f t="shared" ca="1" si="57"/>
        <v>0.3087149619070661</v>
      </c>
      <c r="D744" s="1">
        <v>0.73699999999999999</v>
      </c>
      <c r="E744" s="1">
        <f t="shared" ca="1" si="55"/>
        <v>0</v>
      </c>
      <c r="F744" s="1">
        <f t="shared" ca="1" si="58"/>
        <v>100000</v>
      </c>
      <c r="G744" s="1">
        <f t="shared" ca="1" si="59"/>
        <v>100000</v>
      </c>
    </row>
    <row r="745" spans="1:7" x14ac:dyDescent="0.35">
      <c r="A745" s="1">
        <v>738</v>
      </c>
      <c r="B745" s="2">
        <f t="shared" ca="1" si="56"/>
        <v>0.74878015413216226</v>
      </c>
      <c r="C745" s="6">
        <f t="shared" ca="1" si="57"/>
        <v>0.44507279075337569</v>
      </c>
      <c r="D745" s="1">
        <v>0.73799999999999999</v>
      </c>
      <c r="E745" s="1">
        <f t="shared" ca="1" si="55"/>
        <v>0</v>
      </c>
      <c r="F745" s="1">
        <f t="shared" ca="1" si="58"/>
        <v>100000</v>
      </c>
      <c r="G745" s="1">
        <f t="shared" ca="1" si="59"/>
        <v>100000</v>
      </c>
    </row>
    <row r="746" spans="1:7" x14ac:dyDescent="0.35">
      <c r="A746" s="1">
        <v>739</v>
      </c>
      <c r="B746" s="2">
        <f t="shared" ca="1" si="56"/>
        <v>0.17387468939608375</v>
      </c>
      <c r="C746" s="6">
        <f t="shared" ca="1" si="57"/>
        <v>2.9908479455875787E-2</v>
      </c>
      <c r="D746" s="1">
        <v>0.73899999999999999</v>
      </c>
      <c r="E746" s="1">
        <f t="shared" ca="1" si="55"/>
        <v>0</v>
      </c>
      <c r="F746" s="1">
        <f t="shared" ca="1" si="58"/>
        <v>100000</v>
      </c>
      <c r="G746" s="1">
        <f t="shared" ca="1" si="59"/>
        <v>100000</v>
      </c>
    </row>
    <row r="747" spans="1:7" x14ac:dyDescent="0.35">
      <c r="A747" s="1">
        <v>740</v>
      </c>
      <c r="B747" s="2">
        <f t="shared" ca="1" si="56"/>
        <v>0.49363872406558473</v>
      </c>
      <c r="C747" s="6">
        <f t="shared" ca="1" si="57"/>
        <v>6.8290181078984311E-2</v>
      </c>
      <c r="D747" s="1">
        <v>0.74</v>
      </c>
      <c r="E747" s="1">
        <f t="shared" ca="1" si="55"/>
        <v>0</v>
      </c>
      <c r="F747" s="1">
        <f t="shared" ca="1" si="58"/>
        <v>100000</v>
      </c>
      <c r="G747" s="1">
        <f t="shared" ca="1" si="59"/>
        <v>100000</v>
      </c>
    </row>
    <row r="748" spans="1:7" x14ac:dyDescent="0.35">
      <c r="A748" s="1">
        <v>741</v>
      </c>
      <c r="B748" s="2">
        <f t="shared" ca="1" si="56"/>
        <v>0.36449227898402181</v>
      </c>
      <c r="C748" s="6">
        <f t="shared" ca="1" si="57"/>
        <v>6.2656789288707201E-2</v>
      </c>
      <c r="D748" s="1">
        <v>0.74099999999999999</v>
      </c>
      <c r="E748" s="1">
        <f t="shared" ca="1" si="55"/>
        <v>0</v>
      </c>
      <c r="F748" s="1">
        <f t="shared" ca="1" si="58"/>
        <v>100000</v>
      </c>
      <c r="G748" s="1">
        <f t="shared" ca="1" si="59"/>
        <v>100000</v>
      </c>
    </row>
    <row r="749" spans="1:7" x14ac:dyDescent="0.35">
      <c r="A749" s="1">
        <v>742</v>
      </c>
      <c r="B749" s="2">
        <f t="shared" ca="1" si="56"/>
        <v>0.36597883915787122</v>
      </c>
      <c r="C749" s="6">
        <f t="shared" ca="1" si="57"/>
        <v>0.35931876671518898</v>
      </c>
      <c r="D749" s="1">
        <v>0.74199999999999999</v>
      </c>
      <c r="E749" s="1">
        <f t="shared" ca="1" si="55"/>
        <v>0</v>
      </c>
      <c r="F749" s="1">
        <f t="shared" ca="1" si="58"/>
        <v>100000</v>
      </c>
      <c r="G749" s="1">
        <f t="shared" ca="1" si="59"/>
        <v>100000</v>
      </c>
    </row>
    <row r="750" spans="1:7" x14ac:dyDescent="0.35">
      <c r="A750" s="1">
        <v>743</v>
      </c>
      <c r="B750" s="2">
        <f t="shared" ca="1" si="56"/>
        <v>0.23159524745999605</v>
      </c>
      <c r="C750" s="6">
        <f t="shared" ca="1" si="57"/>
        <v>9.3174526964725918E-2</v>
      </c>
      <c r="D750" s="1">
        <v>0.74299999999999999</v>
      </c>
      <c r="E750" s="1">
        <f t="shared" ca="1" si="55"/>
        <v>0</v>
      </c>
      <c r="F750" s="1">
        <f t="shared" ca="1" si="58"/>
        <v>100000</v>
      </c>
      <c r="G750" s="1">
        <f t="shared" ca="1" si="59"/>
        <v>100000</v>
      </c>
    </row>
    <row r="751" spans="1:7" x14ac:dyDescent="0.35">
      <c r="A751" s="1">
        <v>744</v>
      </c>
      <c r="B751" s="2">
        <f t="shared" ca="1" si="56"/>
        <v>0.15432502414149951</v>
      </c>
      <c r="C751" s="6">
        <f t="shared" ca="1" si="57"/>
        <v>0.14714428741680347</v>
      </c>
      <c r="D751" s="1">
        <v>0.74399999999999999</v>
      </c>
      <c r="E751" s="1">
        <f t="shared" ca="1" si="55"/>
        <v>0</v>
      </c>
      <c r="F751" s="1">
        <f t="shared" ca="1" si="58"/>
        <v>100000</v>
      </c>
      <c r="G751" s="1">
        <f t="shared" ca="1" si="59"/>
        <v>100000</v>
      </c>
    </row>
    <row r="752" spans="1:7" x14ac:dyDescent="0.35">
      <c r="A752" s="1">
        <v>745</v>
      </c>
      <c r="B752" s="2">
        <f t="shared" ca="1" si="56"/>
        <v>0.13712634304343363</v>
      </c>
      <c r="C752" s="6">
        <f t="shared" ca="1" si="57"/>
        <v>0.12328118755667623</v>
      </c>
      <c r="D752" s="1">
        <v>0.745</v>
      </c>
      <c r="E752" s="1">
        <f t="shared" ca="1" si="55"/>
        <v>0</v>
      </c>
      <c r="F752" s="1">
        <f t="shared" ca="1" si="58"/>
        <v>100000</v>
      </c>
      <c r="G752" s="1">
        <f t="shared" ca="1" si="59"/>
        <v>100000</v>
      </c>
    </row>
    <row r="753" spans="1:7" x14ac:dyDescent="0.35">
      <c r="A753" s="1">
        <v>746</v>
      </c>
      <c r="B753" s="2">
        <f t="shared" ca="1" si="56"/>
        <v>7.2640961824126493E-2</v>
      </c>
      <c r="C753" s="6">
        <f t="shared" ca="1" si="57"/>
        <v>2.4982012062752818E-2</v>
      </c>
      <c r="D753" s="1">
        <v>0.746</v>
      </c>
      <c r="E753" s="1">
        <f t="shared" ca="1" si="55"/>
        <v>0</v>
      </c>
      <c r="F753" s="1">
        <f t="shared" ca="1" si="58"/>
        <v>100000</v>
      </c>
      <c r="G753" s="1">
        <f t="shared" ca="1" si="59"/>
        <v>100000</v>
      </c>
    </row>
    <row r="754" spans="1:7" x14ac:dyDescent="0.35">
      <c r="A754" s="1">
        <v>747</v>
      </c>
      <c r="B754" s="2">
        <f t="shared" ca="1" si="56"/>
        <v>0.2934533929178601</v>
      </c>
      <c r="C754" s="6">
        <f t="shared" ca="1" si="57"/>
        <v>0.15960129719170227</v>
      </c>
      <c r="D754" s="1">
        <v>0.747</v>
      </c>
      <c r="E754" s="1">
        <f t="shared" ca="1" si="55"/>
        <v>0</v>
      </c>
      <c r="F754" s="1">
        <f t="shared" ca="1" si="58"/>
        <v>100000</v>
      </c>
      <c r="G754" s="1">
        <f t="shared" ca="1" si="59"/>
        <v>100000</v>
      </c>
    </row>
    <row r="755" spans="1:7" x14ac:dyDescent="0.35">
      <c r="A755" s="1">
        <v>748</v>
      </c>
      <c r="B755" s="2">
        <f t="shared" ca="1" si="56"/>
        <v>0.62589056772699037</v>
      </c>
      <c r="C755" s="6">
        <f t="shared" ca="1" si="57"/>
        <v>0.54744356313409137</v>
      </c>
      <c r="D755" s="1">
        <v>0.748</v>
      </c>
      <c r="E755" s="1">
        <f t="shared" ca="1" si="55"/>
        <v>0</v>
      </c>
      <c r="F755" s="1">
        <f t="shared" ca="1" si="58"/>
        <v>100000</v>
      </c>
      <c r="G755" s="1">
        <f t="shared" ca="1" si="59"/>
        <v>100000</v>
      </c>
    </row>
    <row r="756" spans="1:7" x14ac:dyDescent="0.35">
      <c r="A756" s="1">
        <v>749</v>
      </c>
      <c r="B756" s="2">
        <f t="shared" ca="1" si="56"/>
        <v>0.13896361948989688</v>
      </c>
      <c r="C756" s="6">
        <f t="shared" ca="1" si="57"/>
        <v>0.10480458040745359</v>
      </c>
      <c r="D756" s="1">
        <v>0.749</v>
      </c>
      <c r="E756" s="1">
        <f t="shared" ca="1" si="55"/>
        <v>0</v>
      </c>
      <c r="F756" s="1">
        <f t="shared" ca="1" si="58"/>
        <v>100000</v>
      </c>
      <c r="G756" s="1">
        <f t="shared" ca="1" si="59"/>
        <v>100000</v>
      </c>
    </row>
    <row r="757" spans="1:7" x14ac:dyDescent="0.35">
      <c r="A757" s="1">
        <v>750</v>
      </c>
      <c r="B757" s="2">
        <f t="shared" ca="1" si="56"/>
        <v>0.19440840279459992</v>
      </c>
      <c r="C757" s="6">
        <f t="shared" ca="1" si="57"/>
        <v>0.11130066110155397</v>
      </c>
      <c r="D757" s="1">
        <v>0.75</v>
      </c>
      <c r="E757" s="1">
        <f t="shared" ca="1" si="55"/>
        <v>0</v>
      </c>
      <c r="F757" s="1">
        <f t="shared" ca="1" si="58"/>
        <v>100000</v>
      </c>
      <c r="G757" s="1">
        <f t="shared" ca="1" si="59"/>
        <v>100000</v>
      </c>
    </row>
    <row r="758" spans="1:7" x14ac:dyDescent="0.35">
      <c r="A758" s="1">
        <v>751</v>
      </c>
      <c r="B758" s="2">
        <f t="shared" ca="1" si="56"/>
        <v>0.60251450184207034</v>
      </c>
      <c r="C758" s="6">
        <f t="shared" ca="1" si="57"/>
        <v>0.23621584597272818</v>
      </c>
      <c r="D758" s="1">
        <v>0.751</v>
      </c>
      <c r="E758" s="1">
        <f t="shared" ca="1" si="55"/>
        <v>0</v>
      </c>
      <c r="F758" s="1">
        <f t="shared" ca="1" si="58"/>
        <v>100000</v>
      </c>
      <c r="G758" s="1">
        <f t="shared" ca="1" si="59"/>
        <v>100000</v>
      </c>
    </row>
    <row r="759" spans="1:7" x14ac:dyDescent="0.35">
      <c r="A759" s="1">
        <v>752</v>
      </c>
      <c r="B759" s="2">
        <f t="shared" ca="1" si="56"/>
        <v>0.51874228225325958</v>
      </c>
      <c r="C759" s="6">
        <f t="shared" ca="1" si="57"/>
        <v>0.11383795869602031</v>
      </c>
      <c r="D759" s="1">
        <v>0.752</v>
      </c>
      <c r="E759" s="1">
        <f t="shared" ca="1" si="55"/>
        <v>0</v>
      </c>
      <c r="F759" s="1">
        <f t="shared" ca="1" si="58"/>
        <v>100000</v>
      </c>
      <c r="G759" s="1">
        <f t="shared" ca="1" si="59"/>
        <v>100000</v>
      </c>
    </row>
    <row r="760" spans="1:7" x14ac:dyDescent="0.35">
      <c r="A760" s="1">
        <v>753</v>
      </c>
      <c r="B760" s="2">
        <f t="shared" ca="1" si="56"/>
        <v>6.9425138202210634E-2</v>
      </c>
      <c r="C760" s="6">
        <f t="shared" ca="1" si="57"/>
        <v>1.8392528204883112E-2</v>
      </c>
      <c r="D760" s="1">
        <v>0.753</v>
      </c>
      <c r="E760" s="1">
        <f t="shared" ca="1" si="55"/>
        <v>0</v>
      </c>
      <c r="F760" s="1">
        <f t="shared" ca="1" si="58"/>
        <v>100000</v>
      </c>
      <c r="G760" s="1">
        <f t="shared" ca="1" si="59"/>
        <v>100000</v>
      </c>
    </row>
    <row r="761" spans="1:7" x14ac:dyDescent="0.35">
      <c r="A761" s="1">
        <v>754</v>
      </c>
      <c r="B761" s="2">
        <f t="shared" ca="1" si="56"/>
        <v>0.17475022008815499</v>
      </c>
      <c r="C761" s="6">
        <f t="shared" ca="1" si="57"/>
        <v>2.8463971953104815E-2</v>
      </c>
      <c r="D761" s="1">
        <v>0.754</v>
      </c>
      <c r="E761" s="1">
        <f t="shared" ca="1" si="55"/>
        <v>0</v>
      </c>
      <c r="F761" s="1">
        <f t="shared" ca="1" si="58"/>
        <v>100000</v>
      </c>
      <c r="G761" s="1">
        <f t="shared" ca="1" si="59"/>
        <v>100000</v>
      </c>
    </row>
    <row r="762" spans="1:7" x14ac:dyDescent="0.35">
      <c r="A762" s="1">
        <v>755</v>
      </c>
      <c r="B762" s="2">
        <f t="shared" ca="1" si="56"/>
        <v>0.83798147133026279</v>
      </c>
      <c r="C762" s="6">
        <f t="shared" ca="1" si="57"/>
        <v>0.48569055788847659</v>
      </c>
      <c r="D762" s="1">
        <v>0.755</v>
      </c>
      <c r="E762" s="1">
        <f t="shared" ca="1" si="55"/>
        <v>0</v>
      </c>
      <c r="F762" s="1">
        <f t="shared" ca="1" si="58"/>
        <v>100000</v>
      </c>
      <c r="G762" s="1">
        <f t="shared" ca="1" si="59"/>
        <v>100000</v>
      </c>
    </row>
    <row r="763" spans="1:7" x14ac:dyDescent="0.35">
      <c r="A763" s="1">
        <v>756</v>
      </c>
      <c r="B763" s="2">
        <f t="shared" ca="1" si="56"/>
        <v>0.55998668402305873</v>
      </c>
      <c r="C763" s="6">
        <f t="shared" ca="1" si="57"/>
        <v>0.21626509524114143</v>
      </c>
      <c r="D763" s="1">
        <v>0.75600000000000001</v>
      </c>
      <c r="E763" s="1">
        <f t="shared" ca="1" si="55"/>
        <v>1</v>
      </c>
      <c r="F763" s="1">
        <f t="shared" ca="1" si="58"/>
        <v>0.55998668402305873</v>
      </c>
      <c r="G763" s="1">
        <f t="shared" ca="1" si="59"/>
        <v>0.21626509524114143</v>
      </c>
    </row>
    <row r="764" spans="1:7" x14ac:dyDescent="0.35">
      <c r="A764" s="1">
        <v>757</v>
      </c>
      <c r="B764" s="2">
        <f t="shared" ca="1" si="56"/>
        <v>0.18084829090247545</v>
      </c>
      <c r="C764" s="6">
        <f t="shared" ca="1" si="57"/>
        <v>8.0420733096563057E-2</v>
      </c>
      <c r="D764" s="1">
        <v>0.75700000000000001</v>
      </c>
      <c r="E764" s="1">
        <f t="shared" ca="1" si="55"/>
        <v>0</v>
      </c>
      <c r="F764" s="1">
        <f t="shared" ca="1" si="58"/>
        <v>100000</v>
      </c>
      <c r="G764" s="1">
        <f t="shared" ca="1" si="59"/>
        <v>100000</v>
      </c>
    </row>
    <row r="765" spans="1:7" x14ac:dyDescent="0.35">
      <c r="A765" s="1">
        <v>758</v>
      </c>
      <c r="B765" s="2">
        <f t="shared" ca="1" si="56"/>
        <v>0.15504719509142662</v>
      </c>
      <c r="C765" s="6">
        <f t="shared" ca="1" si="57"/>
        <v>6.9774672552873826E-2</v>
      </c>
      <c r="D765" s="1">
        <v>0.75800000000000001</v>
      </c>
      <c r="E765" s="1">
        <f t="shared" ca="1" si="55"/>
        <v>0</v>
      </c>
      <c r="F765" s="1">
        <f t="shared" ca="1" si="58"/>
        <v>100000</v>
      </c>
      <c r="G765" s="1">
        <f t="shared" ca="1" si="59"/>
        <v>100000</v>
      </c>
    </row>
    <row r="766" spans="1:7" x14ac:dyDescent="0.35">
      <c r="A766" s="1">
        <v>759</v>
      </c>
      <c r="B766" s="2">
        <f t="shared" ca="1" si="56"/>
        <v>0.56251701227287532</v>
      </c>
      <c r="C766" s="6">
        <f t="shared" ca="1" si="57"/>
        <v>0.49766324880165141</v>
      </c>
      <c r="D766" s="1">
        <v>0.75900000000000001</v>
      </c>
      <c r="E766" s="1">
        <f t="shared" ca="1" si="55"/>
        <v>0</v>
      </c>
      <c r="F766" s="1">
        <f t="shared" ca="1" si="58"/>
        <v>100000</v>
      </c>
      <c r="G766" s="1">
        <f t="shared" ca="1" si="59"/>
        <v>100000</v>
      </c>
    </row>
    <row r="767" spans="1:7" x14ac:dyDescent="0.35">
      <c r="A767" s="1">
        <v>760</v>
      </c>
      <c r="B767" s="2">
        <f t="shared" ca="1" si="56"/>
        <v>0.30564531554337027</v>
      </c>
      <c r="C767" s="6">
        <f t="shared" ca="1" si="57"/>
        <v>0.1171182320306354</v>
      </c>
      <c r="D767" s="1">
        <v>0.76</v>
      </c>
      <c r="E767" s="1">
        <f t="shared" ca="1" si="55"/>
        <v>0</v>
      </c>
      <c r="F767" s="1">
        <f t="shared" ca="1" si="58"/>
        <v>100000</v>
      </c>
      <c r="G767" s="1">
        <f t="shared" ca="1" si="59"/>
        <v>100000</v>
      </c>
    </row>
    <row r="768" spans="1:7" x14ac:dyDescent="0.35">
      <c r="A768" s="1">
        <v>761</v>
      </c>
      <c r="B768" s="2">
        <f t="shared" ca="1" si="56"/>
        <v>0.73282596896565488</v>
      </c>
      <c r="C768" s="6">
        <f t="shared" ca="1" si="57"/>
        <v>0.69918512863034621</v>
      </c>
      <c r="D768" s="1">
        <v>0.76100000000000001</v>
      </c>
      <c r="E768" s="1">
        <f t="shared" ca="1" si="55"/>
        <v>0</v>
      </c>
      <c r="F768" s="1">
        <f t="shared" ca="1" si="58"/>
        <v>100000</v>
      </c>
      <c r="G768" s="1">
        <f t="shared" ca="1" si="59"/>
        <v>100000</v>
      </c>
    </row>
    <row r="769" spans="1:7" x14ac:dyDescent="0.35">
      <c r="A769" s="1">
        <v>762</v>
      </c>
      <c r="B769" s="2">
        <f t="shared" ca="1" si="56"/>
        <v>0.4638737554818424</v>
      </c>
      <c r="C769" s="6">
        <f t="shared" ca="1" si="57"/>
        <v>0.27898648298048806</v>
      </c>
      <c r="D769" s="1">
        <v>0.76200000000000001</v>
      </c>
      <c r="E769" s="1">
        <f t="shared" ca="1" si="55"/>
        <v>0</v>
      </c>
      <c r="F769" s="1">
        <f t="shared" ca="1" si="58"/>
        <v>100000</v>
      </c>
      <c r="G769" s="1">
        <f t="shared" ca="1" si="59"/>
        <v>100000</v>
      </c>
    </row>
    <row r="770" spans="1:7" x14ac:dyDescent="0.35">
      <c r="A770" s="1">
        <v>763</v>
      </c>
      <c r="B770" s="2">
        <f t="shared" ca="1" si="56"/>
        <v>0.49464506198342439</v>
      </c>
      <c r="C770" s="6">
        <f t="shared" ca="1" si="57"/>
        <v>0.23380013330748289</v>
      </c>
      <c r="D770" s="1">
        <v>0.76300000000000001</v>
      </c>
      <c r="E770" s="1">
        <f t="shared" ca="1" si="55"/>
        <v>0</v>
      </c>
      <c r="F770" s="1">
        <f t="shared" ca="1" si="58"/>
        <v>100000</v>
      </c>
      <c r="G770" s="1">
        <f t="shared" ca="1" si="59"/>
        <v>100000</v>
      </c>
    </row>
    <row r="771" spans="1:7" x14ac:dyDescent="0.35">
      <c r="A771" s="1">
        <v>764</v>
      </c>
      <c r="B771" s="2">
        <f t="shared" ca="1" si="56"/>
        <v>0.24588339169412321</v>
      </c>
      <c r="C771" s="6">
        <f t="shared" ca="1" si="57"/>
        <v>0.22425523262465122</v>
      </c>
      <c r="D771" s="1">
        <v>0.76400000000000001</v>
      </c>
      <c r="E771" s="1">
        <f t="shared" ca="1" si="55"/>
        <v>0</v>
      </c>
      <c r="F771" s="1">
        <f t="shared" ca="1" si="58"/>
        <v>100000</v>
      </c>
      <c r="G771" s="1">
        <f t="shared" ca="1" si="59"/>
        <v>100000</v>
      </c>
    </row>
    <row r="772" spans="1:7" x14ac:dyDescent="0.35">
      <c r="A772" s="1">
        <v>765</v>
      </c>
      <c r="B772" s="2">
        <f t="shared" ca="1" si="56"/>
        <v>0.87839085668675243</v>
      </c>
      <c r="C772" s="6">
        <f t="shared" ca="1" si="57"/>
        <v>0.10224233455975142</v>
      </c>
      <c r="D772" s="1">
        <v>0.76500000000000001</v>
      </c>
      <c r="E772" s="1">
        <f t="shared" ca="1" si="55"/>
        <v>0</v>
      </c>
      <c r="F772" s="1">
        <f t="shared" ca="1" si="58"/>
        <v>100000</v>
      </c>
      <c r="G772" s="1">
        <f t="shared" ca="1" si="59"/>
        <v>100000</v>
      </c>
    </row>
    <row r="773" spans="1:7" x14ac:dyDescent="0.35">
      <c r="A773" s="1">
        <v>766</v>
      </c>
      <c r="B773" s="2">
        <f t="shared" ca="1" si="56"/>
        <v>0.82956678980491894</v>
      </c>
      <c r="C773" s="6">
        <f t="shared" ca="1" si="57"/>
        <v>0.17279638159437608</v>
      </c>
      <c r="D773" s="1">
        <v>0.76600000000000001</v>
      </c>
      <c r="E773" s="1">
        <f t="shared" ca="1" si="55"/>
        <v>0</v>
      </c>
      <c r="F773" s="1">
        <f t="shared" ca="1" si="58"/>
        <v>100000</v>
      </c>
      <c r="G773" s="1">
        <f t="shared" ca="1" si="59"/>
        <v>100000</v>
      </c>
    </row>
    <row r="774" spans="1:7" x14ac:dyDescent="0.35">
      <c r="A774" s="1">
        <v>767</v>
      </c>
      <c r="B774" s="2">
        <f t="shared" ca="1" si="56"/>
        <v>0.16300010705427692</v>
      </c>
      <c r="C774" s="6">
        <f t="shared" ca="1" si="57"/>
        <v>0.12284903023268549</v>
      </c>
      <c r="D774" s="1">
        <v>0.76700000000000002</v>
      </c>
      <c r="E774" s="1">
        <f t="shared" ca="1" si="55"/>
        <v>0</v>
      </c>
      <c r="F774" s="1">
        <f t="shared" ca="1" si="58"/>
        <v>100000</v>
      </c>
      <c r="G774" s="1">
        <f t="shared" ca="1" si="59"/>
        <v>100000</v>
      </c>
    </row>
    <row r="775" spans="1:7" x14ac:dyDescent="0.35">
      <c r="A775" s="1">
        <v>768</v>
      </c>
      <c r="B775" s="2">
        <f t="shared" ca="1" si="56"/>
        <v>0.47641520520454439</v>
      </c>
      <c r="C775" s="6">
        <f t="shared" ca="1" si="57"/>
        <v>0.27154215886799093</v>
      </c>
      <c r="D775" s="1">
        <v>0.76800000000000002</v>
      </c>
      <c r="E775" s="1">
        <f t="shared" ca="1" si="55"/>
        <v>0</v>
      </c>
      <c r="F775" s="1">
        <f t="shared" ca="1" si="58"/>
        <v>100000</v>
      </c>
      <c r="G775" s="1">
        <f t="shared" ca="1" si="59"/>
        <v>100000</v>
      </c>
    </row>
    <row r="776" spans="1:7" x14ac:dyDescent="0.35">
      <c r="A776" s="1">
        <v>769</v>
      </c>
      <c r="B776" s="2">
        <f t="shared" ca="1" si="56"/>
        <v>0.83913844803151338</v>
      </c>
      <c r="C776" s="6">
        <f t="shared" ca="1" si="57"/>
        <v>0.11083232721712137</v>
      </c>
      <c r="D776" s="1">
        <v>0.76900000000000002</v>
      </c>
      <c r="E776" s="1">
        <f t="shared" ref="E776:E839" ca="1" si="60">IF(AND($N$5&lt;C776,C776&lt;$N$4),1,0)</f>
        <v>0</v>
      </c>
      <c r="F776" s="1">
        <f t="shared" ca="1" si="58"/>
        <v>100000</v>
      </c>
      <c r="G776" s="1">
        <f t="shared" ca="1" si="59"/>
        <v>100000</v>
      </c>
    </row>
    <row r="777" spans="1:7" x14ac:dyDescent="0.35">
      <c r="A777" s="1">
        <v>770</v>
      </c>
      <c r="B777" s="2">
        <f t="shared" ref="B777:B840" ca="1" si="61">RAND()</f>
        <v>0.97624902160098326</v>
      </c>
      <c r="C777" s="6">
        <f t="shared" ref="C777:C840" ca="1" si="62">B777*RAND()</f>
        <v>0.41423983494542471</v>
      </c>
      <c r="D777" s="1">
        <v>0.77</v>
      </c>
      <c r="E777" s="1">
        <f t="shared" ca="1" si="60"/>
        <v>0</v>
      </c>
      <c r="F777" s="1">
        <f t="shared" ref="F777:F840" ca="1" si="63">IF(E777=1,B777,100000)</f>
        <v>100000</v>
      </c>
      <c r="G777" s="1">
        <f t="shared" ref="G777:G840" ca="1" si="64">IF(E777=1,C777,100000)</f>
        <v>100000</v>
      </c>
    </row>
    <row r="778" spans="1:7" x14ac:dyDescent="0.35">
      <c r="A778" s="1">
        <v>771</v>
      </c>
      <c r="B778" s="2">
        <f t="shared" ca="1" si="61"/>
        <v>0.88539108584056647</v>
      </c>
      <c r="C778" s="6">
        <f t="shared" ca="1" si="62"/>
        <v>0.34103718039632569</v>
      </c>
      <c r="D778" s="1">
        <v>0.77100000000000002</v>
      </c>
      <c r="E778" s="1">
        <f t="shared" ca="1" si="60"/>
        <v>0</v>
      </c>
      <c r="F778" s="1">
        <f t="shared" ca="1" si="63"/>
        <v>100000</v>
      </c>
      <c r="G778" s="1">
        <f t="shared" ca="1" si="64"/>
        <v>100000</v>
      </c>
    </row>
    <row r="779" spans="1:7" x14ac:dyDescent="0.35">
      <c r="A779" s="1">
        <v>772</v>
      </c>
      <c r="B779" s="2">
        <f t="shared" ca="1" si="61"/>
        <v>1.2958675587527391E-2</v>
      </c>
      <c r="C779" s="6">
        <f t="shared" ca="1" si="62"/>
        <v>9.0943060259716622E-3</v>
      </c>
      <c r="D779" s="1">
        <v>0.77200000000000002</v>
      </c>
      <c r="E779" s="1">
        <f t="shared" ca="1" si="60"/>
        <v>0</v>
      </c>
      <c r="F779" s="1">
        <f t="shared" ca="1" si="63"/>
        <v>100000</v>
      </c>
      <c r="G779" s="1">
        <f t="shared" ca="1" si="64"/>
        <v>100000</v>
      </c>
    </row>
    <row r="780" spans="1:7" x14ac:dyDescent="0.35">
      <c r="A780" s="1">
        <v>773</v>
      </c>
      <c r="B780" s="2">
        <f t="shared" ca="1" si="61"/>
        <v>0.15373283009230732</v>
      </c>
      <c r="C780" s="6">
        <f t="shared" ca="1" si="62"/>
        <v>0.10946241290923428</v>
      </c>
      <c r="D780" s="1">
        <v>0.77300000000000002</v>
      </c>
      <c r="E780" s="1">
        <f t="shared" ca="1" si="60"/>
        <v>0</v>
      </c>
      <c r="F780" s="1">
        <f t="shared" ca="1" si="63"/>
        <v>100000</v>
      </c>
      <c r="G780" s="1">
        <f t="shared" ca="1" si="64"/>
        <v>100000</v>
      </c>
    </row>
    <row r="781" spans="1:7" x14ac:dyDescent="0.35">
      <c r="A781" s="1">
        <v>774</v>
      </c>
      <c r="B781" s="2">
        <f t="shared" ca="1" si="61"/>
        <v>0.60669512395808212</v>
      </c>
      <c r="C781" s="6">
        <f t="shared" ca="1" si="62"/>
        <v>0.36618969657479311</v>
      </c>
      <c r="D781" s="1">
        <v>0.77400000000000002</v>
      </c>
      <c r="E781" s="1">
        <f t="shared" ca="1" si="60"/>
        <v>0</v>
      </c>
      <c r="F781" s="1">
        <f t="shared" ca="1" si="63"/>
        <v>100000</v>
      </c>
      <c r="G781" s="1">
        <f t="shared" ca="1" si="64"/>
        <v>100000</v>
      </c>
    </row>
    <row r="782" spans="1:7" x14ac:dyDescent="0.35">
      <c r="A782" s="1">
        <v>775</v>
      </c>
      <c r="B782" s="2">
        <f t="shared" ca="1" si="61"/>
        <v>0.55437624778866146</v>
      </c>
      <c r="C782" s="6">
        <f t="shared" ca="1" si="62"/>
        <v>0.33248364538528824</v>
      </c>
      <c r="D782" s="1">
        <v>0.77500000000000002</v>
      </c>
      <c r="E782" s="1">
        <f t="shared" ca="1" si="60"/>
        <v>0</v>
      </c>
      <c r="F782" s="1">
        <f t="shared" ca="1" si="63"/>
        <v>100000</v>
      </c>
      <c r="G782" s="1">
        <f t="shared" ca="1" si="64"/>
        <v>100000</v>
      </c>
    </row>
    <row r="783" spans="1:7" x14ac:dyDescent="0.35">
      <c r="A783" s="1">
        <v>776</v>
      </c>
      <c r="B783" s="2">
        <f t="shared" ca="1" si="61"/>
        <v>0.4073148709502189</v>
      </c>
      <c r="C783" s="6">
        <f t="shared" ca="1" si="62"/>
        <v>7.7608377095156458E-2</v>
      </c>
      <c r="D783" s="1">
        <v>0.77600000000000002</v>
      </c>
      <c r="E783" s="1">
        <f t="shared" ca="1" si="60"/>
        <v>0</v>
      </c>
      <c r="F783" s="1">
        <f t="shared" ca="1" si="63"/>
        <v>100000</v>
      </c>
      <c r="G783" s="1">
        <f t="shared" ca="1" si="64"/>
        <v>100000</v>
      </c>
    </row>
    <row r="784" spans="1:7" x14ac:dyDescent="0.35">
      <c r="A784" s="1">
        <v>777</v>
      </c>
      <c r="B784" s="2">
        <f t="shared" ca="1" si="61"/>
        <v>0.68103577341843646</v>
      </c>
      <c r="C784" s="6">
        <f t="shared" ca="1" si="62"/>
        <v>0.64806140075356578</v>
      </c>
      <c r="D784" s="1">
        <v>0.77700000000000002</v>
      </c>
      <c r="E784" s="1">
        <f t="shared" ca="1" si="60"/>
        <v>0</v>
      </c>
      <c r="F784" s="1">
        <f t="shared" ca="1" si="63"/>
        <v>100000</v>
      </c>
      <c r="G784" s="1">
        <f t="shared" ca="1" si="64"/>
        <v>100000</v>
      </c>
    </row>
    <row r="785" spans="1:7" x14ac:dyDescent="0.35">
      <c r="A785" s="1">
        <v>778</v>
      </c>
      <c r="B785" s="2">
        <f t="shared" ca="1" si="61"/>
        <v>0.75043180290441436</v>
      </c>
      <c r="C785" s="6">
        <f t="shared" ca="1" si="62"/>
        <v>0.39881493717212152</v>
      </c>
      <c r="D785" s="1">
        <v>0.77800000000000002</v>
      </c>
      <c r="E785" s="1">
        <f t="shared" ca="1" si="60"/>
        <v>0</v>
      </c>
      <c r="F785" s="1">
        <f t="shared" ca="1" si="63"/>
        <v>100000</v>
      </c>
      <c r="G785" s="1">
        <f t="shared" ca="1" si="64"/>
        <v>100000</v>
      </c>
    </row>
    <row r="786" spans="1:7" x14ac:dyDescent="0.35">
      <c r="A786" s="1">
        <v>779</v>
      </c>
      <c r="B786" s="2">
        <f t="shared" ca="1" si="61"/>
        <v>4.4579027039095775E-2</v>
      </c>
      <c r="C786" s="6">
        <f t="shared" ca="1" si="62"/>
        <v>1.0977075746942674E-2</v>
      </c>
      <c r="D786" s="1">
        <v>0.77900000000000003</v>
      </c>
      <c r="E786" s="1">
        <f t="shared" ca="1" si="60"/>
        <v>0</v>
      </c>
      <c r="F786" s="1">
        <f t="shared" ca="1" si="63"/>
        <v>100000</v>
      </c>
      <c r="G786" s="1">
        <f t="shared" ca="1" si="64"/>
        <v>100000</v>
      </c>
    </row>
    <row r="787" spans="1:7" x14ac:dyDescent="0.35">
      <c r="A787" s="1">
        <v>780</v>
      </c>
      <c r="B787" s="2">
        <f t="shared" ca="1" si="61"/>
        <v>0.3435750642078178</v>
      </c>
      <c r="C787" s="6">
        <f t="shared" ca="1" si="62"/>
        <v>0.11327096831031373</v>
      </c>
      <c r="D787" s="1">
        <v>0.78</v>
      </c>
      <c r="E787" s="1">
        <f t="shared" ca="1" si="60"/>
        <v>0</v>
      </c>
      <c r="F787" s="1">
        <f t="shared" ca="1" si="63"/>
        <v>100000</v>
      </c>
      <c r="G787" s="1">
        <f t="shared" ca="1" si="64"/>
        <v>100000</v>
      </c>
    </row>
    <row r="788" spans="1:7" x14ac:dyDescent="0.35">
      <c r="A788" s="1">
        <v>781</v>
      </c>
      <c r="B788" s="2">
        <f t="shared" ca="1" si="61"/>
        <v>0.88037887625842948</v>
      </c>
      <c r="C788" s="6">
        <f t="shared" ca="1" si="62"/>
        <v>0.739160502821815</v>
      </c>
      <c r="D788" s="1">
        <v>0.78100000000000003</v>
      </c>
      <c r="E788" s="1">
        <f t="shared" ca="1" si="60"/>
        <v>0</v>
      </c>
      <c r="F788" s="1">
        <f t="shared" ca="1" si="63"/>
        <v>100000</v>
      </c>
      <c r="G788" s="1">
        <f t="shared" ca="1" si="64"/>
        <v>100000</v>
      </c>
    </row>
    <row r="789" spans="1:7" x14ac:dyDescent="0.35">
      <c r="A789" s="1">
        <v>782</v>
      </c>
      <c r="B789" s="2">
        <f t="shared" ca="1" si="61"/>
        <v>0.26839441250916807</v>
      </c>
      <c r="C789" s="6">
        <f t="shared" ca="1" si="62"/>
        <v>0.19246452285845975</v>
      </c>
      <c r="D789" s="1">
        <v>0.78200000000000003</v>
      </c>
      <c r="E789" s="1">
        <f t="shared" ca="1" si="60"/>
        <v>1</v>
      </c>
      <c r="F789" s="1">
        <f t="shared" ca="1" si="63"/>
        <v>0.26839441250916807</v>
      </c>
      <c r="G789" s="1">
        <f t="shared" ca="1" si="64"/>
        <v>0.19246452285845975</v>
      </c>
    </row>
    <row r="790" spans="1:7" x14ac:dyDescent="0.35">
      <c r="A790" s="1">
        <v>783</v>
      </c>
      <c r="B790" s="2">
        <f t="shared" ca="1" si="61"/>
        <v>0.66251089933212048</v>
      </c>
      <c r="C790" s="6">
        <f t="shared" ca="1" si="62"/>
        <v>0.57857005423652086</v>
      </c>
      <c r="D790" s="1">
        <v>0.78300000000000003</v>
      </c>
      <c r="E790" s="1">
        <f t="shared" ca="1" si="60"/>
        <v>0</v>
      </c>
      <c r="F790" s="1">
        <f t="shared" ca="1" si="63"/>
        <v>100000</v>
      </c>
      <c r="G790" s="1">
        <f t="shared" ca="1" si="64"/>
        <v>100000</v>
      </c>
    </row>
    <row r="791" spans="1:7" x14ac:dyDescent="0.35">
      <c r="A791" s="1">
        <v>784</v>
      </c>
      <c r="B791" s="2">
        <f t="shared" ca="1" si="61"/>
        <v>0.42556303413288588</v>
      </c>
      <c r="C791" s="6">
        <f t="shared" ca="1" si="62"/>
        <v>5.917626639865952E-2</v>
      </c>
      <c r="D791" s="1">
        <v>0.78400000000000003</v>
      </c>
      <c r="E791" s="1">
        <f t="shared" ca="1" si="60"/>
        <v>0</v>
      </c>
      <c r="F791" s="1">
        <f t="shared" ca="1" si="63"/>
        <v>100000</v>
      </c>
      <c r="G791" s="1">
        <f t="shared" ca="1" si="64"/>
        <v>100000</v>
      </c>
    </row>
    <row r="792" spans="1:7" x14ac:dyDescent="0.35">
      <c r="A792" s="1">
        <v>785</v>
      </c>
      <c r="B792" s="2">
        <f t="shared" ca="1" si="61"/>
        <v>0.98247989187609219</v>
      </c>
      <c r="C792" s="6">
        <f t="shared" ca="1" si="62"/>
        <v>0.95949160413642087</v>
      </c>
      <c r="D792" s="1">
        <v>0.78500000000000003</v>
      </c>
      <c r="E792" s="1">
        <f t="shared" ca="1" si="60"/>
        <v>0</v>
      </c>
      <c r="F792" s="1">
        <f t="shared" ca="1" si="63"/>
        <v>100000</v>
      </c>
      <c r="G792" s="1">
        <f t="shared" ca="1" si="64"/>
        <v>100000</v>
      </c>
    </row>
    <row r="793" spans="1:7" x14ac:dyDescent="0.35">
      <c r="A793" s="1">
        <v>786</v>
      </c>
      <c r="B793" s="2">
        <f t="shared" ca="1" si="61"/>
        <v>0.24728137528701266</v>
      </c>
      <c r="C793" s="6">
        <f t="shared" ca="1" si="62"/>
        <v>4.8279970707697274E-2</v>
      </c>
      <c r="D793" s="1">
        <v>0.78600000000000003</v>
      </c>
      <c r="E793" s="1">
        <f t="shared" ca="1" si="60"/>
        <v>0</v>
      </c>
      <c r="F793" s="1">
        <f t="shared" ca="1" si="63"/>
        <v>100000</v>
      </c>
      <c r="G793" s="1">
        <f t="shared" ca="1" si="64"/>
        <v>100000</v>
      </c>
    </row>
    <row r="794" spans="1:7" x14ac:dyDescent="0.35">
      <c r="A794" s="1">
        <v>787</v>
      </c>
      <c r="B794" s="2">
        <f t="shared" ca="1" si="61"/>
        <v>0.10728147349936412</v>
      </c>
      <c r="C794" s="6">
        <f t="shared" ca="1" si="62"/>
        <v>6.4999153416933422E-2</v>
      </c>
      <c r="D794" s="1">
        <v>0.78700000000000003</v>
      </c>
      <c r="E794" s="1">
        <f t="shared" ca="1" si="60"/>
        <v>0</v>
      </c>
      <c r="F794" s="1">
        <f t="shared" ca="1" si="63"/>
        <v>100000</v>
      </c>
      <c r="G794" s="1">
        <f t="shared" ca="1" si="64"/>
        <v>100000</v>
      </c>
    </row>
    <row r="795" spans="1:7" x14ac:dyDescent="0.35">
      <c r="A795" s="1">
        <v>788</v>
      </c>
      <c r="B795" s="2">
        <f t="shared" ca="1" si="61"/>
        <v>0.57652190135716985</v>
      </c>
      <c r="C795" s="6">
        <f t="shared" ca="1" si="62"/>
        <v>6.4312806781992485E-2</v>
      </c>
      <c r="D795" s="1">
        <v>0.78800000000000003</v>
      </c>
      <c r="E795" s="1">
        <f t="shared" ca="1" si="60"/>
        <v>0</v>
      </c>
      <c r="F795" s="1">
        <f t="shared" ca="1" si="63"/>
        <v>100000</v>
      </c>
      <c r="G795" s="1">
        <f t="shared" ca="1" si="64"/>
        <v>100000</v>
      </c>
    </row>
    <row r="796" spans="1:7" x14ac:dyDescent="0.35">
      <c r="A796" s="1">
        <v>789</v>
      </c>
      <c r="B796" s="2">
        <f t="shared" ca="1" si="61"/>
        <v>0.91573366215182095</v>
      </c>
      <c r="C796" s="6">
        <f t="shared" ca="1" si="62"/>
        <v>0.90321640228960587</v>
      </c>
      <c r="D796" s="1">
        <v>0.78900000000000003</v>
      </c>
      <c r="E796" s="1">
        <f t="shared" ca="1" si="60"/>
        <v>0</v>
      </c>
      <c r="F796" s="1">
        <f t="shared" ca="1" si="63"/>
        <v>100000</v>
      </c>
      <c r="G796" s="1">
        <f t="shared" ca="1" si="64"/>
        <v>100000</v>
      </c>
    </row>
    <row r="797" spans="1:7" x14ac:dyDescent="0.35">
      <c r="A797" s="1">
        <v>790</v>
      </c>
      <c r="B797" s="2">
        <f t="shared" ca="1" si="61"/>
        <v>0.85508045017314049</v>
      </c>
      <c r="C797" s="6">
        <f t="shared" ca="1" si="62"/>
        <v>0.57113481268059019</v>
      </c>
      <c r="D797" s="1">
        <v>0.79</v>
      </c>
      <c r="E797" s="1">
        <f t="shared" ca="1" si="60"/>
        <v>0</v>
      </c>
      <c r="F797" s="1">
        <f t="shared" ca="1" si="63"/>
        <v>100000</v>
      </c>
      <c r="G797" s="1">
        <f t="shared" ca="1" si="64"/>
        <v>100000</v>
      </c>
    </row>
    <row r="798" spans="1:7" x14ac:dyDescent="0.35">
      <c r="A798" s="1">
        <v>791</v>
      </c>
      <c r="B798" s="2">
        <f t="shared" ca="1" si="61"/>
        <v>0.65623948235232432</v>
      </c>
      <c r="C798" s="6">
        <f t="shared" ca="1" si="62"/>
        <v>0.6366139936204771</v>
      </c>
      <c r="D798" s="1">
        <v>0.79100000000000004</v>
      </c>
      <c r="E798" s="1">
        <f t="shared" ca="1" si="60"/>
        <v>0</v>
      </c>
      <c r="F798" s="1">
        <f t="shared" ca="1" si="63"/>
        <v>100000</v>
      </c>
      <c r="G798" s="1">
        <f t="shared" ca="1" si="64"/>
        <v>100000</v>
      </c>
    </row>
    <row r="799" spans="1:7" x14ac:dyDescent="0.35">
      <c r="A799" s="1">
        <v>792</v>
      </c>
      <c r="B799" s="2">
        <f t="shared" ca="1" si="61"/>
        <v>0.94497661645089059</v>
      </c>
      <c r="C799" s="6">
        <f t="shared" ca="1" si="62"/>
        <v>0.50804679344757619</v>
      </c>
      <c r="D799" s="1">
        <v>0.79200000000000004</v>
      </c>
      <c r="E799" s="1">
        <f t="shared" ca="1" si="60"/>
        <v>0</v>
      </c>
      <c r="F799" s="1">
        <f t="shared" ca="1" si="63"/>
        <v>100000</v>
      </c>
      <c r="G799" s="1">
        <f t="shared" ca="1" si="64"/>
        <v>100000</v>
      </c>
    </row>
    <row r="800" spans="1:7" x14ac:dyDescent="0.35">
      <c r="A800" s="1">
        <v>793</v>
      </c>
      <c r="B800" s="2">
        <f t="shared" ca="1" si="61"/>
        <v>0.34847034217082185</v>
      </c>
      <c r="C800" s="6">
        <f t="shared" ca="1" si="62"/>
        <v>4.9157778848211806E-2</v>
      </c>
      <c r="D800" s="1">
        <v>0.79300000000000004</v>
      </c>
      <c r="E800" s="1">
        <f t="shared" ca="1" si="60"/>
        <v>0</v>
      </c>
      <c r="F800" s="1">
        <f t="shared" ca="1" si="63"/>
        <v>100000</v>
      </c>
      <c r="G800" s="1">
        <f t="shared" ca="1" si="64"/>
        <v>100000</v>
      </c>
    </row>
    <row r="801" spans="1:7" x14ac:dyDescent="0.35">
      <c r="A801" s="1">
        <v>794</v>
      </c>
      <c r="B801" s="2">
        <f t="shared" ca="1" si="61"/>
        <v>0.85088061772051671</v>
      </c>
      <c r="C801" s="6">
        <f t="shared" ca="1" si="62"/>
        <v>0.23368410532161743</v>
      </c>
      <c r="D801" s="1">
        <v>0.79400000000000004</v>
      </c>
      <c r="E801" s="1">
        <f t="shared" ca="1" si="60"/>
        <v>0</v>
      </c>
      <c r="F801" s="1">
        <f t="shared" ca="1" si="63"/>
        <v>100000</v>
      </c>
      <c r="G801" s="1">
        <f t="shared" ca="1" si="64"/>
        <v>100000</v>
      </c>
    </row>
    <row r="802" spans="1:7" x14ac:dyDescent="0.35">
      <c r="A802" s="1">
        <v>795</v>
      </c>
      <c r="B802" s="2">
        <f t="shared" ca="1" si="61"/>
        <v>0.98518538587246318</v>
      </c>
      <c r="C802" s="6">
        <f t="shared" ca="1" si="62"/>
        <v>0.87304822756173472</v>
      </c>
      <c r="D802" s="1">
        <v>0.79500000000000004</v>
      </c>
      <c r="E802" s="1">
        <f t="shared" ca="1" si="60"/>
        <v>0</v>
      </c>
      <c r="F802" s="1">
        <f t="shared" ca="1" si="63"/>
        <v>100000</v>
      </c>
      <c r="G802" s="1">
        <f t="shared" ca="1" si="64"/>
        <v>100000</v>
      </c>
    </row>
    <row r="803" spans="1:7" x14ac:dyDescent="0.35">
      <c r="A803" s="1">
        <v>796</v>
      </c>
      <c r="B803" s="2">
        <f t="shared" ca="1" si="61"/>
        <v>0.40787211790600097</v>
      </c>
      <c r="C803" s="6">
        <f t="shared" ca="1" si="62"/>
        <v>0.22766514913293706</v>
      </c>
      <c r="D803" s="1">
        <v>0.79600000000000004</v>
      </c>
      <c r="E803" s="1">
        <f t="shared" ca="1" si="60"/>
        <v>0</v>
      </c>
      <c r="F803" s="1">
        <f t="shared" ca="1" si="63"/>
        <v>100000</v>
      </c>
      <c r="G803" s="1">
        <f t="shared" ca="1" si="64"/>
        <v>100000</v>
      </c>
    </row>
    <row r="804" spans="1:7" x14ac:dyDescent="0.35">
      <c r="A804" s="1">
        <v>797</v>
      </c>
      <c r="B804" s="2">
        <f t="shared" ca="1" si="61"/>
        <v>0.87835190344954384</v>
      </c>
      <c r="C804" s="6">
        <f t="shared" ca="1" si="62"/>
        <v>0.41363667657508169</v>
      </c>
      <c r="D804" s="1">
        <v>0.79700000000000004</v>
      </c>
      <c r="E804" s="1">
        <f t="shared" ca="1" si="60"/>
        <v>0</v>
      </c>
      <c r="F804" s="1">
        <f t="shared" ca="1" si="63"/>
        <v>100000</v>
      </c>
      <c r="G804" s="1">
        <f t="shared" ca="1" si="64"/>
        <v>100000</v>
      </c>
    </row>
    <row r="805" spans="1:7" x14ac:dyDescent="0.35">
      <c r="A805" s="1">
        <v>798</v>
      </c>
      <c r="B805" s="2">
        <f t="shared" ca="1" si="61"/>
        <v>0.52154152563887868</v>
      </c>
      <c r="C805" s="6">
        <f t="shared" ca="1" si="62"/>
        <v>0.42102240824922305</v>
      </c>
      <c r="D805" s="1">
        <v>0.79800000000000004</v>
      </c>
      <c r="E805" s="1">
        <f t="shared" ca="1" si="60"/>
        <v>0</v>
      </c>
      <c r="F805" s="1">
        <f t="shared" ca="1" si="63"/>
        <v>100000</v>
      </c>
      <c r="G805" s="1">
        <f t="shared" ca="1" si="64"/>
        <v>100000</v>
      </c>
    </row>
    <row r="806" spans="1:7" x14ac:dyDescent="0.35">
      <c r="A806" s="1">
        <v>799</v>
      </c>
      <c r="B806" s="2">
        <f t="shared" ca="1" si="61"/>
        <v>6.9074753347548201E-2</v>
      </c>
      <c r="C806" s="6">
        <f t="shared" ca="1" si="62"/>
        <v>4.7422181640568668E-2</v>
      </c>
      <c r="D806" s="1">
        <v>0.79900000000000004</v>
      </c>
      <c r="E806" s="1">
        <f t="shared" ca="1" si="60"/>
        <v>0</v>
      </c>
      <c r="F806" s="1">
        <f t="shared" ca="1" si="63"/>
        <v>100000</v>
      </c>
      <c r="G806" s="1">
        <f t="shared" ca="1" si="64"/>
        <v>100000</v>
      </c>
    </row>
    <row r="807" spans="1:7" x14ac:dyDescent="0.35">
      <c r="A807" s="1">
        <v>800</v>
      </c>
      <c r="B807" s="2">
        <f t="shared" ca="1" si="61"/>
        <v>0.34207585318352018</v>
      </c>
      <c r="C807" s="6">
        <f t="shared" ca="1" si="62"/>
        <v>0.24976280996282635</v>
      </c>
      <c r="D807" s="1">
        <v>0.8</v>
      </c>
      <c r="E807" s="1">
        <f t="shared" ca="1" si="60"/>
        <v>0</v>
      </c>
      <c r="F807" s="1">
        <f t="shared" ca="1" si="63"/>
        <v>100000</v>
      </c>
      <c r="G807" s="1">
        <f t="shared" ca="1" si="64"/>
        <v>100000</v>
      </c>
    </row>
    <row r="808" spans="1:7" x14ac:dyDescent="0.35">
      <c r="A808" s="1">
        <v>801</v>
      </c>
      <c r="B808" s="2">
        <f t="shared" ca="1" si="61"/>
        <v>0.16444411580507201</v>
      </c>
      <c r="C808" s="6">
        <f t="shared" ca="1" si="62"/>
        <v>6.544278617782473E-2</v>
      </c>
      <c r="D808" s="1">
        <v>0.80100000000000005</v>
      </c>
      <c r="E808" s="1">
        <f t="shared" ca="1" si="60"/>
        <v>0</v>
      </c>
      <c r="F808" s="1">
        <f t="shared" ca="1" si="63"/>
        <v>100000</v>
      </c>
      <c r="G808" s="1">
        <f t="shared" ca="1" si="64"/>
        <v>100000</v>
      </c>
    </row>
    <row r="809" spans="1:7" x14ac:dyDescent="0.35">
      <c r="A809" s="1">
        <v>802</v>
      </c>
      <c r="B809" s="2">
        <f t="shared" ca="1" si="61"/>
        <v>5.7201547036936695E-2</v>
      </c>
      <c r="C809" s="6">
        <f t="shared" ca="1" si="62"/>
        <v>3.0273817383135677E-2</v>
      </c>
      <c r="D809" s="1">
        <v>0.80200000000000005</v>
      </c>
      <c r="E809" s="1">
        <f t="shared" ca="1" si="60"/>
        <v>0</v>
      </c>
      <c r="F809" s="1">
        <f t="shared" ca="1" si="63"/>
        <v>100000</v>
      </c>
      <c r="G809" s="1">
        <f t="shared" ca="1" si="64"/>
        <v>100000</v>
      </c>
    </row>
    <row r="810" spans="1:7" x14ac:dyDescent="0.35">
      <c r="A810" s="1">
        <v>803</v>
      </c>
      <c r="B810" s="2">
        <f t="shared" ca="1" si="61"/>
        <v>0.67109710844375781</v>
      </c>
      <c r="C810" s="6">
        <f t="shared" ca="1" si="62"/>
        <v>0.46715254272716589</v>
      </c>
      <c r="D810" s="1">
        <v>0.80300000000000005</v>
      </c>
      <c r="E810" s="1">
        <f t="shared" ca="1" si="60"/>
        <v>0</v>
      </c>
      <c r="F810" s="1">
        <f t="shared" ca="1" si="63"/>
        <v>100000</v>
      </c>
      <c r="G810" s="1">
        <f t="shared" ca="1" si="64"/>
        <v>100000</v>
      </c>
    </row>
    <row r="811" spans="1:7" x14ac:dyDescent="0.35">
      <c r="A811" s="1">
        <v>804</v>
      </c>
      <c r="B811" s="2">
        <f t="shared" ca="1" si="61"/>
        <v>0.92329493822609066</v>
      </c>
      <c r="C811" s="6">
        <f t="shared" ca="1" si="62"/>
        <v>0.52367196445211484</v>
      </c>
      <c r="D811" s="1">
        <v>0.80400000000000005</v>
      </c>
      <c r="E811" s="1">
        <f t="shared" ca="1" si="60"/>
        <v>0</v>
      </c>
      <c r="F811" s="1">
        <f t="shared" ca="1" si="63"/>
        <v>100000</v>
      </c>
      <c r="G811" s="1">
        <f t="shared" ca="1" si="64"/>
        <v>100000</v>
      </c>
    </row>
    <row r="812" spans="1:7" x14ac:dyDescent="0.35">
      <c r="A812" s="1">
        <v>805</v>
      </c>
      <c r="B812" s="2">
        <f t="shared" ca="1" si="61"/>
        <v>0.59786022489789337</v>
      </c>
      <c r="C812" s="6">
        <f t="shared" ca="1" si="62"/>
        <v>0.4856946371389837</v>
      </c>
      <c r="D812" s="1">
        <v>0.80500000000000005</v>
      </c>
      <c r="E812" s="1">
        <f t="shared" ca="1" si="60"/>
        <v>0</v>
      </c>
      <c r="F812" s="1">
        <f t="shared" ca="1" si="63"/>
        <v>100000</v>
      </c>
      <c r="G812" s="1">
        <f t="shared" ca="1" si="64"/>
        <v>100000</v>
      </c>
    </row>
    <row r="813" spans="1:7" x14ac:dyDescent="0.35">
      <c r="A813" s="1">
        <v>806</v>
      </c>
      <c r="B813" s="2">
        <f t="shared" ca="1" si="61"/>
        <v>0.37893527297104179</v>
      </c>
      <c r="C813" s="6">
        <f t="shared" ca="1" si="62"/>
        <v>2.8483675339835049E-2</v>
      </c>
      <c r="D813" s="1">
        <v>0.80600000000000005</v>
      </c>
      <c r="E813" s="1">
        <f t="shared" ca="1" si="60"/>
        <v>0</v>
      </c>
      <c r="F813" s="1">
        <f t="shared" ca="1" si="63"/>
        <v>100000</v>
      </c>
      <c r="G813" s="1">
        <f t="shared" ca="1" si="64"/>
        <v>100000</v>
      </c>
    </row>
    <row r="814" spans="1:7" x14ac:dyDescent="0.35">
      <c r="A814" s="1">
        <v>807</v>
      </c>
      <c r="B814" s="2">
        <f t="shared" ca="1" si="61"/>
        <v>0.24252135989951928</v>
      </c>
      <c r="C814" s="6">
        <f t="shared" ca="1" si="62"/>
        <v>0.1676770476927103</v>
      </c>
      <c r="D814" s="1">
        <v>0.80700000000000005</v>
      </c>
      <c r="E814" s="1">
        <f t="shared" ca="1" si="60"/>
        <v>0</v>
      </c>
      <c r="F814" s="1">
        <f t="shared" ca="1" si="63"/>
        <v>100000</v>
      </c>
      <c r="G814" s="1">
        <f t="shared" ca="1" si="64"/>
        <v>100000</v>
      </c>
    </row>
    <row r="815" spans="1:7" x14ac:dyDescent="0.35">
      <c r="A815" s="1">
        <v>808</v>
      </c>
      <c r="B815" s="2">
        <f t="shared" ca="1" si="61"/>
        <v>3.9056575446839492E-2</v>
      </c>
      <c r="C815" s="6">
        <f t="shared" ca="1" si="62"/>
        <v>1.29084644646242E-2</v>
      </c>
      <c r="D815" s="1">
        <v>0.80800000000000005</v>
      </c>
      <c r="E815" s="1">
        <f t="shared" ca="1" si="60"/>
        <v>0</v>
      </c>
      <c r="F815" s="1">
        <f t="shared" ca="1" si="63"/>
        <v>100000</v>
      </c>
      <c r="G815" s="1">
        <f t="shared" ca="1" si="64"/>
        <v>100000</v>
      </c>
    </row>
    <row r="816" spans="1:7" x14ac:dyDescent="0.35">
      <c r="A816" s="1">
        <v>809</v>
      </c>
      <c r="B816" s="2">
        <f t="shared" ca="1" si="61"/>
        <v>0.96616718682780345</v>
      </c>
      <c r="C816" s="6">
        <f t="shared" ca="1" si="62"/>
        <v>0.40437391613299623</v>
      </c>
      <c r="D816" s="1">
        <v>0.80900000000000005</v>
      </c>
      <c r="E816" s="1">
        <f t="shared" ca="1" si="60"/>
        <v>0</v>
      </c>
      <c r="F816" s="1">
        <f t="shared" ca="1" si="63"/>
        <v>100000</v>
      </c>
      <c r="G816" s="1">
        <f t="shared" ca="1" si="64"/>
        <v>100000</v>
      </c>
    </row>
    <row r="817" spans="1:7" x14ac:dyDescent="0.35">
      <c r="A817" s="1">
        <v>810</v>
      </c>
      <c r="B817" s="2">
        <f t="shared" ca="1" si="61"/>
        <v>0.62970252728958587</v>
      </c>
      <c r="C817" s="6">
        <f t="shared" ca="1" si="62"/>
        <v>0.59421148166600612</v>
      </c>
      <c r="D817" s="1">
        <v>0.81</v>
      </c>
      <c r="E817" s="1">
        <f t="shared" ca="1" si="60"/>
        <v>0</v>
      </c>
      <c r="F817" s="1">
        <f t="shared" ca="1" si="63"/>
        <v>100000</v>
      </c>
      <c r="G817" s="1">
        <f t="shared" ca="1" si="64"/>
        <v>100000</v>
      </c>
    </row>
    <row r="818" spans="1:7" x14ac:dyDescent="0.35">
      <c r="A818" s="1">
        <v>811</v>
      </c>
      <c r="B818" s="2">
        <f t="shared" ca="1" si="61"/>
        <v>0.45370270715332528</v>
      </c>
      <c r="C818" s="6">
        <f t="shared" ca="1" si="62"/>
        <v>0.32730860903698611</v>
      </c>
      <c r="D818" s="1">
        <v>0.81100000000000005</v>
      </c>
      <c r="E818" s="1">
        <f t="shared" ca="1" si="60"/>
        <v>0</v>
      </c>
      <c r="F818" s="1">
        <f t="shared" ca="1" si="63"/>
        <v>100000</v>
      </c>
      <c r="G818" s="1">
        <f t="shared" ca="1" si="64"/>
        <v>100000</v>
      </c>
    </row>
    <row r="819" spans="1:7" x14ac:dyDescent="0.35">
      <c r="A819" s="1">
        <v>812</v>
      </c>
      <c r="B819" s="2">
        <f t="shared" ca="1" si="61"/>
        <v>0.98643707387117829</v>
      </c>
      <c r="C819" s="6">
        <f t="shared" ca="1" si="62"/>
        <v>0.47592600975189125</v>
      </c>
      <c r="D819" s="1">
        <v>0.81200000000000006</v>
      </c>
      <c r="E819" s="1">
        <f t="shared" ca="1" si="60"/>
        <v>0</v>
      </c>
      <c r="F819" s="1">
        <f t="shared" ca="1" si="63"/>
        <v>100000</v>
      </c>
      <c r="G819" s="1">
        <f t="shared" ca="1" si="64"/>
        <v>100000</v>
      </c>
    </row>
    <row r="820" spans="1:7" x14ac:dyDescent="0.35">
      <c r="A820" s="1">
        <v>813</v>
      </c>
      <c r="B820" s="2">
        <f t="shared" ca="1" si="61"/>
        <v>0.42118674673640766</v>
      </c>
      <c r="C820" s="6">
        <f t="shared" ca="1" si="62"/>
        <v>0.20976437151294158</v>
      </c>
      <c r="D820" s="1">
        <v>0.81299999999999994</v>
      </c>
      <c r="E820" s="1">
        <f t="shared" ca="1" si="60"/>
        <v>1</v>
      </c>
      <c r="F820" s="1">
        <f t="shared" ca="1" si="63"/>
        <v>0.42118674673640766</v>
      </c>
      <c r="G820" s="1">
        <f t="shared" ca="1" si="64"/>
        <v>0.20976437151294158</v>
      </c>
    </row>
    <row r="821" spans="1:7" x14ac:dyDescent="0.35">
      <c r="A821" s="1">
        <v>814</v>
      </c>
      <c r="B821" s="2">
        <f t="shared" ca="1" si="61"/>
        <v>0.76437422249335352</v>
      </c>
      <c r="C821" s="6">
        <f t="shared" ca="1" si="62"/>
        <v>2.3914454035693297E-2</v>
      </c>
      <c r="D821" s="1">
        <v>0.81399999999999995</v>
      </c>
      <c r="E821" s="1">
        <f t="shared" ca="1" si="60"/>
        <v>0</v>
      </c>
      <c r="F821" s="1">
        <f t="shared" ca="1" si="63"/>
        <v>100000</v>
      </c>
      <c r="G821" s="1">
        <f t="shared" ca="1" si="64"/>
        <v>100000</v>
      </c>
    </row>
    <row r="822" spans="1:7" x14ac:dyDescent="0.35">
      <c r="A822" s="1">
        <v>815</v>
      </c>
      <c r="B822" s="2">
        <f t="shared" ca="1" si="61"/>
        <v>0.19237399842888492</v>
      </c>
      <c r="C822" s="6">
        <f t="shared" ca="1" si="62"/>
        <v>0.17864537959915266</v>
      </c>
      <c r="D822" s="1">
        <v>0.81499999999999995</v>
      </c>
      <c r="E822" s="1">
        <f t="shared" ca="1" si="60"/>
        <v>0</v>
      </c>
      <c r="F822" s="1">
        <f t="shared" ca="1" si="63"/>
        <v>100000</v>
      </c>
      <c r="G822" s="1">
        <f t="shared" ca="1" si="64"/>
        <v>100000</v>
      </c>
    </row>
    <row r="823" spans="1:7" x14ac:dyDescent="0.35">
      <c r="A823" s="1">
        <v>816</v>
      </c>
      <c r="B823" s="2">
        <f t="shared" ca="1" si="61"/>
        <v>0.21809502985664075</v>
      </c>
      <c r="C823" s="6">
        <f t="shared" ca="1" si="62"/>
        <v>2.4314276781098914E-2</v>
      </c>
      <c r="D823" s="1">
        <v>0.81599999999999995</v>
      </c>
      <c r="E823" s="1">
        <f t="shared" ca="1" si="60"/>
        <v>0</v>
      </c>
      <c r="F823" s="1">
        <f t="shared" ca="1" si="63"/>
        <v>100000</v>
      </c>
      <c r="G823" s="1">
        <f t="shared" ca="1" si="64"/>
        <v>100000</v>
      </c>
    </row>
    <row r="824" spans="1:7" x14ac:dyDescent="0.35">
      <c r="A824" s="1">
        <v>817</v>
      </c>
      <c r="B824" s="2">
        <f t="shared" ca="1" si="61"/>
        <v>0.79607175339545588</v>
      </c>
      <c r="C824" s="6">
        <f t="shared" ca="1" si="62"/>
        <v>0.16518615018643565</v>
      </c>
      <c r="D824" s="1">
        <v>0.81699999999999995</v>
      </c>
      <c r="E824" s="1">
        <f t="shared" ca="1" si="60"/>
        <v>0</v>
      </c>
      <c r="F824" s="1">
        <f t="shared" ca="1" si="63"/>
        <v>100000</v>
      </c>
      <c r="G824" s="1">
        <f t="shared" ca="1" si="64"/>
        <v>100000</v>
      </c>
    </row>
    <row r="825" spans="1:7" x14ac:dyDescent="0.35">
      <c r="A825" s="1">
        <v>818</v>
      </c>
      <c r="B825" s="2">
        <f t="shared" ca="1" si="61"/>
        <v>0.16369447530269166</v>
      </c>
      <c r="C825" s="6">
        <f t="shared" ca="1" si="62"/>
        <v>7.8643628559897136E-2</v>
      </c>
      <c r="D825" s="1">
        <v>0.81799999999999995</v>
      </c>
      <c r="E825" s="1">
        <f t="shared" ca="1" si="60"/>
        <v>0</v>
      </c>
      <c r="F825" s="1">
        <f t="shared" ca="1" si="63"/>
        <v>100000</v>
      </c>
      <c r="G825" s="1">
        <f t="shared" ca="1" si="64"/>
        <v>100000</v>
      </c>
    </row>
    <row r="826" spans="1:7" x14ac:dyDescent="0.35">
      <c r="A826" s="1">
        <v>819</v>
      </c>
      <c r="B826" s="2">
        <f t="shared" ca="1" si="61"/>
        <v>0.21006164315178333</v>
      </c>
      <c r="C826" s="6">
        <f t="shared" ca="1" si="62"/>
        <v>2.1339482654709661E-2</v>
      </c>
      <c r="D826" s="1">
        <v>0.81899999999999995</v>
      </c>
      <c r="E826" s="1">
        <f t="shared" ca="1" si="60"/>
        <v>0</v>
      </c>
      <c r="F826" s="1">
        <f t="shared" ca="1" si="63"/>
        <v>100000</v>
      </c>
      <c r="G826" s="1">
        <f t="shared" ca="1" si="64"/>
        <v>100000</v>
      </c>
    </row>
    <row r="827" spans="1:7" x14ac:dyDescent="0.35">
      <c r="A827" s="1">
        <v>820</v>
      </c>
      <c r="B827" s="2">
        <f t="shared" ca="1" si="61"/>
        <v>0.74968700344553829</v>
      </c>
      <c r="C827" s="6">
        <f t="shared" ca="1" si="62"/>
        <v>0.71825418237323435</v>
      </c>
      <c r="D827" s="1">
        <v>0.82</v>
      </c>
      <c r="E827" s="1">
        <f t="shared" ca="1" si="60"/>
        <v>0</v>
      </c>
      <c r="F827" s="1">
        <f t="shared" ca="1" si="63"/>
        <v>100000</v>
      </c>
      <c r="G827" s="1">
        <f t="shared" ca="1" si="64"/>
        <v>100000</v>
      </c>
    </row>
    <row r="828" spans="1:7" x14ac:dyDescent="0.35">
      <c r="A828" s="1">
        <v>821</v>
      </c>
      <c r="B828" s="2">
        <f t="shared" ca="1" si="61"/>
        <v>0.92710501520342625</v>
      </c>
      <c r="C828" s="6">
        <f t="shared" ca="1" si="62"/>
        <v>0.71858445870571463</v>
      </c>
      <c r="D828" s="1">
        <v>0.82099999999999995</v>
      </c>
      <c r="E828" s="1">
        <f t="shared" ca="1" si="60"/>
        <v>0</v>
      </c>
      <c r="F828" s="1">
        <f t="shared" ca="1" si="63"/>
        <v>100000</v>
      </c>
      <c r="G828" s="1">
        <f t="shared" ca="1" si="64"/>
        <v>100000</v>
      </c>
    </row>
    <row r="829" spans="1:7" x14ac:dyDescent="0.35">
      <c r="A829" s="1">
        <v>822</v>
      </c>
      <c r="B829" s="2">
        <f t="shared" ca="1" si="61"/>
        <v>0.1574139208380736</v>
      </c>
      <c r="C829" s="6">
        <f t="shared" ca="1" si="62"/>
        <v>0.14099622652117735</v>
      </c>
      <c r="D829" s="1">
        <v>0.82199999999999995</v>
      </c>
      <c r="E829" s="1">
        <f t="shared" ca="1" si="60"/>
        <v>0</v>
      </c>
      <c r="F829" s="1">
        <f t="shared" ca="1" si="63"/>
        <v>100000</v>
      </c>
      <c r="G829" s="1">
        <f t="shared" ca="1" si="64"/>
        <v>100000</v>
      </c>
    </row>
    <row r="830" spans="1:7" x14ac:dyDescent="0.35">
      <c r="A830" s="1">
        <v>823</v>
      </c>
      <c r="B830" s="2">
        <f t="shared" ca="1" si="61"/>
        <v>0.86654565734184175</v>
      </c>
      <c r="C830" s="6">
        <f t="shared" ca="1" si="62"/>
        <v>0.43447150526327294</v>
      </c>
      <c r="D830" s="1">
        <v>0.82299999999999995</v>
      </c>
      <c r="E830" s="1">
        <f t="shared" ca="1" si="60"/>
        <v>0</v>
      </c>
      <c r="F830" s="1">
        <f t="shared" ca="1" si="63"/>
        <v>100000</v>
      </c>
      <c r="G830" s="1">
        <f t="shared" ca="1" si="64"/>
        <v>100000</v>
      </c>
    </row>
    <row r="831" spans="1:7" x14ac:dyDescent="0.35">
      <c r="A831" s="1">
        <v>824</v>
      </c>
      <c r="B831" s="2">
        <f t="shared" ca="1" si="61"/>
        <v>0.79952482732415486</v>
      </c>
      <c r="C831" s="6">
        <f t="shared" ca="1" si="62"/>
        <v>5.4049163121793059E-2</v>
      </c>
      <c r="D831" s="1">
        <v>0.82399999999999995</v>
      </c>
      <c r="E831" s="1">
        <f t="shared" ca="1" si="60"/>
        <v>0</v>
      </c>
      <c r="F831" s="1">
        <f t="shared" ca="1" si="63"/>
        <v>100000</v>
      </c>
      <c r="G831" s="1">
        <f t="shared" ca="1" si="64"/>
        <v>100000</v>
      </c>
    </row>
    <row r="832" spans="1:7" x14ac:dyDescent="0.35">
      <c r="A832" s="1">
        <v>825</v>
      </c>
      <c r="B832" s="2">
        <f t="shared" ca="1" si="61"/>
        <v>0.49308026604463318</v>
      </c>
      <c r="C832" s="6">
        <f t="shared" ca="1" si="62"/>
        <v>0.17600095587435771</v>
      </c>
      <c r="D832" s="1">
        <v>0.82499999999999996</v>
      </c>
      <c r="E832" s="1">
        <f t="shared" ca="1" si="60"/>
        <v>0</v>
      </c>
      <c r="F832" s="1">
        <f t="shared" ca="1" si="63"/>
        <v>100000</v>
      </c>
      <c r="G832" s="1">
        <f t="shared" ca="1" si="64"/>
        <v>100000</v>
      </c>
    </row>
    <row r="833" spans="1:7" x14ac:dyDescent="0.35">
      <c r="A833" s="1">
        <v>826</v>
      </c>
      <c r="B833" s="2">
        <f t="shared" ca="1" si="61"/>
        <v>0.24555129213058657</v>
      </c>
      <c r="C833" s="6">
        <f t="shared" ca="1" si="62"/>
        <v>0.17359497033985158</v>
      </c>
      <c r="D833" s="1">
        <v>0.82599999999999996</v>
      </c>
      <c r="E833" s="1">
        <f t="shared" ca="1" si="60"/>
        <v>0</v>
      </c>
      <c r="F833" s="1">
        <f t="shared" ca="1" si="63"/>
        <v>100000</v>
      </c>
      <c r="G833" s="1">
        <f t="shared" ca="1" si="64"/>
        <v>100000</v>
      </c>
    </row>
    <row r="834" spans="1:7" x14ac:dyDescent="0.35">
      <c r="A834" s="1">
        <v>827</v>
      </c>
      <c r="B834" s="2">
        <f t="shared" ca="1" si="61"/>
        <v>0.36164536543508796</v>
      </c>
      <c r="C834" s="6">
        <f t="shared" ca="1" si="62"/>
        <v>0.2238713966793105</v>
      </c>
      <c r="D834" s="1">
        <v>0.82699999999999996</v>
      </c>
      <c r="E834" s="1">
        <f t="shared" ca="1" si="60"/>
        <v>0</v>
      </c>
      <c r="F834" s="1">
        <f t="shared" ca="1" si="63"/>
        <v>100000</v>
      </c>
      <c r="G834" s="1">
        <f t="shared" ca="1" si="64"/>
        <v>100000</v>
      </c>
    </row>
    <row r="835" spans="1:7" x14ac:dyDescent="0.35">
      <c r="A835" s="1">
        <v>828</v>
      </c>
      <c r="B835" s="2">
        <f t="shared" ca="1" si="61"/>
        <v>0.51429168634122946</v>
      </c>
      <c r="C835" s="6">
        <f t="shared" ca="1" si="62"/>
        <v>0.33784707370737732</v>
      </c>
      <c r="D835" s="1">
        <v>0.82799999999999996</v>
      </c>
      <c r="E835" s="1">
        <f t="shared" ca="1" si="60"/>
        <v>0</v>
      </c>
      <c r="F835" s="1">
        <f t="shared" ca="1" si="63"/>
        <v>100000</v>
      </c>
      <c r="G835" s="1">
        <f t="shared" ca="1" si="64"/>
        <v>100000</v>
      </c>
    </row>
    <row r="836" spans="1:7" x14ac:dyDescent="0.35">
      <c r="A836" s="1">
        <v>829</v>
      </c>
      <c r="B836" s="2">
        <f t="shared" ca="1" si="61"/>
        <v>0.64318976477149692</v>
      </c>
      <c r="C836" s="6">
        <f t="shared" ca="1" si="62"/>
        <v>0.5275839659772843</v>
      </c>
      <c r="D836" s="1">
        <v>0.82899999999999996</v>
      </c>
      <c r="E836" s="1">
        <f t="shared" ca="1" si="60"/>
        <v>0</v>
      </c>
      <c r="F836" s="1">
        <f t="shared" ca="1" si="63"/>
        <v>100000</v>
      </c>
      <c r="G836" s="1">
        <f t="shared" ca="1" si="64"/>
        <v>100000</v>
      </c>
    </row>
    <row r="837" spans="1:7" x14ac:dyDescent="0.35">
      <c r="A837" s="1">
        <v>830</v>
      </c>
      <c r="B837" s="2">
        <f t="shared" ca="1" si="61"/>
        <v>0.78685813560205764</v>
      </c>
      <c r="C837" s="6">
        <f t="shared" ca="1" si="62"/>
        <v>0.24702587668884746</v>
      </c>
      <c r="D837" s="1">
        <v>0.83</v>
      </c>
      <c r="E837" s="1">
        <f t="shared" ca="1" si="60"/>
        <v>0</v>
      </c>
      <c r="F837" s="1">
        <f t="shared" ca="1" si="63"/>
        <v>100000</v>
      </c>
      <c r="G837" s="1">
        <f t="shared" ca="1" si="64"/>
        <v>100000</v>
      </c>
    </row>
    <row r="838" spans="1:7" x14ac:dyDescent="0.35">
      <c r="A838" s="1">
        <v>831</v>
      </c>
      <c r="B838" s="2">
        <f t="shared" ca="1" si="61"/>
        <v>0.75131344514364684</v>
      </c>
      <c r="C838" s="6">
        <f t="shared" ca="1" si="62"/>
        <v>0.64408776763838671</v>
      </c>
      <c r="D838" s="1">
        <v>0.83099999999999996</v>
      </c>
      <c r="E838" s="1">
        <f t="shared" ca="1" si="60"/>
        <v>0</v>
      </c>
      <c r="F838" s="1">
        <f t="shared" ca="1" si="63"/>
        <v>100000</v>
      </c>
      <c r="G838" s="1">
        <f t="shared" ca="1" si="64"/>
        <v>100000</v>
      </c>
    </row>
    <row r="839" spans="1:7" x14ac:dyDescent="0.35">
      <c r="A839" s="1">
        <v>832</v>
      </c>
      <c r="B839" s="2">
        <f t="shared" ca="1" si="61"/>
        <v>0.58807922753422848</v>
      </c>
      <c r="C839" s="6">
        <f t="shared" ca="1" si="62"/>
        <v>0.23588045744226718</v>
      </c>
      <c r="D839" s="1">
        <v>0.83199999999999996</v>
      </c>
      <c r="E839" s="1">
        <f t="shared" ca="1" si="60"/>
        <v>0</v>
      </c>
      <c r="F839" s="1">
        <f t="shared" ca="1" si="63"/>
        <v>100000</v>
      </c>
      <c r="G839" s="1">
        <f t="shared" ca="1" si="64"/>
        <v>100000</v>
      </c>
    </row>
    <row r="840" spans="1:7" x14ac:dyDescent="0.35">
      <c r="A840" s="1">
        <v>833</v>
      </c>
      <c r="B840" s="2">
        <f t="shared" ca="1" si="61"/>
        <v>0.12407379812660857</v>
      </c>
      <c r="C840" s="6">
        <f t="shared" ca="1" si="62"/>
        <v>4.6500410420254927E-2</v>
      </c>
      <c r="D840" s="1">
        <v>0.83299999999999996</v>
      </c>
      <c r="E840" s="1">
        <f t="shared" ref="E840:E903" ca="1" si="65">IF(AND($N$5&lt;C840,C840&lt;$N$4),1,0)</f>
        <v>0</v>
      </c>
      <c r="F840" s="1">
        <f t="shared" ca="1" si="63"/>
        <v>100000</v>
      </c>
      <c r="G840" s="1">
        <f t="shared" ca="1" si="64"/>
        <v>100000</v>
      </c>
    </row>
    <row r="841" spans="1:7" x14ac:dyDescent="0.35">
      <c r="A841" s="1">
        <v>834</v>
      </c>
      <c r="B841" s="2">
        <f t="shared" ref="B841:B904" ca="1" si="66">RAND()</f>
        <v>0.49935807785040554</v>
      </c>
      <c r="C841" s="6">
        <f t="shared" ref="C841:C904" ca="1" si="67">B841*RAND()</f>
        <v>5.2952677728242525E-2</v>
      </c>
      <c r="D841" s="1">
        <v>0.83399999999999996</v>
      </c>
      <c r="E841" s="1">
        <f t="shared" ca="1" si="65"/>
        <v>0</v>
      </c>
      <c r="F841" s="1">
        <f t="shared" ref="F841:F904" ca="1" si="68">IF(E841=1,B841,100000)</f>
        <v>100000</v>
      </c>
      <c r="G841" s="1">
        <f t="shared" ref="G841:G904" ca="1" si="69">IF(E841=1,C841,100000)</f>
        <v>100000</v>
      </c>
    </row>
    <row r="842" spans="1:7" x14ac:dyDescent="0.35">
      <c r="A842" s="1">
        <v>835</v>
      </c>
      <c r="B842" s="2">
        <f t="shared" ca="1" si="66"/>
        <v>9.2553404668203387E-2</v>
      </c>
      <c r="C842" s="6">
        <f t="shared" ca="1" si="67"/>
        <v>6.3751711178754011E-3</v>
      </c>
      <c r="D842" s="1">
        <v>0.83499999999999996</v>
      </c>
      <c r="E842" s="1">
        <f t="shared" ca="1" si="65"/>
        <v>0</v>
      </c>
      <c r="F842" s="1">
        <f t="shared" ca="1" si="68"/>
        <v>100000</v>
      </c>
      <c r="G842" s="1">
        <f t="shared" ca="1" si="69"/>
        <v>100000</v>
      </c>
    </row>
    <row r="843" spans="1:7" x14ac:dyDescent="0.35">
      <c r="A843" s="1">
        <v>836</v>
      </c>
      <c r="B843" s="2">
        <f t="shared" ca="1" si="66"/>
        <v>0.44479901065029781</v>
      </c>
      <c r="C843" s="6">
        <f t="shared" ca="1" si="67"/>
        <v>0.42726013929698875</v>
      </c>
      <c r="D843" s="1">
        <v>0.83599999999999997</v>
      </c>
      <c r="E843" s="1">
        <f t="shared" ca="1" si="65"/>
        <v>0</v>
      </c>
      <c r="F843" s="1">
        <f t="shared" ca="1" si="68"/>
        <v>100000</v>
      </c>
      <c r="G843" s="1">
        <f t="shared" ca="1" si="69"/>
        <v>100000</v>
      </c>
    </row>
    <row r="844" spans="1:7" x14ac:dyDescent="0.35">
      <c r="A844" s="1">
        <v>837</v>
      </c>
      <c r="B844" s="2">
        <f t="shared" ca="1" si="66"/>
        <v>2.1732733450316566E-2</v>
      </c>
      <c r="C844" s="6">
        <f t="shared" ca="1" si="67"/>
        <v>1.2369420629520969E-2</v>
      </c>
      <c r="D844" s="1">
        <v>0.83699999999999997</v>
      </c>
      <c r="E844" s="1">
        <f t="shared" ca="1" si="65"/>
        <v>0</v>
      </c>
      <c r="F844" s="1">
        <f t="shared" ca="1" si="68"/>
        <v>100000</v>
      </c>
      <c r="G844" s="1">
        <f t="shared" ca="1" si="69"/>
        <v>100000</v>
      </c>
    </row>
    <row r="845" spans="1:7" x14ac:dyDescent="0.35">
      <c r="A845" s="1">
        <v>838</v>
      </c>
      <c r="B845" s="2">
        <f t="shared" ca="1" si="66"/>
        <v>0.32844590335861001</v>
      </c>
      <c r="C845" s="6">
        <f t="shared" ca="1" si="67"/>
        <v>0.22133606201564066</v>
      </c>
      <c r="D845" s="1">
        <v>0.83799999999999997</v>
      </c>
      <c r="E845" s="1">
        <f t="shared" ca="1" si="65"/>
        <v>0</v>
      </c>
      <c r="F845" s="1">
        <f t="shared" ca="1" si="68"/>
        <v>100000</v>
      </c>
      <c r="G845" s="1">
        <f t="shared" ca="1" si="69"/>
        <v>100000</v>
      </c>
    </row>
    <row r="846" spans="1:7" x14ac:dyDescent="0.35">
      <c r="A846" s="1">
        <v>839</v>
      </c>
      <c r="B846" s="2">
        <f t="shared" ca="1" si="66"/>
        <v>0.17820695708234746</v>
      </c>
      <c r="C846" s="6">
        <f t="shared" ca="1" si="67"/>
        <v>6.7292325157763358E-2</v>
      </c>
      <c r="D846" s="1">
        <v>0.83899999999999997</v>
      </c>
      <c r="E846" s="1">
        <f t="shared" ca="1" si="65"/>
        <v>0</v>
      </c>
      <c r="F846" s="1">
        <f t="shared" ca="1" si="68"/>
        <v>100000</v>
      </c>
      <c r="G846" s="1">
        <f t="shared" ca="1" si="69"/>
        <v>100000</v>
      </c>
    </row>
    <row r="847" spans="1:7" x14ac:dyDescent="0.35">
      <c r="A847" s="1">
        <v>840</v>
      </c>
      <c r="B847" s="2">
        <f t="shared" ca="1" si="66"/>
        <v>0.10588851418825573</v>
      </c>
      <c r="C847" s="6">
        <f t="shared" ca="1" si="67"/>
        <v>5.8759946299934182E-2</v>
      </c>
      <c r="D847" s="1">
        <v>0.84</v>
      </c>
      <c r="E847" s="1">
        <f t="shared" ca="1" si="65"/>
        <v>0</v>
      </c>
      <c r="F847" s="1">
        <f t="shared" ca="1" si="68"/>
        <v>100000</v>
      </c>
      <c r="G847" s="1">
        <f t="shared" ca="1" si="69"/>
        <v>100000</v>
      </c>
    </row>
    <row r="848" spans="1:7" x14ac:dyDescent="0.35">
      <c r="A848" s="1">
        <v>841</v>
      </c>
      <c r="B848" s="2">
        <f t="shared" ca="1" si="66"/>
        <v>0.73163497474904893</v>
      </c>
      <c r="C848" s="6">
        <f t="shared" ca="1" si="67"/>
        <v>0.35971130444085297</v>
      </c>
      <c r="D848" s="1">
        <v>0.84099999999999997</v>
      </c>
      <c r="E848" s="1">
        <f t="shared" ca="1" si="65"/>
        <v>0</v>
      </c>
      <c r="F848" s="1">
        <f t="shared" ca="1" si="68"/>
        <v>100000</v>
      </c>
      <c r="G848" s="1">
        <f t="shared" ca="1" si="69"/>
        <v>100000</v>
      </c>
    </row>
    <row r="849" spans="1:7" x14ac:dyDescent="0.35">
      <c r="A849" s="1">
        <v>842</v>
      </c>
      <c r="B849" s="2">
        <f t="shared" ca="1" si="66"/>
        <v>0.58951404764130322</v>
      </c>
      <c r="C849" s="6">
        <f t="shared" ca="1" si="67"/>
        <v>0.27852834086735623</v>
      </c>
      <c r="D849" s="1">
        <v>0.84199999999999997</v>
      </c>
      <c r="E849" s="1">
        <f t="shared" ca="1" si="65"/>
        <v>0</v>
      </c>
      <c r="F849" s="1">
        <f t="shared" ca="1" si="68"/>
        <v>100000</v>
      </c>
      <c r="G849" s="1">
        <f t="shared" ca="1" si="69"/>
        <v>100000</v>
      </c>
    </row>
    <row r="850" spans="1:7" x14ac:dyDescent="0.35">
      <c r="A850" s="1">
        <v>843</v>
      </c>
      <c r="B850" s="2">
        <f t="shared" ca="1" si="66"/>
        <v>0.53768211444595204</v>
      </c>
      <c r="C850" s="6">
        <f t="shared" ca="1" si="67"/>
        <v>0.36702766214649929</v>
      </c>
      <c r="D850" s="1">
        <v>0.84299999999999997</v>
      </c>
      <c r="E850" s="1">
        <f t="shared" ca="1" si="65"/>
        <v>0</v>
      </c>
      <c r="F850" s="1">
        <f t="shared" ca="1" si="68"/>
        <v>100000</v>
      </c>
      <c r="G850" s="1">
        <f t="shared" ca="1" si="69"/>
        <v>100000</v>
      </c>
    </row>
    <row r="851" spans="1:7" x14ac:dyDescent="0.35">
      <c r="A851" s="1">
        <v>844</v>
      </c>
      <c r="B851" s="2">
        <f t="shared" ca="1" si="66"/>
        <v>0.81783890939967396</v>
      </c>
      <c r="C851" s="6">
        <f t="shared" ca="1" si="67"/>
        <v>0.4751578030234983</v>
      </c>
      <c r="D851" s="1">
        <v>0.84399999999999997</v>
      </c>
      <c r="E851" s="1">
        <f t="shared" ca="1" si="65"/>
        <v>0</v>
      </c>
      <c r="F851" s="1">
        <f t="shared" ca="1" si="68"/>
        <v>100000</v>
      </c>
      <c r="G851" s="1">
        <f t="shared" ca="1" si="69"/>
        <v>100000</v>
      </c>
    </row>
    <row r="852" spans="1:7" x14ac:dyDescent="0.35">
      <c r="A852" s="1">
        <v>845</v>
      </c>
      <c r="B852" s="2">
        <f t="shared" ca="1" si="66"/>
        <v>0.11750072892951224</v>
      </c>
      <c r="C852" s="6">
        <f t="shared" ca="1" si="67"/>
        <v>8.3487882478524844E-2</v>
      </c>
      <c r="D852" s="1">
        <v>0.84499999999999997</v>
      </c>
      <c r="E852" s="1">
        <f t="shared" ca="1" si="65"/>
        <v>0</v>
      </c>
      <c r="F852" s="1">
        <f t="shared" ca="1" si="68"/>
        <v>100000</v>
      </c>
      <c r="G852" s="1">
        <f t="shared" ca="1" si="69"/>
        <v>100000</v>
      </c>
    </row>
    <row r="853" spans="1:7" x14ac:dyDescent="0.35">
      <c r="A853" s="1">
        <v>846</v>
      </c>
      <c r="B853" s="2">
        <f t="shared" ca="1" si="66"/>
        <v>0.21401180307677303</v>
      </c>
      <c r="C853" s="6">
        <f t="shared" ca="1" si="67"/>
        <v>3.259683593349897E-2</v>
      </c>
      <c r="D853" s="1">
        <v>0.84599999999999997</v>
      </c>
      <c r="E853" s="1">
        <f t="shared" ca="1" si="65"/>
        <v>0</v>
      </c>
      <c r="F853" s="1">
        <f t="shared" ca="1" si="68"/>
        <v>100000</v>
      </c>
      <c r="G853" s="1">
        <f t="shared" ca="1" si="69"/>
        <v>100000</v>
      </c>
    </row>
    <row r="854" spans="1:7" x14ac:dyDescent="0.35">
      <c r="A854" s="1">
        <v>847</v>
      </c>
      <c r="B854" s="2">
        <f t="shared" ca="1" si="66"/>
        <v>0.52347005977935224</v>
      </c>
      <c r="C854" s="6">
        <f t="shared" ca="1" si="67"/>
        <v>0.24641797583113134</v>
      </c>
      <c r="D854" s="1">
        <v>0.84699999999999998</v>
      </c>
      <c r="E854" s="1">
        <f t="shared" ca="1" si="65"/>
        <v>0</v>
      </c>
      <c r="F854" s="1">
        <f t="shared" ca="1" si="68"/>
        <v>100000</v>
      </c>
      <c r="G854" s="1">
        <f t="shared" ca="1" si="69"/>
        <v>100000</v>
      </c>
    </row>
    <row r="855" spans="1:7" x14ac:dyDescent="0.35">
      <c r="A855" s="1">
        <v>848</v>
      </c>
      <c r="B855" s="2">
        <f t="shared" ca="1" si="66"/>
        <v>0.94353043189225783</v>
      </c>
      <c r="C855" s="6">
        <f t="shared" ca="1" si="67"/>
        <v>0.10030043710216519</v>
      </c>
      <c r="D855" s="1">
        <v>0.84799999999999998</v>
      </c>
      <c r="E855" s="1">
        <f t="shared" ca="1" si="65"/>
        <v>0</v>
      </c>
      <c r="F855" s="1">
        <f t="shared" ca="1" si="68"/>
        <v>100000</v>
      </c>
      <c r="G855" s="1">
        <f t="shared" ca="1" si="69"/>
        <v>100000</v>
      </c>
    </row>
    <row r="856" spans="1:7" x14ac:dyDescent="0.35">
      <c r="A856" s="1">
        <v>849</v>
      </c>
      <c r="B856" s="2">
        <f t="shared" ca="1" si="66"/>
        <v>0.72295233646890877</v>
      </c>
      <c r="C856" s="6">
        <f t="shared" ca="1" si="67"/>
        <v>0.62532666389123248</v>
      </c>
      <c r="D856" s="1">
        <v>0.84899999999999998</v>
      </c>
      <c r="E856" s="1">
        <f t="shared" ca="1" si="65"/>
        <v>0</v>
      </c>
      <c r="F856" s="1">
        <f t="shared" ca="1" si="68"/>
        <v>100000</v>
      </c>
      <c r="G856" s="1">
        <f t="shared" ca="1" si="69"/>
        <v>100000</v>
      </c>
    </row>
    <row r="857" spans="1:7" x14ac:dyDescent="0.35">
      <c r="A857" s="1">
        <v>850</v>
      </c>
      <c r="B857" s="2">
        <f t="shared" ca="1" si="66"/>
        <v>0.18064903127929266</v>
      </c>
      <c r="C857" s="6">
        <f t="shared" ca="1" si="67"/>
        <v>0.17210881482661353</v>
      </c>
      <c r="D857" s="1">
        <v>0.85</v>
      </c>
      <c r="E857" s="1">
        <f t="shared" ca="1" si="65"/>
        <v>0</v>
      </c>
      <c r="F857" s="1">
        <f t="shared" ca="1" si="68"/>
        <v>100000</v>
      </c>
      <c r="G857" s="1">
        <f t="shared" ca="1" si="69"/>
        <v>100000</v>
      </c>
    </row>
    <row r="858" spans="1:7" x14ac:dyDescent="0.35">
      <c r="A858" s="1">
        <v>851</v>
      </c>
      <c r="B858" s="2">
        <f t="shared" ca="1" si="66"/>
        <v>0.34512438851084049</v>
      </c>
      <c r="C858" s="6">
        <f t="shared" ca="1" si="67"/>
        <v>6.60496912714051E-2</v>
      </c>
      <c r="D858" s="1">
        <v>0.85099999999999998</v>
      </c>
      <c r="E858" s="1">
        <f t="shared" ca="1" si="65"/>
        <v>0</v>
      </c>
      <c r="F858" s="1">
        <f t="shared" ca="1" si="68"/>
        <v>100000</v>
      </c>
      <c r="G858" s="1">
        <f t="shared" ca="1" si="69"/>
        <v>100000</v>
      </c>
    </row>
    <row r="859" spans="1:7" x14ac:dyDescent="0.35">
      <c r="A859" s="1">
        <v>852</v>
      </c>
      <c r="B859" s="2">
        <f t="shared" ca="1" si="66"/>
        <v>0.65165503997874163</v>
      </c>
      <c r="C859" s="6">
        <f t="shared" ca="1" si="67"/>
        <v>0.57721736761690579</v>
      </c>
      <c r="D859" s="1">
        <v>0.85199999999999998</v>
      </c>
      <c r="E859" s="1">
        <f t="shared" ca="1" si="65"/>
        <v>0</v>
      </c>
      <c r="F859" s="1">
        <f t="shared" ca="1" si="68"/>
        <v>100000</v>
      </c>
      <c r="G859" s="1">
        <f t="shared" ca="1" si="69"/>
        <v>100000</v>
      </c>
    </row>
    <row r="860" spans="1:7" x14ac:dyDescent="0.35">
      <c r="A860" s="1">
        <v>853</v>
      </c>
      <c r="B860" s="2">
        <f t="shared" ca="1" si="66"/>
        <v>0.23054216497071445</v>
      </c>
      <c r="C860" s="6">
        <f t="shared" ca="1" si="67"/>
        <v>8.2773652712425233E-2</v>
      </c>
      <c r="D860" s="1">
        <v>0.85299999999999998</v>
      </c>
      <c r="E860" s="1">
        <f t="shared" ca="1" si="65"/>
        <v>0</v>
      </c>
      <c r="F860" s="1">
        <f t="shared" ca="1" si="68"/>
        <v>100000</v>
      </c>
      <c r="G860" s="1">
        <f t="shared" ca="1" si="69"/>
        <v>100000</v>
      </c>
    </row>
    <row r="861" spans="1:7" x14ac:dyDescent="0.35">
      <c r="A861" s="1">
        <v>854</v>
      </c>
      <c r="B861" s="2">
        <f t="shared" ca="1" si="66"/>
        <v>0.43190684272677882</v>
      </c>
      <c r="C861" s="6">
        <f t="shared" ca="1" si="67"/>
        <v>0.39001536680424947</v>
      </c>
      <c r="D861" s="1">
        <v>0.85399999999999998</v>
      </c>
      <c r="E861" s="1">
        <f t="shared" ca="1" si="65"/>
        <v>0</v>
      </c>
      <c r="F861" s="1">
        <f t="shared" ca="1" si="68"/>
        <v>100000</v>
      </c>
      <c r="G861" s="1">
        <f t="shared" ca="1" si="69"/>
        <v>100000</v>
      </c>
    </row>
    <row r="862" spans="1:7" x14ac:dyDescent="0.35">
      <c r="A862" s="1">
        <v>855</v>
      </c>
      <c r="B862" s="2">
        <f t="shared" ca="1" si="66"/>
        <v>0.96272833873505403</v>
      </c>
      <c r="C862" s="6">
        <f t="shared" ca="1" si="67"/>
        <v>0.10671057626927409</v>
      </c>
      <c r="D862" s="1">
        <v>0.85499999999999998</v>
      </c>
      <c r="E862" s="1">
        <f t="shared" ca="1" si="65"/>
        <v>0</v>
      </c>
      <c r="F862" s="1">
        <f t="shared" ca="1" si="68"/>
        <v>100000</v>
      </c>
      <c r="G862" s="1">
        <f t="shared" ca="1" si="69"/>
        <v>100000</v>
      </c>
    </row>
    <row r="863" spans="1:7" x14ac:dyDescent="0.35">
      <c r="A863" s="1">
        <v>856</v>
      </c>
      <c r="B863" s="2">
        <f t="shared" ca="1" si="66"/>
        <v>7.7616870501312274E-2</v>
      </c>
      <c r="C863" s="6">
        <f t="shared" ca="1" si="67"/>
        <v>7.4734415773966931E-2</v>
      </c>
      <c r="D863" s="1">
        <v>0.85599999999999998</v>
      </c>
      <c r="E863" s="1">
        <f t="shared" ca="1" si="65"/>
        <v>0</v>
      </c>
      <c r="F863" s="1">
        <f t="shared" ca="1" si="68"/>
        <v>100000</v>
      </c>
      <c r="G863" s="1">
        <f t="shared" ca="1" si="69"/>
        <v>100000</v>
      </c>
    </row>
    <row r="864" spans="1:7" x14ac:dyDescent="0.35">
      <c r="A864" s="1">
        <v>857</v>
      </c>
      <c r="B864" s="2">
        <f t="shared" ca="1" si="66"/>
        <v>0.242090162447401</v>
      </c>
      <c r="C864" s="6">
        <f t="shared" ca="1" si="67"/>
        <v>0.20929045174056926</v>
      </c>
      <c r="D864" s="1">
        <v>0.85699999999999998</v>
      </c>
      <c r="E864" s="1">
        <f t="shared" ca="1" si="65"/>
        <v>1</v>
      </c>
      <c r="F864" s="1">
        <f t="shared" ca="1" si="68"/>
        <v>0.242090162447401</v>
      </c>
      <c r="G864" s="1">
        <f t="shared" ca="1" si="69"/>
        <v>0.20929045174056926</v>
      </c>
    </row>
    <row r="865" spans="1:7" x14ac:dyDescent="0.35">
      <c r="A865" s="1">
        <v>858</v>
      </c>
      <c r="B865" s="2">
        <f t="shared" ca="1" si="66"/>
        <v>0.46093843610342966</v>
      </c>
      <c r="C865" s="6">
        <f t="shared" ca="1" si="67"/>
        <v>0.21053533786022088</v>
      </c>
      <c r="D865" s="1">
        <v>0.85799999999999998</v>
      </c>
      <c r="E865" s="1">
        <f t="shared" ca="1" si="65"/>
        <v>1</v>
      </c>
      <c r="F865" s="1">
        <f t="shared" ca="1" si="68"/>
        <v>0.46093843610342966</v>
      </c>
      <c r="G865" s="1">
        <f t="shared" ca="1" si="69"/>
        <v>0.21053533786022088</v>
      </c>
    </row>
    <row r="866" spans="1:7" x14ac:dyDescent="0.35">
      <c r="A866" s="1">
        <v>859</v>
      </c>
      <c r="B866" s="2">
        <f t="shared" ca="1" si="66"/>
        <v>0.12041261197066067</v>
      </c>
      <c r="C866" s="6">
        <f t="shared" ca="1" si="67"/>
        <v>6.673685666290792E-2</v>
      </c>
      <c r="D866" s="1">
        <v>0.85899999999999999</v>
      </c>
      <c r="E866" s="1">
        <f t="shared" ca="1" si="65"/>
        <v>0</v>
      </c>
      <c r="F866" s="1">
        <f t="shared" ca="1" si="68"/>
        <v>100000</v>
      </c>
      <c r="G866" s="1">
        <f t="shared" ca="1" si="69"/>
        <v>100000</v>
      </c>
    </row>
    <row r="867" spans="1:7" x14ac:dyDescent="0.35">
      <c r="A867" s="1">
        <v>860</v>
      </c>
      <c r="B867" s="2">
        <f t="shared" ca="1" si="66"/>
        <v>6.9159360973030326E-2</v>
      </c>
      <c r="C867" s="6">
        <f t="shared" ca="1" si="67"/>
        <v>6.3882886097275896E-2</v>
      </c>
      <c r="D867" s="1">
        <v>0.86</v>
      </c>
      <c r="E867" s="1">
        <f t="shared" ca="1" si="65"/>
        <v>0</v>
      </c>
      <c r="F867" s="1">
        <f t="shared" ca="1" si="68"/>
        <v>100000</v>
      </c>
      <c r="G867" s="1">
        <f t="shared" ca="1" si="69"/>
        <v>100000</v>
      </c>
    </row>
    <row r="868" spans="1:7" x14ac:dyDescent="0.35">
      <c r="A868" s="1">
        <v>861</v>
      </c>
      <c r="B868" s="2">
        <f t="shared" ca="1" si="66"/>
        <v>0.90430719183434471</v>
      </c>
      <c r="C868" s="6">
        <f t="shared" ca="1" si="67"/>
        <v>0.19773530797795075</v>
      </c>
      <c r="D868" s="1">
        <v>0.86099999999999999</v>
      </c>
      <c r="E868" s="1">
        <f t="shared" ca="1" si="65"/>
        <v>1</v>
      </c>
      <c r="F868" s="1">
        <f t="shared" ca="1" si="68"/>
        <v>0.90430719183434471</v>
      </c>
      <c r="G868" s="1">
        <f t="shared" ca="1" si="69"/>
        <v>0.19773530797795075</v>
      </c>
    </row>
    <row r="869" spans="1:7" x14ac:dyDescent="0.35">
      <c r="A869" s="1">
        <v>862</v>
      </c>
      <c r="B869" s="2">
        <f t="shared" ca="1" si="66"/>
        <v>0.37293200434037577</v>
      </c>
      <c r="C869" s="6">
        <f t="shared" ca="1" si="67"/>
        <v>0.11968795201975559</v>
      </c>
      <c r="D869" s="1">
        <v>0.86199999999999999</v>
      </c>
      <c r="E869" s="1">
        <f t="shared" ca="1" si="65"/>
        <v>0</v>
      </c>
      <c r="F869" s="1">
        <f t="shared" ca="1" si="68"/>
        <v>100000</v>
      </c>
      <c r="G869" s="1">
        <f t="shared" ca="1" si="69"/>
        <v>100000</v>
      </c>
    </row>
    <row r="870" spans="1:7" x14ac:dyDescent="0.35">
      <c r="A870" s="1">
        <v>863</v>
      </c>
      <c r="B870" s="2">
        <f t="shared" ca="1" si="66"/>
        <v>0.18326759491602584</v>
      </c>
      <c r="C870" s="6">
        <f t="shared" ca="1" si="67"/>
        <v>3.5191960330032336E-2</v>
      </c>
      <c r="D870" s="1">
        <v>0.86299999999999999</v>
      </c>
      <c r="E870" s="1">
        <f t="shared" ca="1" si="65"/>
        <v>0</v>
      </c>
      <c r="F870" s="1">
        <f t="shared" ca="1" si="68"/>
        <v>100000</v>
      </c>
      <c r="G870" s="1">
        <f t="shared" ca="1" si="69"/>
        <v>100000</v>
      </c>
    </row>
    <row r="871" spans="1:7" x14ac:dyDescent="0.35">
      <c r="A871" s="1">
        <v>864</v>
      </c>
      <c r="B871" s="2">
        <f t="shared" ca="1" si="66"/>
        <v>0.9575029770608271</v>
      </c>
      <c r="C871" s="6">
        <f t="shared" ca="1" si="67"/>
        <v>0.47450448403255163</v>
      </c>
      <c r="D871" s="1">
        <v>0.86399999999999999</v>
      </c>
      <c r="E871" s="1">
        <f t="shared" ca="1" si="65"/>
        <v>0</v>
      </c>
      <c r="F871" s="1">
        <f t="shared" ca="1" si="68"/>
        <v>100000</v>
      </c>
      <c r="G871" s="1">
        <f t="shared" ca="1" si="69"/>
        <v>100000</v>
      </c>
    </row>
    <row r="872" spans="1:7" x14ac:dyDescent="0.35">
      <c r="A872" s="1">
        <v>865</v>
      </c>
      <c r="B872" s="2">
        <f t="shared" ca="1" si="66"/>
        <v>0.52117458198559619</v>
      </c>
      <c r="C872" s="6">
        <f t="shared" ca="1" si="67"/>
        <v>0.23432180984937406</v>
      </c>
      <c r="D872" s="1">
        <v>0.86499999999999999</v>
      </c>
      <c r="E872" s="1">
        <f t="shared" ca="1" si="65"/>
        <v>0</v>
      </c>
      <c r="F872" s="1">
        <f t="shared" ca="1" si="68"/>
        <v>100000</v>
      </c>
      <c r="G872" s="1">
        <f t="shared" ca="1" si="69"/>
        <v>100000</v>
      </c>
    </row>
    <row r="873" spans="1:7" x14ac:dyDescent="0.35">
      <c r="A873" s="1">
        <v>866</v>
      </c>
      <c r="B873" s="2">
        <f t="shared" ca="1" si="66"/>
        <v>0.84186872532653989</v>
      </c>
      <c r="C873" s="6">
        <f t="shared" ca="1" si="67"/>
        <v>0.37683955619617049</v>
      </c>
      <c r="D873" s="1">
        <v>0.86599999999999999</v>
      </c>
      <c r="E873" s="1">
        <f t="shared" ca="1" si="65"/>
        <v>0</v>
      </c>
      <c r="F873" s="1">
        <f t="shared" ca="1" si="68"/>
        <v>100000</v>
      </c>
      <c r="G873" s="1">
        <f t="shared" ca="1" si="69"/>
        <v>100000</v>
      </c>
    </row>
    <row r="874" spans="1:7" x14ac:dyDescent="0.35">
      <c r="A874" s="1">
        <v>867</v>
      </c>
      <c r="B874" s="2">
        <f t="shared" ca="1" si="66"/>
        <v>0.53757339766165835</v>
      </c>
      <c r="C874" s="6">
        <f t="shared" ca="1" si="67"/>
        <v>0.39967634993627071</v>
      </c>
      <c r="D874" s="1">
        <v>0.86699999999999999</v>
      </c>
      <c r="E874" s="1">
        <f t="shared" ca="1" si="65"/>
        <v>0</v>
      </c>
      <c r="F874" s="1">
        <f t="shared" ca="1" si="68"/>
        <v>100000</v>
      </c>
      <c r="G874" s="1">
        <f t="shared" ca="1" si="69"/>
        <v>100000</v>
      </c>
    </row>
    <row r="875" spans="1:7" x14ac:dyDescent="0.35">
      <c r="A875" s="1">
        <v>868</v>
      </c>
      <c r="B875" s="2">
        <f t="shared" ca="1" si="66"/>
        <v>4.0128218606944932E-2</v>
      </c>
      <c r="C875" s="6">
        <f t="shared" ca="1" si="67"/>
        <v>4.784897734404242E-3</v>
      </c>
      <c r="D875" s="1">
        <v>0.86799999999999999</v>
      </c>
      <c r="E875" s="1">
        <f t="shared" ca="1" si="65"/>
        <v>0</v>
      </c>
      <c r="F875" s="1">
        <f t="shared" ca="1" si="68"/>
        <v>100000</v>
      </c>
      <c r="G875" s="1">
        <f t="shared" ca="1" si="69"/>
        <v>100000</v>
      </c>
    </row>
    <row r="876" spans="1:7" x14ac:dyDescent="0.35">
      <c r="A876" s="1">
        <v>869</v>
      </c>
      <c r="B876" s="2">
        <f t="shared" ca="1" si="66"/>
        <v>0.86039490520155437</v>
      </c>
      <c r="C876" s="6">
        <f t="shared" ca="1" si="67"/>
        <v>0.77316028566130612</v>
      </c>
      <c r="D876" s="1">
        <v>0.86899999999999999</v>
      </c>
      <c r="E876" s="1">
        <f t="shared" ca="1" si="65"/>
        <v>0</v>
      </c>
      <c r="F876" s="1">
        <f t="shared" ca="1" si="68"/>
        <v>100000</v>
      </c>
      <c r="G876" s="1">
        <f t="shared" ca="1" si="69"/>
        <v>100000</v>
      </c>
    </row>
    <row r="877" spans="1:7" x14ac:dyDescent="0.35">
      <c r="A877" s="1">
        <v>870</v>
      </c>
      <c r="B877" s="2">
        <f t="shared" ca="1" si="66"/>
        <v>0.83321908990345572</v>
      </c>
      <c r="C877" s="6">
        <f t="shared" ca="1" si="67"/>
        <v>0.16527406212962922</v>
      </c>
      <c r="D877" s="1">
        <v>0.87</v>
      </c>
      <c r="E877" s="1">
        <f t="shared" ca="1" si="65"/>
        <v>0</v>
      </c>
      <c r="F877" s="1">
        <f t="shared" ca="1" si="68"/>
        <v>100000</v>
      </c>
      <c r="G877" s="1">
        <f t="shared" ca="1" si="69"/>
        <v>100000</v>
      </c>
    </row>
    <row r="878" spans="1:7" x14ac:dyDescent="0.35">
      <c r="A878" s="1">
        <v>871</v>
      </c>
      <c r="B878" s="2">
        <f t="shared" ca="1" si="66"/>
        <v>0.5447474320000314</v>
      </c>
      <c r="C878" s="6">
        <f t="shared" ca="1" si="67"/>
        <v>0.12055445278632074</v>
      </c>
      <c r="D878" s="1">
        <v>0.871</v>
      </c>
      <c r="E878" s="1">
        <f t="shared" ca="1" si="65"/>
        <v>0</v>
      </c>
      <c r="F878" s="1">
        <f t="shared" ca="1" si="68"/>
        <v>100000</v>
      </c>
      <c r="G878" s="1">
        <f t="shared" ca="1" si="69"/>
        <v>100000</v>
      </c>
    </row>
    <row r="879" spans="1:7" x14ac:dyDescent="0.35">
      <c r="A879" s="1">
        <v>872</v>
      </c>
      <c r="B879" s="2">
        <f t="shared" ca="1" si="66"/>
        <v>0.19989780201441187</v>
      </c>
      <c r="C879" s="6">
        <f t="shared" ca="1" si="67"/>
        <v>3.3067058165567882E-2</v>
      </c>
      <c r="D879" s="1">
        <v>0.872</v>
      </c>
      <c r="E879" s="1">
        <f t="shared" ca="1" si="65"/>
        <v>0</v>
      </c>
      <c r="F879" s="1">
        <f t="shared" ca="1" si="68"/>
        <v>100000</v>
      </c>
      <c r="G879" s="1">
        <f t="shared" ca="1" si="69"/>
        <v>100000</v>
      </c>
    </row>
    <row r="880" spans="1:7" x14ac:dyDescent="0.35">
      <c r="A880" s="1">
        <v>873</v>
      </c>
      <c r="B880" s="2">
        <f t="shared" ca="1" si="66"/>
        <v>0.25272926067343227</v>
      </c>
      <c r="C880" s="6">
        <f t="shared" ca="1" si="67"/>
        <v>0.18467305522730781</v>
      </c>
      <c r="D880" s="1">
        <v>0.873</v>
      </c>
      <c r="E880" s="1">
        <f t="shared" ca="1" si="65"/>
        <v>1</v>
      </c>
      <c r="F880" s="1">
        <f t="shared" ca="1" si="68"/>
        <v>0.25272926067343227</v>
      </c>
      <c r="G880" s="1">
        <f t="shared" ca="1" si="69"/>
        <v>0.18467305522730781</v>
      </c>
    </row>
    <row r="881" spans="1:7" x14ac:dyDescent="0.35">
      <c r="A881" s="1">
        <v>874</v>
      </c>
      <c r="B881" s="2">
        <f t="shared" ca="1" si="66"/>
        <v>0.76910090088929617</v>
      </c>
      <c r="C881" s="6">
        <f t="shared" ca="1" si="67"/>
        <v>5.0469877227095422E-2</v>
      </c>
      <c r="D881" s="1">
        <v>0.874</v>
      </c>
      <c r="E881" s="1">
        <f t="shared" ca="1" si="65"/>
        <v>0</v>
      </c>
      <c r="F881" s="1">
        <f t="shared" ca="1" si="68"/>
        <v>100000</v>
      </c>
      <c r="G881" s="1">
        <f t="shared" ca="1" si="69"/>
        <v>100000</v>
      </c>
    </row>
    <row r="882" spans="1:7" x14ac:dyDescent="0.35">
      <c r="A882" s="1">
        <v>875</v>
      </c>
      <c r="B882" s="2">
        <f t="shared" ca="1" si="66"/>
        <v>0.74473666498870539</v>
      </c>
      <c r="C882" s="6">
        <f t="shared" ca="1" si="67"/>
        <v>0.65437399473489233</v>
      </c>
      <c r="D882" s="1">
        <v>0.875</v>
      </c>
      <c r="E882" s="1">
        <f t="shared" ca="1" si="65"/>
        <v>0</v>
      </c>
      <c r="F882" s="1">
        <f t="shared" ca="1" si="68"/>
        <v>100000</v>
      </c>
      <c r="G882" s="1">
        <f t="shared" ca="1" si="69"/>
        <v>100000</v>
      </c>
    </row>
    <row r="883" spans="1:7" x14ac:dyDescent="0.35">
      <c r="A883" s="1">
        <v>876</v>
      </c>
      <c r="B883" s="2">
        <f t="shared" ca="1" si="66"/>
        <v>0.23559873444746149</v>
      </c>
      <c r="C883" s="6">
        <f t="shared" ca="1" si="67"/>
        <v>9.5724876896188346E-2</v>
      </c>
      <c r="D883" s="1">
        <v>0.876</v>
      </c>
      <c r="E883" s="1">
        <f t="shared" ca="1" si="65"/>
        <v>0</v>
      </c>
      <c r="F883" s="1">
        <f t="shared" ca="1" si="68"/>
        <v>100000</v>
      </c>
      <c r="G883" s="1">
        <f t="shared" ca="1" si="69"/>
        <v>100000</v>
      </c>
    </row>
    <row r="884" spans="1:7" x14ac:dyDescent="0.35">
      <c r="A884" s="1">
        <v>877</v>
      </c>
      <c r="B884" s="2">
        <f t="shared" ca="1" si="66"/>
        <v>0.24235578019675275</v>
      </c>
      <c r="C884" s="6">
        <f t="shared" ca="1" si="67"/>
        <v>0.1012484428724304</v>
      </c>
      <c r="D884" s="1">
        <v>0.877</v>
      </c>
      <c r="E884" s="1">
        <f t="shared" ca="1" si="65"/>
        <v>0</v>
      </c>
      <c r="F884" s="1">
        <f t="shared" ca="1" si="68"/>
        <v>100000</v>
      </c>
      <c r="G884" s="1">
        <f t="shared" ca="1" si="69"/>
        <v>100000</v>
      </c>
    </row>
    <row r="885" spans="1:7" x14ac:dyDescent="0.35">
      <c r="A885" s="1">
        <v>878</v>
      </c>
      <c r="B885" s="2">
        <f t="shared" ca="1" si="66"/>
        <v>0.88361817849256719</v>
      </c>
      <c r="C885" s="6">
        <f t="shared" ca="1" si="67"/>
        <v>0.18614079770302758</v>
      </c>
      <c r="D885" s="1">
        <v>0.878</v>
      </c>
      <c r="E885" s="1">
        <f t="shared" ca="1" si="65"/>
        <v>1</v>
      </c>
      <c r="F885" s="1">
        <f t="shared" ca="1" si="68"/>
        <v>0.88361817849256719</v>
      </c>
      <c r="G885" s="1">
        <f t="shared" ca="1" si="69"/>
        <v>0.18614079770302758</v>
      </c>
    </row>
    <row r="886" spans="1:7" x14ac:dyDescent="0.35">
      <c r="A886" s="1">
        <v>879</v>
      </c>
      <c r="B886" s="2">
        <f t="shared" ca="1" si="66"/>
        <v>0.55629966326103142</v>
      </c>
      <c r="C886" s="6">
        <f t="shared" ca="1" si="67"/>
        <v>8.458709250733179E-2</v>
      </c>
      <c r="D886" s="1">
        <v>0.879</v>
      </c>
      <c r="E886" s="1">
        <f t="shared" ca="1" si="65"/>
        <v>0</v>
      </c>
      <c r="F886" s="1">
        <f t="shared" ca="1" si="68"/>
        <v>100000</v>
      </c>
      <c r="G886" s="1">
        <f t="shared" ca="1" si="69"/>
        <v>100000</v>
      </c>
    </row>
    <row r="887" spans="1:7" x14ac:dyDescent="0.35">
      <c r="A887" s="1">
        <v>880</v>
      </c>
      <c r="B887" s="2">
        <f t="shared" ca="1" si="66"/>
        <v>0.92456516780633624</v>
      </c>
      <c r="C887" s="6">
        <f t="shared" ca="1" si="67"/>
        <v>0.27065574620382427</v>
      </c>
      <c r="D887" s="1">
        <v>0.88</v>
      </c>
      <c r="E887" s="1">
        <f t="shared" ca="1" si="65"/>
        <v>0</v>
      </c>
      <c r="F887" s="1">
        <f t="shared" ca="1" si="68"/>
        <v>100000</v>
      </c>
      <c r="G887" s="1">
        <f t="shared" ca="1" si="69"/>
        <v>100000</v>
      </c>
    </row>
    <row r="888" spans="1:7" x14ac:dyDescent="0.35">
      <c r="A888" s="1">
        <v>881</v>
      </c>
      <c r="B888" s="2">
        <f t="shared" ca="1" si="66"/>
        <v>0.21355247499562513</v>
      </c>
      <c r="C888" s="6">
        <f t="shared" ca="1" si="67"/>
        <v>0.10261425825706612</v>
      </c>
      <c r="D888" s="1">
        <v>0.88100000000000001</v>
      </c>
      <c r="E888" s="1">
        <f t="shared" ca="1" si="65"/>
        <v>0</v>
      </c>
      <c r="F888" s="1">
        <f t="shared" ca="1" si="68"/>
        <v>100000</v>
      </c>
      <c r="G888" s="1">
        <f t="shared" ca="1" si="69"/>
        <v>100000</v>
      </c>
    </row>
    <row r="889" spans="1:7" x14ac:dyDescent="0.35">
      <c r="A889" s="1">
        <v>882</v>
      </c>
      <c r="B889" s="2">
        <f t="shared" ca="1" si="66"/>
        <v>0.58915007489613613</v>
      </c>
      <c r="C889" s="6">
        <f t="shared" ca="1" si="67"/>
        <v>5.8333755919110587E-2</v>
      </c>
      <c r="D889" s="1">
        <v>0.88200000000000001</v>
      </c>
      <c r="E889" s="1">
        <f t="shared" ca="1" si="65"/>
        <v>0</v>
      </c>
      <c r="F889" s="1">
        <f t="shared" ca="1" si="68"/>
        <v>100000</v>
      </c>
      <c r="G889" s="1">
        <f t="shared" ca="1" si="69"/>
        <v>100000</v>
      </c>
    </row>
    <row r="890" spans="1:7" x14ac:dyDescent="0.35">
      <c r="A890" s="1">
        <v>883</v>
      </c>
      <c r="B890" s="2">
        <f t="shared" ca="1" si="66"/>
        <v>0.32956271983572383</v>
      </c>
      <c r="C890" s="6">
        <f t="shared" ca="1" si="67"/>
        <v>0.21226869195594944</v>
      </c>
      <c r="D890" s="1">
        <v>0.88300000000000001</v>
      </c>
      <c r="E890" s="1">
        <f t="shared" ca="1" si="65"/>
        <v>1</v>
      </c>
      <c r="F890" s="1">
        <f t="shared" ca="1" si="68"/>
        <v>0.32956271983572383</v>
      </c>
      <c r="G890" s="1">
        <f t="shared" ca="1" si="69"/>
        <v>0.21226869195594944</v>
      </c>
    </row>
    <row r="891" spans="1:7" x14ac:dyDescent="0.35">
      <c r="A891" s="1">
        <v>884</v>
      </c>
      <c r="B891" s="2">
        <f t="shared" ca="1" si="66"/>
        <v>7.2877512702947067E-2</v>
      </c>
      <c r="C891" s="6">
        <f t="shared" ca="1" si="67"/>
        <v>1.3523186648119948E-2</v>
      </c>
      <c r="D891" s="1">
        <v>0.88400000000000001</v>
      </c>
      <c r="E891" s="1">
        <f t="shared" ca="1" si="65"/>
        <v>0</v>
      </c>
      <c r="F891" s="1">
        <f t="shared" ca="1" si="68"/>
        <v>100000</v>
      </c>
      <c r="G891" s="1">
        <f t="shared" ca="1" si="69"/>
        <v>100000</v>
      </c>
    </row>
    <row r="892" spans="1:7" x14ac:dyDescent="0.35">
      <c r="A892" s="1">
        <v>885</v>
      </c>
      <c r="B892" s="2">
        <f t="shared" ca="1" si="66"/>
        <v>2.0123056643999382E-2</v>
      </c>
      <c r="C892" s="6">
        <f t="shared" ca="1" si="67"/>
        <v>1.4738916630688744E-2</v>
      </c>
      <c r="D892" s="1">
        <v>0.88500000000000001</v>
      </c>
      <c r="E892" s="1">
        <f t="shared" ca="1" si="65"/>
        <v>0</v>
      </c>
      <c r="F892" s="1">
        <f t="shared" ca="1" si="68"/>
        <v>100000</v>
      </c>
      <c r="G892" s="1">
        <f t="shared" ca="1" si="69"/>
        <v>100000</v>
      </c>
    </row>
    <row r="893" spans="1:7" x14ac:dyDescent="0.35">
      <c r="A893" s="1">
        <v>886</v>
      </c>
      <c r="B893" s="2">
        <f t="shared" ca="1" si="66"/>
        <v>0.67669587414490329</v>
      </c>
      <c r="C893" s="6">
        <f t="shared" ca="1" si="67"/>
        <v>0.56772599536035151</v>
      </c>
      <c r="D893" s="1">
        <v>0.88600000000000001</v>
      </c>
      <c r="E893" s="1">
        <f t="shared" ca="1" si="65"/>
        <v>0</v>
      </c>
      <c r="F893" s="1">
        <f t="shared" ca="1" si="68"/>
        <v>100000</v>
      </c>
      <c r="G893" s="1">
        <f t="shared" ca="1" si="69"/>
        <v>100000</v>
      </c>
    </row>
    <row r="894" spans="1:7" x14ac:dyDescent="0.35">
      <c r="A894" s="1">
        <v>887</v>
      </c>
      <c r="B894" s="2">
        <f t="shared" ca="1" si="66"/>
        <v>0.10287758574117556</v>
      </c>
      <c r="C894" s="6">
        <f t="shared" ca="1" si="67"/>
        <v>1.8877670290411763E-2</v>
      </c>
      <c r="D894" s="1">
        <v>0.88700000000000001</v>
      </c>
      <c r="E894" s="1">
        <f t="shared" ca="1" si="65"/>
        <v>0</v>
      </c>
      <c r="F894" s="1">
        <f t="shared" ca="1" si="68"/>
        <v>100000</v>
      </c>
      <c r="G894" s="1">
        <f t="shared" ca="1" si="69"/>
        <v>100000</v>
      </c>
    </row>
    <row r="895" spans="1:7" x14ac:dyDescent="0.35">
      <c r="A895" s="1">
        <v>888</v>
      </c>
      <c r="B895" s="2">
        <f t="shared" ca="1" si="66"/>
        <v>0.35756918609478738</v>
      </c>
      <c r="C895" s="6">
        <f t="shared" ca="1" si="67"/>
        <v>0.24949329217719432</v>
      </c>
      <c r="D895" s="1">
        <v>0.88800000000000001</v>
      </c>
      <c r="E895" s="1">
        <f t="shared" ca="1" si="65"/>
        <v>0</v>
      </c>
      <c r="F895" s="1">
        <f t="shared" ca="1" si="68"/>
        <v>100000</v>
      </c>
      <c r="G895" s="1">
        <f t="shared" ca="1" si="69"/>
        <v>100000</v>
      </c>
    </row>
    <row r="896" spans="1:7" x14ac:dyDescent="0.35">
      <c r="A896" s="1">
        <v>889</v>
      </c>
      <c r="B896" s="2">
        <f t="shared" ca="1" si="66"/>
        <v>0.64810876865233613</v>
      </c>
      <c r="C896" s="6">
        <f t="shared" ca="1" si="67"/>
        <v>0.30242206241977676</v>
      </c>
      <c r="D896" s="1">
        <v>0.88900000000000001</v>
      </c>
      <c r="E896" s="1">
        <f t="shared" ca="1" si="65"/>
        <v>0</v>
      </c>
      <c r="F896" s="1">
        <f t="shared" ca="1" si="68"/>
        <v>100000</v>
      </c>
      <c r="G896" s="1">
        <f t="shared" ca="1" si="69"/>
        <v>100000</v>
      </c>
    </row>
    <row r="897" spans="1:7" x14ac:dyDescent="0.35">
      <c r="A897" s="1">
        <v>890</v>
      </c>
      <c r="B897" s="2">
        <f t="shared" ca="1" si="66"/>
        <v>0.80737305910377755</v>
      </c>
      <c r="C897" s="6">
        <f t="shared" ca="1" si="67"/>
        <v>8.2267446129994939E-2</v>
      </c>
      <c r="D897" s="1">
        <v>0.89</v>
      </c>
      <c r="E897" s="1">
        <f t="shared" ca="1" si="65"/>
        <v>0</v>
      </c>
      <c r="F897" s="1">
        <f t="shared" ca="1" si="68"/>
        <v>100000</v>
      </c>
      <c r="G897" s="1">
        <f t="shared" ca="1" si="69"/>
        <v>100000</v>
      </c>
    </row>
    <row r="898" spans="1:7" x14ac:dyDescent="0.35">
      <c r="A898" s="1">
        <v>891</v>
      </c>
      <c r="B898" s="2">
        <f t="shared" ca="1" si="66"/>
        <v>0.316097557370004</v>
      </c>
      <c r="C898" s="6">
        <f t="shared" ca="1" si="67"/>
        <v>9.8265306277583904E-3</v>
      </c>
      <c r="D898" s="1">
        <v>0.89100000000000001</v>
      </c>
      <c r="E898" s="1">
        <f t="shared" ca="1" si="65"/>
        <v>0</v>
      </c>
      <c r="F898" s="1">
        <f t="shared" ca="1" si="68"/>
        <v>100000</v>
      </c>
      <c r="G898" s="1">
        <f t="shared" ca="1" si="69"/>
        <v>100000</v>
      </c>
    </row>
    <row r="899" spans="1:7" x14ac:dyDescent="0.35">
      <c r="A899" s="1">
        <v>892</v>
      </c>
      <c r="B899" s="2">
        <f t="shared" ca="1" si="66"/>
        <v>0.95385659154890601</v>
      </c>
      <c r="C899" s="6">
        <f t="shared" ca="1" si="67"/>
        <v>0.80469313543091125</v>
      </c>
      <c r="D899" s="1">
        <v>0.89200000000000002</v>
      </c>
      <c r="E899" s="1">
        <f t="shared" ca="1" si="65"/>
        <v>0</v>
      </c>
      <c r="F899" s="1">
        <f t="shared" ca="1" si="68"/>
        <v>100000</v>
      </c>
      <c r="G899" s="1">
        <f t="shared" ca="1" si="69"/>
        <v>100000</v>
      </c>
    </row>
    <row r="900" spans="1:7" x14ac:dyDescent="0.35">
      <c r="A900" s="1">
        <v>893</v>
      </c>
      <c r="B900" s="2">
        <f t="shared" ca="1" si="66"/>
        <v>0.43185514475615427</v>
      </c>
      <c r="C900" s="6">
        <f t="shared" ca="1" si="67"/>
        <v>0.23590474230731656</v>
      </c>
      <c r="D900" s="1">
        <v>0.89300000000000002</v>
      </c>
      <c r="E900" s="1">
        <f t="shared" ca="1" si="65"/>
        <v>0</v>
      </c>
      <c r="F900" s="1">
        <f t="shared" ca="1" si="68"/>
        <v>100000</v>
      </c>
      <c r="G900" s="1">
        <f t="shared" ca="1" si="69"/>
        <v>100000</v>
      </c>
    </row>
    <row r="901" spans="1:7" x14ac:dyDescent="0.35">
      <c r="A901" s="1">
        <v>894</v>
      </c>
      <c r="B901" s="2">
        <f t="shared" ca="1" si="66"/>
        <v>0.87845796974576495</v>
      </c>
      <c r="C901" s="6">
        <f t="shared" ca="1" si="67"/>
        <v>0.34627328088863413</v>
      </c>
      <c r="D901" s="1">
        <v>0.89400000000000002</v>
      </c>
      <c r="E901" s="1">
        <f t="shared" ca="1" si="65"/>
        <v>0</v>
      </c>
      <c r="F901" s="1">
        <f t="shared" ca="1" si="68"/>
        <v>100000</v>
      </c>
      <c r="G901" s="1">
        <f t="shared" ca="1" si="69"/>
        <v>100000</v>
      </c>
    </row>
    <row r="902" spans="1:7" x14ac:dyDescent="0.35">
      <c r="A902" s="1">
        <v>895</v>
      </c>
      <c r="B902" s="2">
        <f t="shared" ca="1" si="66"/>
        <v>0.34374391819418026</v>
      </c>
      <c r="C902" s="6">
        <f t="shared" ca="1" si="67"/>
        <v>4.0259917608194251E-2</v>
      </c>
      <c r="D902" s="1">
        <v>0.89500000000000002</v>
      </c>
      <c r="E902" s="1">
        <f t="shared" ca="1" si="65"/>
        <v>0</v>
      </c>
      <c r="F902" s="1">
        <f t="shared" ca="1" si="68"/>
        <v>100000</v>
      </c>
      <c r="G902" s="1">
        <f t="shared" ca="1" si="69"/>
        <v>100000</v>
      </c>
    </row>
    <row r="903" spans="1:7" x14ac:dyDescent="0.35">
      <c r="A903" s="1">
        <v>896</v>
      </c>
      <c r="B903" s="2">
        <f t="shared" ca="1" si="66"/>
        <v>0.26948933680370268</v>
      </c>
      <c r="C903" s="6">
        <f t="shared" ca="1" si="67"/>
        <v>9.0808785113835999E-2</v>
      </c>
      <c r="D903" s="1">
        <v>0.89600000000000002</v>
      </c>
      <c r="E903" s="1">
        <f t="shared" ca="1" si="65"/>
        <v>0</v>
      </c>
      <c r="F903" s="1">
        <f t="shared" ca="1" si="68"/>
        <v>100000</v>
      </c>
      <c r="G903" s="1">
        <f t="shared" ca="1" si="69"/>
        <v>100000</v>
      </c>
    </row>
    <row r="904" spans="1:7" x14ac:dyDescent="0.35">
      <c r="A904" s="1">
        <v>897</v>
      </c>
      <c r="B904" s="2">
        <f t="shared" ca="1" si="66"/>
        <v>0.77195512722827542</v>
      </c>
      <c r="C904" s="6">
        <f t="shared" ca="1" si="67"/>
        <v>0.34376083347936148</v>
      </c>
      <c r="D904" s="1">
        <v>0.89700000000000002</v>
      </c>
      <c r="E904" s="1">
        <f t="shared" ref="E904:E967" ca="1" si="70">IF(AND($N$5&lt;C904,C904&lt;$N$4),1,0)</f>
        <v>0</v>
      </c>
      <c r="F904" s="1">
        <f t="shared" ca="1" si="68"/>
        <v>100000</v>
      </c>
      <c r="G904" s="1">
        <f t="shared" ca="1" si="69"/>
        <v>100000</v>
      </c>
    </row>
    <row r="905" spans="1:7" x14ac:dyDescent="0.35">
      <c r="A905" s="1">
        <v>898</v>
      </c>
      <c r="B905" s="2">
        <f t="shared" ref="B905:B968" ca="1" si="71">RAND()</f>
        <v>0.69466675195882843</v>
      </c>
      <c r="C905" s="6">
        <f t="shared" ref="C905:C968" ca="1" si="72">B905*RAND()</f>
        <v>0.55292640584865382</v>
      </c>
      <c r="D905" s="1">
        <v>0.89800000000000002</v>
      </c>
      <c r="E905" s="1">
        <f t="shared" ca="1" si="70"/>
        <v>0</v>
      </c>
      <c r="F905" s="1">
        <f t="shared" ref="F905:F968" ca="1" si="73">IF(E905=1,B905,100000)</f>
        <v>100000</v>
      </c>
      <c r="G905" s="1">
        <f t="shared" ref="G905:G968" ca="1" si="74">IF(E905=1,C905,100000)</f>
        <v>100000</v>
      </c>
    </row>
    <row r="906" spans="1:7" x14ac:dyDescent="0.35">
      <c r="A906" s="1">
        <v>899</v>
      </c>
      <c r="B906" s="2">
        <f t="shared" ca="1" si="71"/>
        <v>6.0591585999333231E-2</v>
      </c>
      <c r="C906" s="6">
        <f t="shared" ca="1" si="72"/>
        <v>5.048683787284855E-2</v>
      </c>
      <c r="D906" s="1">
        <v>0.89900000000000002</v>
      </c>
      <c r="E906" s="1">
        <f t="shared" ca="1" si="70"/>
        <v>0</v>
      </c>
      <c r="F906" s="1">
        <f t="shared" ca="1" si="73"/>
        <v>100000</v>
      </c>
      <c r="G906" s="1">
        <f t="shared" ca="1" si="74"/>
        <v>100000</v>
      </c>
    </row>
    <row r="907" spans="1:7" x14ac:dyDescent="0.35">
      <c r="A907" s="1">
        <v>900</v>
      </c>
      <c r="B907" s="2">
        <f t="shared" ca="1" si="71"/>
        <v>0.34492678871302751</v>
      </c>
      <c r="C907" s="6">
        <f t="shared" ca="1" si="72"/>
        <v>8.9050760329507414E-2</v>
      </c>
      <c r="D907" s="1">
        <v>0.9</v>
      </c>
      <c r="E907" s="1">
        <f t="shared" ca="1" si="70"/>
        <v>0</v>
      </c>
      <c r="F907" s="1">
        <f t="shared" ca="1" si="73"/>
        <v>100000</v>
      </c>
      <c r="G907" s="1">
        <f t="shared" ca="1" si="74"/>
        <v>100000</v>
      </c>
    </row>
    <row r="908" spans="1:7" x14ac:dyDescent="0.35">
      <c r="A908" s="1">
        <v>901</v>
      </c>
      <c r="B908" s="2">
        <f t="shared" ca="1" si="71"/>
        <v>0.98014154603255688</v>
      </c>
      <c r="C908" s="6">
        <f t="shared" ca="1" si="72"/>
        <v>0.52025852550635932</v>
      </c>
      <c r="D908" s="1">
        <v>0.90100000000000002</v>
      </c>
      <c r="E908" s="1">
        <f t="shared" ca="1" si="70"/>
        <v>0</v>
      </c>
      <c r="F908" s="1">
        <f t="shared" ca="1" si="73"/>
        <v>100000</v>
      </c>
      <c r="G908" s="1">
        <f t="shared" ca="1" si="74"/>
        <v>100000</v>
      </c>
    </row>
    <row r="909" spans="1:7" x14ac:dyDescent="0.35">
      <c r="A909" s="1">
        <v>902</v>
      </c>
      <c r="B909" s="2">
        <f t="shared" ca="1" si="71"/>
        <v>0.40404863268008351</v>
      </c>
      <c r="C909" s="6">
        <f t="shared" ca="1" si="72"/>
        <v>1.5451620578532128E-2</v>
      </c>
      <c r="D909" s="1">
        <v>0.90200000000000002</v>
      </c>
      <c r="E909" s="1">
        <f t="shared" ca="1" si="70"/>
        <v>0</v>
      </c>
      <c r="F909" s="1">
        <f t="shared" ca="1" si="73"/>
        <v>100000</v>
      </c>
      <c r="G909" s="1">
        <f t="shared" ca="1" si="74"/>
        <v>100000</v>
      </c>
    </row>
    <row r="910" spans="1:7" x14ac:dyDescent="0.35">
      <c r="A910" s="1">
        <v>903</v>
      </c>
      <c r="B910" s="2">
        <f t="shared" ca="1" si="71"/>
        <v>0.1142388440693376</v>
      </c>
      <c r="C910" s="6">
        <f t="shared" ca="1" si="72"/>
        <v>6.0336399190401109E-3</v>
      </c>
      <c r="D910" s="1">
        <v>0.90300000000000002</v>
      </c>
      <c r="E910" s="1">
        <f t="shared" ca="1" si="70"/>
        <v>0</v>
      </c>
      <c r="F910" s="1">
        <f t="shared" ca="1" si="73"/>
        <v>100000</v>
      </c>
      <c r="G910" s="1">
        <f t="shared" ca="1" si="74"/>
        <v>100000</v>
      </c>
    </row>
    <row r="911" spans="1:7" x14ac:dyDescent="0.35">
      <c r="A911" s="1">
        <v>904</v>
      </c>
      <c r="B911" s="2">
        <f t="shared" ca="1" si="71"/>
        <v>2.4843562180865919E-2</v>
      </c>
      <c r="C911" s="6">
        <f t="shared" ca="1" si="72"/>
        <v>9.1350659627871325E-3</v>
      </c>
      <c r="D911" s="1">
        <v>0.90400000000000003</v>
      </c>
      <c r="E911" s="1">
        <f t="shared" ca="1" si="70"/>
        <v>0</v>
      </c>
      <c r="F911" s="1">
        <f t="shared" ca="1" si="73"/>
        <v>100000</v>
      </c>
      <c r="G911" s="1">
        <f t="shared" ca="1" si="74"/>
        <v>100000</v>
      </c>
    </row>
    <row r="912" spans="1:7" x14ac:dyDescent="0.35">
      <c r="A912" s="1">
        <v>905</v>
      </c>
      <c r="B912" s="2">
        <f t="shared" ca="1" si="71"/>
        <v>6.8604125388909587E-2</v>
      </c>
      <c r="C912" s="6">
        <f t="shared" ca="1" si="72"/>
        <v>1.2908591787397377E-2</v>
      </c>
      <c r="D912" s="1">
        <v>0.90500000000000003</v>
      </c>
      <c r="E912" s="1">
        <f t="shared" ca="1" si="70"/>
        <v>0</v>
      </c>
      <c r="F912" s="1">
        <f t="shared" ca="1" si="73"/>
        <v>100000</v>
      </c>
      <c r="G912" s="1">
        <f t="shared" ca="1" si="74"/>
        <v>100000</v>
      </c>
    </row>
    <row r="913" spans="1:7" x14ac:dyDescent="0.35">
      <c r="A913" s="1">
        <v>906</v>
      </c>
      <c r="B913" s="2">
        <f t="shared" ca="1" si="71"/>
        <v>0.71929793184668611</v>
      </c>
      <c r="C913" s="6">
        <f t="shared" ca="1" si="72"/>
        <v>0.51415885936126737</v>
      </c>
      <c r="D913" s="1">
        <v>0.90600000000000003</v>
      </c>
      <c r="E913" s="1">
        <f t="shared" ca="1" si="70"/>
        <v>0</v>
      </c>
      <c r="F913" s="1">
        <f t="shared" ca="1" si="73"/>
        <v>100000</v>
      </c>
      <c r="G913" s="1">
        <f t="shared" ca="1" si="74"/>
        <v>100000</v>
      </c>
    </row>
    <row r="914" spans="1:7" x14ac:dyDescent="0.35">
      <c r="A914" s="1">
        <v>907</v>
      </c>
      <c r="B914" s="2">
        <f t="shared" ca="1" si="71"/>
        <v>0.44136445353047027</v>
      </c>
      <c r="C914" s="6">
        <f t="shared" ca="1" si="72"/>
        <v>0.20997476726325232</v>
      </c>
      <c r="D914" s="1">
        <v>0.90700000000000003</v>
      </c>
      <c r="E914" s="1">
        <f t="shared" ca="1" si="70"/>
        <v>1</v>
      </c>
      <c r="F914" s="1">
        <f t="shared" ca="1" si="73"/>
        <v>0.44136445353047027</v>
      </c>
      <c r="G914" s="1">
        <f t="shared" ca="1" si="74"/>
        <v>0.20997476726325232</v>
      </c>
    </row>
    <row r="915" spans="1:7" x14ac:dyDescent="0.35">
      <c r="A915" s="1">
        <v>908</v>
      </c>
      <c r="B915" s="2">
        <f t="shared" ca="1" si="71"/>
        <v>8.8595055386581967E-2</v>
      </c>
      <c r="C915" s="6">
        <f t="shared" ca="1" si="72"/>
        <v>4.6437363449644276E-2</v>
      </c>
      <c r="D915" s="1">
        <v>0.90800000000000003</v>
      </c>
      <c r="E915" s="1">
        <f t="shared" ca="1" si="70"/>
        <v>0</v>
      </c>
      <c r="F915" s="1">
        <f t="shared" ca="1" si="73"/>
        <v>100000</v>
      </c>
      <c r="G915" s="1">
        <f t="shared" ca="1" si="74"/>
        <v>100000</v>
      </c>
    </row>
    <row r="916" spans="1:7" x14ac:dyDescent="0.35">
      <c r="A916" s="1">
        <v>909</v>
      </c>
      <c r="B916" s="2">
        <f t="shared" ca="1" si="71"/>
        <v>0.37136962743118462</v>
      </c>
      <c r="C916" s="6">
        <f t="shared" ca="1" si="72"/>
        <v>0.17481389303555522</v>
      </c>
      <c r="D916" s="1">
        <v>0.90900000000000003</v>
      </c>
      <c r="E916" s="1">
        <f t="shared" ca="1" si="70"/>
        <v>0</v>
      </c>
      <c r="F916" s="1">
        <f t="shared" ca="1" si="73"/>
        <v>100000</v>
      </c>
      <c r="G916" s="1">
        <f t="shared" ca="1" si="74"/>
        <v>100000</v>
      </c>
    </row>
    <row r="917" spans="1:7" x14ac:dyDescent="0.35">
      <c r="A917" s="1">
        <v>910</v>
      </c>
      <c r="B917" s="2">
        <f t="shared" ca="1" si="71"/>
        <v>0.52965426592005282</v>
      </c>
      <c r="C917" s="6">
        <f t="shared" ca="1" si="72"/>
        <v>0.31922196631313698</v>
      </c>
      <c r="D917" s="1">
        <v>0.91</v>
      </c>
      <c r="E917" s="1">
        <f t="shared" ca="1" si="70"/>
        <v>0</v>
      </c>
      <c r="F917" s="1">
        <f t="shared" ca="1" si="73"/>
        <v>100000</v>
      </c>
      <c r="G917" s="1">
        <f t="shared" ca="1" si="74"/>
        <v>100000</v>
      </c>
    </row>
    <row r="918" spans="1:7" x14ac:dyDescent="0.35">
      <c r="A918" s="1">
        <v>911</v>
      </c>
      <c r="B918" s="2">
        <f t="shared" ca="1" si="71"/>
        <v>0.62867269732336495</v>
      </c>
      <c r="C918" s="6">
        <f t="shared" ca="1" si="72"/>
        <v>0.58263286379761181</v>
      </c>
      <c r="D918" s="1">
        <v>0.91100000000000003</v>
      </c>
      <c r="E918" s="1">
        <f t="shared" ca="1" si="70"/>
        <v>0</v>
      </c>
      <c r="F918" s="1">
        <f t="shared" ca="1" si="73"/>
        <v>100000</v>
      </c>
      <c r="G918" s="1">
        <f t="shared" ca="1" si="74"/>
        <v>100000</v>
      </c>
    </row>
    <row r="919" spans="1:7" x14ac:dyDescent="0.35">
      <c r="A919" s="1">
        <v>912</v>
      </c>
      <c r="B919" s="2">
        <f t="shared" ca="1" si="71"/>
        <v>0.19860883807043739</v>
      </c>
      <c r="C919" s="6">
        <f t="shared" ca="1" si="72"/>
        <v>0.14201532476774539</v>
      </c>
      <c r="D919" s="1">
        <v>0.91200000000000003</v>
      </c>
      <c r="E919" s="1">
        <f t="shared" ca="1" si="70"/>
        <v>0</v>
      </c>
      <c r="F919" s="1">
        <f t="shared" ca="1" si="73"/>
        <v>100000</v>
      </c>
      <c r="G919" s="1">
        <f t="shared" ca="1" si="74"/>
        <v>100000</v>
      </c>
    </row>
    <row r="920" spans="1:7" x14ac:dyDescent="0.35">
      <c r="A920" s="1">
        <v>913</v>
      </c>
      <c r="B920" s="2">
        <f t="shared" ca="1" si="71"/>
        <v>0.36897945001967336</v>
      </c>
      <c r="C920" s="6">
        <f t="shared" ca="1" si="72"/>
        <v>0.10915345411400151</v>
      </c>
      <c r="D920" s="1">
        <v>0.91300000000000003</v>
      </c>
      <c r="E920" s="1">
        <f t="shared" ca="1" si="70"/>
        <v>0</v>
      </c>
      <c r="F920" s="1">
        <f t="shared" ca="1" si="73"/>
        <v>100000</v>
      </c>
      <c r="G920" s="1">
        <f t="shared" ca="1" si="74"/>
        <v>100000</v>
      </c>
    </row>
    <row r="921" spans="1:7" x14ac:dyDescent="0.35">
      <c r="A921" s="1">
        <v>914</v>
      </c>
      <c r="B921" s="2">
        <f t="shared" ca="1" si="71"/>
        <v>0.96019750355381628</v>
      </c>
      <c r="C921" s="6">
        <f t="shared" ca="1" si="72"/>
        <v>0.7036558676349034</v>
      </c>
      <c r="D921" s="1">
        <v>0.91400000000000003</v>
      </c>
      <c r="E921" s="1">
        <f t="shared" ca="1" si="70"/>
        <v>0</v>
      </c>
      <c r="F921" s="1">
        <f t="shared" ca="1" si="73"/>
        <v>100000</v>
      </c>
      <c r="G921" s="1">
        <f t="shared" ca="1" si="74"/>
        <v>100000</v>
      </c>
    </row>
    <row r="922" spans="1:7" x14ac:dyDescent="0.35">
      <c r="A922" s="1">
        <v>915</v>
      </c>
      <c r="B922" s="2">
        <f t="shared" ca="1" si="71"/>
        <v>0.37797061670044341</v>
      </c>
      <c r="C922" s="6">
        <f t="shared" ca="1" si="72"/>
        <v>7.9822714735110961E-2</v>
      </c>
      <c r="D922" s="1">
        <v>0.91500000000000004</v>
      </c>
      <c r="E922" s="1">
        <f t="shared" ca="1" si="70"/>
        <v>0</v>
      </c>
      <c r="F922" s="1">
        <f t="shared" ca="1" si="73"/>
        <v>100000</v>
      </c>
      <c r="G922" s="1">
        <f t="shared" ca="1" si="74"/>
        <v>100000</v>
      </c>
    </row>
    <row r="923" spans="1:7" x14ac:dyDescent="0.35">
      <c r="A923" s="1">
        <v>916</v>
      </c>
      <c r="B923" s="2">
        <f t="shared" ca="1" si="71"/>
        <v>1.9199345411834434E-2</v>
      </c>
      <c r="C923" s="6">
        <f t="shared" ca="1" si="72"/>
        <v>4.1499949577551384E-4</v>
      </c>
      <c r="D923" s="1">
        <v>0.91600000000000004</v>
      </c>
      <c r="E923" s="1">
        <f t="shared" ca="1" si="70"/>
        <v>0</v>
      </c>
      <c r="F923" s="1">
        <f t="shared" ca="1" si="73"/>
        <v>100000</v>
      </c>
      <c r="G923" s="1">
        <f t="shared" ca="1" si="74"/>
        <v>100000</v>
      </c>
    </row>
    <row r="924" spans="1:7" x14ac:dyDescent="0.35">
      <c r="A924" s="1">
        <v>917</v>
      </c>
      <c r="B924" s="2">
        <f t="shared" ca="1" si="71"/>
        <v>0.80507845727901872</v>
      </c>
      <c r="C924" s="6">
        <f t="shared" ca="1" si="72"/>
        <v>0.42999296348881916</v>
      </c>
      <c r="D924" s="1">
        <v>0.91700000000000004</v>
      </c>
      <c r="E924" s="1">
        <f t="shared" ca="1" si="70"/>
        <v>0</v>
      </c>
      <c r="F924" s="1">
        <f t="shared" ca="1" si="73"/>
        <v>100000</v>
      </c>
      <c r="G924" s="1">
        <f t="shared" ca="1" si="74"/>
        <v>100000</v>
      </c>
    </row>
    <row r="925" spans="1:7" x14ac:dyDescent="0.35">
      <c r="A925" s="1">
        <v>918</v>
      </c>
      <c r="B925" s="2">
        <f t="shared" ca="1" si="71"/>
        <v>0.21441960090208112</v>
      </c>
      <c r="C925" s="6">
        <f t="shared" ca="1" si="72"/>
        <v>0.19966077310460625</v>
      </c>
      <c r="D925" s="1">
        <v>0.91800000000000004</v>
      </c>
      <c r="E925" s="1">
        <f t="shared" ca="1" si="70"/>
        <v>1</v>
      </c>
      <c r="F925" s="1">
        <f t="shared" ca="1" si="73"/>
        <v>0.21441960090208112</v>
      </c>
      <c r="G925" s="1">
        <f t="shared" ca="1" si="74"/>
        <v>0.19966077310460625</v>
      </c>
    </row>
    <row r="926" spans="1:7" x14ac:dyDescent="0.35">
      <c r="A926" s="1">
        <v>919</v>
      </c>
      <c r="B926" s="2">
        <f t="shared" ca="1" si="71"/>
        <v>0.37900555116496626</v>
      </c>
      <c r="C926" s="6">
        <f t="shared" ca="1" si="72"/>
        <v>0.36208588102283501</v>
      </c>
      <c r="D926" s="1">
        <v>0.91900000000000004</v>
      </c>
      <c r="E926" s="1">
        <f t="shared" ca="1" si="70"/>
        <v>0</v>
      </c>
      <c r="F926" s="1">
        <f t="shared" ca="1" si="73"/>
        <v>100000</v>
      </c>
      <c r="G926" s="1">
        <f t="shared" ca="1" si="74"/>
        <v>100000</v>
      </c>
    </row>
    <row r="927" spans="1:7" x14ac:dyDescent="0.35">
      <c r="A927" s="1">
        <v>920</v>
      </c>
      <c r="B927" s="2">
        <f t="shared" ca="1" si="71"/>
        <v>0.99311028824010983</v>
      </c>
      <c r="C927" s="6">
        <f t="shared" ca="1" si="72"/>
        <v>0.8065997364813996</v>
      </c>
      <c r="D927" s="1">
        <v>0.92</v>
      </c>
      <c r="E927" s="1">
        <f t="shared" ca="1" si="70"/>
        <v>0</v>
      </c>
      <c r="F927" s="1">
        <f t="shared" ca="1" si="73"/>
        <v>100000</v>
      </c>
      <c r="G927" s="1">
        <f t="shared" ca="1" si="74"/>
        <v>100000</v>
      </c>
    </row>
    <row r="928" spans="1:7" x14ac:dyDescent="0.35">
      <c r="A928" s="1">
        <v>921</v>
      </c>
      <c r="B928" s="2">
        <f t="shared" ca="1" si="71"/>
        <v>0.97330344191562035</v>
      </c>
      <c r="C928" s="6">
        <f t="shared" ca="1" si="72"/>
        <v>0.33461366605694459</v>
      </c>
      <c r="D928" s="1">
        <v>0.92100000000000004</v>
      </c>
      <c r="E928" s="1">
        <f t="shared" ca="1" si="70"/>
        <v>0</v>
      </c>
      <c r="F928" s="1">
        <f t="shared" ca="1" si="73"/>
        <v>100000</v>
      </c>
      <c r="G928" s="1">
        <f t="shared" ca="1" si="74"/>
        <v>100000</v>
      </c>
    </row>
    <row r="929" spans="1:7" x14ac:dyDescent="0.35">
      <c r="A929" s="1">
        <v>922</v>
      </c>
      <c r="B929" s="2">
        <f t="shared" ca="1" si="71"/>
        <v>0.38831937655723481</v>
      </c>
      <c r="C929" s="6">
        <f t="shared" ca="1" si="72"/>
        <v>0.15111666941296212</v>
      </c>
      <c r="D929" s="1">
        <v>0.92200000000000004</v>
      </c>
      <c r="E929" s="1">
        <f t="shared" ca="1" si="70"/>
        <v>0</v>
      </c>
      <c r="F929" s="1">
        <f t="shared" ca="1" si="73"/>
        <v>100000</v>
      </c>
      <c r="G929" s="1">
        <f t="shared" ca="1" si="74"/>
        <v>100000</v>
      </c>
    </row>
    <row r="930" spans="1:7" x14ac:dyDescent="0.35">
      <c r="A930" s="1">
        <v>923</v>
      </c>
      <c r="B930" s="2">
        <f t="shared" ca="1" si="71"/>
        <v>1.7964104550471149E-2</v>
      </c>
      <c r="C930" s="6">
        <f t="shared" ca="1" si="72"/>
        <v>7.2262271437848521E-3</v>
      </c>
      <c r="D930" s="1">
        <v>0.92300000000000004</v>
      </c>
      <c r="E930" s="1">
        <f t="shared" ca="1" si="70"/>
        <v>0</v>
      </c>
      <c r="F930" s="1">
        <f t="shared" ca="1" si="73"/>
        <v>100000</v>
      </c>
      <c r="G930" s="1">
        <f t="shared" ca="1" si="74"/>
        <v>100000</v>
      </c>
    </row>
    <row r="931" spans="1:7" x14ac:dyDescent="0.35">
      <c r="A931" s="1">
        <v>924</v>
      </c>
      <c r="B931" s="2">
        <f t="shared" ca="1" si="71"/>
        <v>0.98809501465102079</v>
      </c>
      <c r="C931" s="6">
        <f t="shared" ca="1" si="72"/>
        <v>0.10231763063181815</v>
      </c>
      <c r="D931" s="1">
        <v>0.92400000000000004</v>
      </c>
      <c r="E931" s="1">
        <f t="shared" ca="1" si="70"/>
        <v>0</v>
      </c>
      <c r="F931" s="1">
        <f t="shared" ca="1" si="73"/>
        <v>100000</v>
      </c>
      <c r="G931" s="1">
        <f t="shared" ca="1" si="74"/>
        <v>100000</v>
      </c>
    </row>
    <row r="932" spans="1:7" x14ac:dyDescent="0.35">
      <c r="A932" s="1">
        <v>925</v>
      </c>
      <c r="B932" s="2">
        <f t="shared" ca="1" si="71"/>
        <v>7.1787574456689263E-2</v>
      </c>
      <c r="C932" s="6">
        <f t="shared" ca="1" si="72"/>
        <v>4.9554523274038254E-2</v>
      </c>
      <c r="D932" s="1">
        <v>0.92500000000000004</v>
      </c>
      <c r="E932" s="1">
        <f t="shared" ca="1" si="70"/>
        <v>0</v>
      </c>
      <c r="F932" s="1">
        <f t="shared" ca="1" si="73"/>
        <v>100000</v>
      </c>
      <c r="G932" s="1">
        <f t="shared" ca="1" si="74"/>
        <v>100000</v>
      </c>
    </row>
    <row r="933" spans="1:7" x14ac:dyDescent="0.35">
      <c r="A933" s="1">
        <v>926</v>
      </c>
      <c r="B933" s="2">
        <f t="shared" ca="1" si="71"/>
        <v>0.73689104595904309</v>
      </c>
      <c r="C933" s="6">
        <f t="shared" ca="1" si="72"/>
        <v>0.36493872213788692</v>
      </c>
      <c r="D933" s="1">
        <v>0.92600000000000005</v>
      </c>
      <c r="E933" s="1">
        <f t="shared" ca="1" si="70"/>
        <v>0</v>
      </c>
      <c r="F933" s="1">
        <f t="shared" ca="1" si="73"/>
        <v>100000</v>
      </c>
      <c r="G933" s="1">
        <f t="shared" ca="1" si="74"/>
        <v>100000</v>
      </c>
    </row>
    <row r="934" spans="1:7" x14ac:dyDescent="0.35">
      <c r="A934" s="1">
        <v>927</v>
      </c>
      <c r="B934" s="2">
        <f t="shared" ca="1" si="71"/>
        <v>0.74259145907746382</v>
      </c>
      <c r="C934" s="6">
        <f t="shared" ca="1" si="72"/>
        <v>0.47530440100801674</v>
      </c>
      <c r="D934" s="1">
        <v>0.92700000000000005</v>
      </c>
      <c r="E934" s="1">
        <f t="shared" ca="1" si="70"/>
        <v>0</v>
      </c>
      <c r="F934" s="1">
        <f t="shared" ca="1" si="73"/>
        <v>100000</v>
      </c>
      <c r="G934" s="1">
        <f t="shared" ca="1" si="74"/>
        <v>100000</v>
      </c>
    </row>
    <row r="935" spans="1:7" x14ac:dyDescent="0.35">
      <c r="A935" s="1">
        <v>928</v>
      </c>
      <c r="B935" s="2">
        <f t="shared" ca="1" si="71"/>
        <v>0.27313034600955133</v>
      </c>
      <c r="C935" s="6">
        <f t="shared" ca="1" si="72"/>
        <v>0.13133787573120581</v>
      </c>
      <c r="D935" s="1">
        <v>0.92800000000000005</v>
      </c>
      <c r="E935" s="1">
        <f t="shared" ca="1" si="70"/>
        <v>0</v>
      </c>
      <c r="F935" s="1">
        <f t="shared" ca="1" si="73"/>
        <v>100000</v>
      </c>
      <c r="G935" s="1">
        <f t="shared" ca="1" si="74"/>
        <v>100000</v>
      </c>
    </row>
    <row r="936" spans="1:7" x14ac:dyDescent="0.35">
      <c r="A936" s="1">
        <v>929</v>
      </c>
      <c r="B936" s="2">
        <f t="shared" ca="1" si="71"/>
        <v>0.66292598592642193</v>
      </c>
      <c r="C936" s="6">
        <f t="shared" ca="1" si="72"/>
        <v>0.1853786038867421</v>
      </c>
      <c r="D936" s="1">
        <v>0.92900000000000005</v>
      </c>
      <c r="E936" s="1">
        <f t="shared" ca="1" si="70"/>
        <v>1</v>
      </c>
      <c r="F936" s="1">
        <f t="shared" ca="1" si="73"/>
        <v>0.66292598592642193</v>
      </c>
      <c r="G936" s="1">
        <f t="shared" ca="1" si="74"/>
        <v>0.1853786038867421</v>
      </c>
    </row>
    <row r="937" spans="1:7" x14ac:dyDescent="0.35">
      <c r="A937" s="1">
        <v>930</v>
      </c>
      <c r="B937" s="2">
        <f t="shared" ca="1" si="71"/>
        <v>0.64336123345163543</v>
      </c>
      <c r="C937" s="6">
        <f t="shared" ca="1" si="72"/>
        <v>0.21201228854533199</v>
      </c>
      <c r="D937" s="1">
        <v>0.93</v>
      </c>
      <c r="E937" s="1">
        <f t="shared" ca="1" si="70"/>
        <v>1</v>
      </c>
      <c r="F937" s="1">
        <f t="shared" ca="1" si="73"/>
        <v>0.64336123345163543</v>
      </c>
      <c r="G937" s="1">
        <f t="shared" ca="1" si="74"/>
        <v>0.21201228854533199</v>
      </c>
    </row>
    <row r="938" spans="1:7" x14ac:dyDescent="0.35">
      <c r="A938" s="1">
        <v>931</v>
      </c>
      <c r="B938" s="2">
        <f t="shared" ca="1" si="71"/>
        <v>0.11832140664939428</v>
      </c>
      <c r="C938" s="6">
        <f t="shared" ca="1" si="72"/>
        <v>6.6601791973092239E-2</v>
      </c>
      <c r="D938" s="1">
        <v>0.93100000000000005</v>
      </c>
      <c r="E938" s="1">
        <f t="shared" ca="1" si="70"/>
        <v>0</v>
      </c>
      <c r="F938" s="1">
        <f t="shared" ca="1" si="73"/>
        <v>100000</v>
      </c>
      <c r="G938" s="1">
        <f t="shared" ca="1" si="74"/>
        <v>100000</v>
      </c>
    </row>
    <row r="939" spans="1:7" x14ac:dyDescent="0.35">
      <c r="A939" s="1">
        <v>932</v>
      </c>
      <c r="B939" s="2">
        <f t="shared" ca="1" si="71"/>
        <v>0.20893702436276806</v>
      </c>
      <c r="C939" s="6">
        <f t="shared" ca="1" si="72"/>
        <v>0.11928344658450181</v>
      </c>
      <c r="D939" s="1">
        <v>0.93200000000000005</v>
      </c>
      <c r="E939" s="1">
        <f t="shared" ca="1" si="70"/>
        <v>0</v>
      </c>
      <c r="F939" s="1">
        <f t="shared" ca="1" si="73"/>
        <v>100000</v>
      </c>
      <c r="G939" s="1">
        <f t="shared" ca="1" si="74"/>
        <v>100000</v>
      </c>
    </row>
    <row r="940" spans="1:7" x14ac:dyDescent="0.35">
      <c r="A940" s="1">
        <v>933</v>
      </c>
      <c r="B940" s="2">
        <f t="shared" ca="1" si="71"/>
        <v>0.49381782573940414</v>
      </c>
      <c r="C940" s="6">
        <f t="shared" ca="1" si="72"/>
        <v>0.41747502525211738</v>
      </c>
      <c r="D940" s="1">
        <v>0.93300000000000005</v>
      </c>
      <c r="E940" s="1">
        <f t="shared" ca="1" si="70"/>
        <v>0</v>
      </c>
      <c r="F940" s="1">
        <f t="shared" ca="1" si="73"/>
        <v>100000</v>
      </c>
      <c r="G940" s="1">
        <f t="shared" ca="1" si="74"/>
        <v>100000</v>
      </c>
    </row>
    <row r="941" spans="1:7" x14ac:dyDescent="0.35">
      <c r="A941" s="1">
        <v>934</v>
      </c>
      <c r="B941" s="2">
        <f t="shared" ca="1" si="71"/>
        <v>0.86599178670523047</v>
      </c>
      <c r="C941" s="6">
        <f t="shared" ca="1" si="72"/>
        <v>0.83330931524073848</v>
      </c>
      <c r="D941" s="1">
        <v>0.93400000000000005</v>
      </c>
      <c r="E941" s="1">
        <f t="shared" ca="1" si="70"/>
        <v>0</v>
      </c>
      <c r="F941" s="1">
        <f t="shared" ca="1" si="73"/>
        <v>100000</v>
      </c>
      <c r="G941" s="1">
        <f t="shared" ca="1" si="74"/>
        <v>100000</v>
      </c>
    </row>
    <row r="942" spans="1:7" x14ac:dyDescent="0.35">
      <c r="A942" s="1">
        <v>935</v>
      </c>
      <c r="B942" s="2">
        <f t="shared" ca="1" si="71"/>
        <v>5.7816840523637891E-3</v>
      </c>
      <c r="C942" s="6">
        <f t="shared" ca="1" si="72"/>
        <v>1.0092168421068302E-5</v>
      </c>
      <c r="D942" s="1">
        <v>0.93500000000000005</v>
      </c>
      <c r="E942" s="1">
        <f t="shared" ca="1" si="70"/>
        <v>0</v>
      </c>
      <c r="F942" s="1">
        <f t="shared" ca="1" si="73"/>
        <v>100000</v>
      </c>
      <c r="G942" s="1">
        <f t="shared" ca="1" si="74"/>
        <v>100000</v>
      </c>
    </row>
    <row r="943" spans="1:7" x14ac:dyDescent="0.35">
      <c r="A943" s="1">
        <v>936</v>
      </c>
      <c r="B943" s="2">
        <f t="shared" ca="1" si="71"/>
        <v>0.55218308662632565</v>
      </c>
      <c r="C943" s="6">
        <f t="shared" ca="1" si="72"/>
        <v>0.4218045901599643</v>
      </c>
      <c r="D943" s="1">
        <v>0.93600000000000005</v>
      </c>
      <c r="E943" s="1">
        <f t="shared" ca="1" si="70"/>
        <v>0</v>
      </c>
      <c r="F943" s="1">
        <f t="shared" ca="1" si="73"/>
        <v>100000</v>
      </c>
      <c r="G943" s="1">
        <f t="shared" ca="1" si="74"/>
        <v>100000</v>
      </c>
    </row>
    <row r="944" spans="1:7" x14ac:dyDescent="0.35">
      <c r="A944" s="1">
        <v>937</v>
      </c>
      <c r="B944" s="2">
        <f t="shared" ca="1" si="71"/>
        <v>2.6158449077532731E-2</v>
      </c>
      <c r="C944" s="6">
        <f t="shared" ca="1" si="72"/>
        <v>8.8099237344378759E-3</v>
      </c>
      <c r="D944" s="1">
        <v>0.93700000000000006</v>
      </c>
      <c r="E944" s="1">
        <f t="shared" ca="1" si="70"/>
        <v>0</v>
      </c>
      <c r="F944" s="1">
        <f t="shared" ca="1" si="73"/>
        <v>100000</v>
      </c>
      <c r="G944" s="1">
        <f t="shared" ca="1" si="74"/>
        <v>100000</v>
      </c>
    </row>
    <row r="945" spans="1:7" x14ac:dyDescent="0.35">
      <c r="A945" s="1">
        <v>938</v>
      </c>
      <c r="B945" s="2">
        <f t="shared" ca="1" si="71"/>
        <v>0.89029158777000983</v>
      </c>
      <c r="C945" s="6">
        <f t="shared" ca="1" si="72"/>
        <v>0.61923160529091392</v>
      </c>
      <c r="D945" s="1">
        <v>0.93799999999999994</v>
      </c>
      <c r="E945" s="1">
        <f t="shared" ca="1" si="70"/>
        <v>0</v>
      </c>
      <c r="F945" s="1">
        <f t="shared" ca="1" si="73"/>
        <v>100000</v>
      </c>
      <c r="G945" s="1">
        <f t="shared" ca="1" si="74"/>
        <v>100000</v>
      </c>
    </row>
    <row r="946" spans="1:7" x14ac:dyDescent="0.35">
      <c r="A946" s="1">
        <v>939</v>
      </c>
      <c r="B946" s="2">
        <f t="shared" ca="1" si="71"/>
        <v>0.63185781201170954</v>
      </c>
      <c r="C946" s="6">
        <f t="shared" ca="1" si="72"/>
        <v>0.52001682412510275</v>
      </c>
      <c r="D946" s="1">
        <v>0.93899999999999995</v>
      </c>
      <c r="E946" s="1">
        <f t="shared" ca="1" si="70"/>
        <v>0</v>
      </c>
      <c r="F946" s="1">
        <f t="shared" ca="1" si="73"/>
        <v>100000</v>
      </c>
      <c r="G946" s="1">
        <f t="shared" ca="1" si="74"/>
        <v>100000</v>
      </c>
    </row>
    <row r="947" spans="1:7" x14ac:dyDescent="0.35">
      <c r="A947" s="1">
        <v>940</v>
      </c>
      <c r="B947" s="2">
        <f t="shared" ca="1" si="71"/>
        <v>0.17055929329038444</v>
      </c>
      <c r="C947" s="6">
        <f t="shared" ca="1" si="72"/>
        <v>8.5203258936512774E-2</v>
      </c>
      <c r="D947" s="1">
        <v>0.94</v>
      </c>
      <c r="E947" s="1">
        <f t="shared" ca="1" si="70"/>
        <v>0</v>
      </c>
      <c r="F947" s="1">
        <f t="shared" ca="1" si="73"/>
        <v>100000</v>
      </c>
      <c r="G947" s="1">
        <f t="shared" ca="1" si="74"/>
        <v>100000</v>
      </c>
    </row>
    <row r="948" spans="1:7" x14ac:dyDescent="0.35">
      <c r="A948" s="1">
        <v>941</v>
      </c>
      <c r="B948" s="2">
        <f t="shared" ca="1" si="71"/>
        <v>7.5330334307022295E-2</v>
      </c>
      <c r="C948" s="6">
        <f t="shared" ca="1" si="72"/>
        <v>7.2118909591147043E-2</v>
      </c>
      <c r="D948" s="1">
        <v>0.94099999999999995</v>
      </c>
      <c r="E948" s="1">
        <f t="shared" ca="1" si="70"/>
        <v>0</v>
      </c>
      <c r="F948" s="1">
        <f t="shared" ca="1" si="73"/>
        <v>100000</v>
      </c>
      <c r="G948" s="1">
        <f t="shared" ca="1" si="74"/>
        <v>100000</v>
      </c>
    </row>
    <row r="949" spans="1:7" x14ac:dyDescent="0.35">
      <c r="A949" s="1">
        <v>942</v>
      </c>
      <c r="B949" s="2">
        <f t="shared" ca="1" si="71"/>
        <v>0.83933486002804258</v>
      </c>
      <c r="C949" s="6">
        <f t="shared" ca="1" si="72"/>
        <v>4.6668174599760713E-2</v>
      </c>
      <c r="D949" s="1">
        <v>0.94199999999999995</v>
      </c>
      <c r="E949" s="1">
        <f t="shared" ca="1" si="70"/>
        <v>0</v>
      </c>
      <c r="F949" s="1">
        <f t="shared" ca="1" si="73"/>
        <v>100000</v>
      </c>
      <c r="G949" s="1">
        <f t="shared" ca="1" si="74"/>
        <v>100000</v>
      </c>
    </row>
    <row r="950" spans="1:7" x14ac:dyDescent="0.35">
      <c r="A950" s="1">
        <v>943</v>
      </c>
      <c r="B950" s="2">
        <f t="shared" ca="1" si="71"/>
        <v>0.77078651951595245</v>
      </c>
      <c r="C950" s="6">
        <f t="shared" ca="1" si="72"/>
        <v>0.31508055192084838</v>
      </c>
      <c r="D950" s="1">
        <v>0.94299999999999995</v>
      </c>
      <c r="E950" s="1">
        <f t="shared" ca="1" si="70"/>
        <v>0</v>
      </c>
      <c r="F950" s="1">
        <f t="shared" ca="1" si="73"/>
        <v>100000</v>
      </c>
      <c r="G950" s="1">
        <f t="shared" ca="1" si="74"/>
        <v>100000</v>
      </c>
    </row>
    <row r="951" spans="1:7" x14ac:dyDescent="0.35">
      <c r="A951" s="1">
        <v>944</v>
      </c>
      <c r="B951" s="2">
        <f t="shared" ca="1" si="71"/>
        <v>0.26641919424658889</v>
      </c>
      <c r="C951" s="6">
        <f t="shared" ca="1" si="72"/>
        <v>0.21422468056813898</v>
      </c>
      <c r="D951" s="1">
        <v>0.94399999999999995</v>
      </c>
      <c r="E951" s="1">
        <f t="shared" ca="1" si="70"/>
        <v>1</v>
      </c>
      <c r="F951" s="1">
        <f t="shared" ca="1" si="73"/>
        <v>0.26641919424658889</v>
      </c>
      <c r="G951" s="1">
        <f t="shared" ca="1" si="74"/>
        <v>0.21422468056813898</v>
      </c>
    </row>
    <row r="952" spans="1:7" x14ac:dyDescent="0.35">
      <c r="A952" s="1">
        <v>945</v>
      </c>
      <c r="B952" s="2">
        <f t="shared" ca="1" si="71"/>
        <v>0.73137792589629302</v>
      </c>
      <c r="C952" s="6">
        <f t="shared" ca="1" si="72"/>
        <v>0.19186466085457457</v>
      </c>
      <c r="D952" s="1">
        <v>0.94499999999999995</v>
      </c>
      <c r="E952" s="1">
        <f t="shared" ca="1" si="70"/>
        <v>1</v>
      </c>
      <c r="F952" s="1">
        <f t="shared" ca="1" si="73"/>
        <v>0.73137792589629302</v>
      </c>
      <c r="G952" s="1">
        <f t="shared" ca="1" si="74"/>
        <v>0.19186466085457457</v>
      </c>
    </row>
    <row r="953" spans="1:7" x14ac:dyDescent="0.35">
      <c r="A953" s="1">
        <v>946</v>
      </c>
      <c r="B953" s="2">
        <f t="shared" ca="1" si="71"/>
        <v>0.37948774991720546</v>
      </c>
      <c r="C953" s="6">
        <f t="shared" ca="1" si="72"/>
        <v>0.26797828469319657</v>
      </c>
      <c r="D953" s="1">
        <v>0.94599999999999995</v>
      </c>
      <c r="E953" s="1">
        <f t="shared" ca="1" si="70"/>
        <v>0</v>
      </c>
      <c r="F953" s="1">
        <f t="shared" ca="1" si="73"/>
        <v>100000</v>
      </c>
      <c r="G953" s="1">
        <f t="shared" ca="1" si="74"/>
        <v>100000</v>
      </c>
    </row>
    <row r="954" spans="1:7" x14ac:dyDescent="0.35">
      <c r="A954" s="1">
        <v>947</v>
      </c>
      <c r="B954" s="2">
        <f t="shared" ca="1" si="71"/>
        <v>0.80056783537414722</v>
      </c>
      <c r="C954" s="6">
        <f t="shared" ca="1" si="72"/>
        <v>0.20500250174553405</v>
      </c>
      <c r="D954" s="1">
        <v>0.94699999999999995</v>
      </c>
      <c r="E954" s="1">
        <f t="shared" ca="1" si="70"/>
        <v>1</v>
      </c>
      <c r="F954" s="1">
        <f t="shared" ca="1" si="73"/>
        <v>0.80056783537414722</v>
      </c>
      <c r="G954" s="1">
        <f t="shared" ca="1" si="74"/>
        <v>0.20500250174553405</v>
      </c>
    </row>
    <row r="955" spans="1:7" x14ac:dyDescent="0.35">
      <c r="A955" s="1">
        <v>948</v>
      </c>
      <c r="B955" s="2">
        <f t="shared" ca="1" si="71"/>
        <v>0.98720380174006339</v>
      </c>
      <c r="C955" s="6">
        <f t="shared" ca="1" si="72"/>
        <v>0.51872021916191824</v>
      </c>
      <c r="D955" s="1">
        <v>0.94799999999999995</v>
      </c>
      <c r="E955" s="1">
        <f t="shared" ca="1" si="70"/>
        <v>0</v>
      </c>
      <c r="F955" s="1">
        <f t="shared" ca="1" si="73"/>
        <v>100000</v>
      </c>
      <c r="G955" s="1">
        <f t="shared" ca="1" si="74"/>
        <v>100000</v>
      </c>
    </row>
    <row r="956" spans="1:7" x14ac:dyDescent="0.35">
      <c r="A956" s="1">
        <v>949</v>
      </c>
      <c r="B956" s="2">
        <f t="shared" ca="1" si="71"/>
        <v>0.68743683444231551</v>
      </c>
      <c r="C956" s="6">
        <f t="shared" ca="1" si="72"/>
        <v>0.39467703102141483</v>
      </c>
      <c r="D956" s="1">
        <v>0.94899999999999995</v>
      </c>
      <c r="E956" s="1">
        <f t="shared" ca="1" si="70"/>
        <v>0</v>
      </c>
      <c r="F956" s="1">
        <f t="shared" ca="1" si="73"/>
        <v>100000</v>
      </c>
      <c r="G956" s="1">
        <f t="shared" ca="1" si="74"/>
        <v>100000</v>
      </c>
    </row>
    <row r="957" spans="1:7" x14ac:dyDescent="0.35">
      <c r="A957" s="1">
        <v>950</v>
      </c>
      <c r="B957" s="2">
        <f t="shared" ca="1" si="71"/>
        <v>0.65544072751392701</v>
      </c>
      <c r="C957" s="6">
        <f t="shared" ca="1" si="72"/>
        <v>0.6149423731896726</v>
      </c>
      <c r="D957" s="1">
        <v>0.95</v>
      </c>
      <c r="E957" s="1">
        <f t="shared" ca="1" si="70"/>
        <v>0</v>
      </c>
      <c r="F957" s="1">
        <f t="shared" ca="1" si="73"/>
        <v>100000</v>
      </c>
      <c r="G957" s="1">
        <f t="shared" ca="1" si="74"/>
        <v>100000</v>
      </c>
    </row>
    <row r="958" spans="1:7" x14ac:dyDescent="0.35">
      <c r="A958" s="1">
        <v>951</v>
      </c>
      <c r="B958" s="2">
        <f t="shared" ca="1" si="71"/>
        <v>0.14673466207849883</v>
      </c>
      <c r="C958" s="6">
        <f t="shared" ca="1" si="72"/>
        <v>3.1013528681603248E-2</v>
      </c>
      <c r="D958" s="1">
        <v>0.95099999999999996</v>
      </c>
      <c r="E958" s="1">
        <f t="shared" ca="1" si="70"/>
        <v>0</v>
      </c>
      <c r="F958" s="1">
        <f t="shared" ca="1" si="73"/>
        <v>100000</v>
      </c>
      <c r="G958" s="1">
        <f t="shared" ca="1" si="74"/>
        <v>100000</v>
      </c>
    </row>
    <row r="959" spans="1:7" x14ac:dyDescent="0.35">
      <c r="A959" s="1">
        <v>952</v>
      </c>
      <c r="B959" s="2">
        <f t="shared" ca="1" si="71"/>
        <v>0.97342532545601257</v>
      </c>
      <c r="C959" s="6">
        <f t="shared" ca="1" si="72"/>
        <v>7.1523675179574309E-2</v>
      </c>
      <c r="D959" s="1">
        <v>0.95199999999999996</v>
      </c>
      <c r="E959" s="1">
        <f t="shared" ca="1" si="70"/>
        <v>0</v>
      </c>
      <c r="F959" s="1">
        <f t="shared" ca="1" si="73"/>
        <v>100000</v>
      </c>
      <c r="G959" s="1">
        <f t="shared" ca="1" si="74"/>
        <v>100000</v>
      </c>
    </row>
    <row r="960" spans="1:7" x14ac:dyDescent="0.35">
      <c r="A960" s="1">
        <v>953</v>
      </c>
      <c r="B960" s="2">
        <f t="shared" ca="1" si="71"/>
        <v>0.54135228255963652</v>
      </c>
      <c r="C960" s="6">
        <f t="shared" ca="1" si="72"/>
        <v>0.17979988879892933</v>
      </c>
      <c r="D960" s="1">
        <v>0.95299999999999996</v>
      </c>
      <c r="E960" s="1">
        <f t="shared" ca="1" si="70"/>
        <v>0</v>
      </c>
      <c r="F960" s="1">
        <f t="shared" ca="1" si="73"/>
        <v>100000</v>
      </c>
      <c r="G960" s="1">
        <f t="shared" ca="1" si="74"/>
        <v>100000</v>
      </c>
    </row>
    <row r="961" spans="1:7" x14ac:dyDescent="0.35">
      <c r="A961" s="1">
        <v>954</v>
      </c>
      <c r="B961" s="2">
        <f t="shared" ca="1" si="71"/>
        <v>0.29240583310789903</v>
      </c>
      <c r="C961" s="6">
        <f t="shared" ca="1" si="72"/>
        <v>3.1693706678980187E-2</v>
      </c>
      <c r="D961" s="1">
        <v>0.95399999999999996</v>
      </c>
      <c r="E961" s="1">
        <f t="shared" ca="1" si="70"/>
        <v>0</v>
      </c>
      <c r="F961" s="1">
        <f t="shared" ca="1" si="73"/>
        <v>100000</v>
      </c>
      <c r="G961" s="1">
        <f t="shared" ca="1" si="74"/>
        <v>100000</v>
      </c>
    </row>
    <row r="962" spans="1:7" x14ac:dyDescent="0.35">
      <c r="A962" s="1">
        <v>955</v>
      </c>
      <c r="B962" s="2">
        <f t="shared" ca="1" si="71"/>
        <v>0.88439996882336713</v>
      </c>
      <c r="C962" s="6">
        <f t="shared" ca="1" si="72"/>
        <v>0.2181437482183228</v>
      </c>
      <c r="D962" s="1">
        <v>0.95499999999999996</v>
      </c>
      <c r="E962" s="1">
        <f t="shared" ca="1" si="70"/>
        <v>1</v>
      </c>
      <c r="F962" s="1">
        <f t="shared" ca="1" si="73"/>
        <v>0.88439996882336713</v>
      </c>
      <c r="G962" s="1">
        <f t="shared" ca="1" si="74"/>
        <v>0.2181437482183228</v>
      </c>
    </row>
    <row r="963" spans="1:7" x14ac:dyDescent="0.35">
      <c r="A963" s="1">
        <v>956</v>
      </c>
      <c r="B963" s="2">
        <f t="shared" ca="1" si="71"/>
        <v>0.77802511825821863</v>
      </c>
      <c r="C963" s="6">
        <f t="shared" ca="1" si="72"/>
        <v>0.18933227526586047</v>
      </c>
      <c r="D963" s="1">
        <v>0.95599999999999996</v>
      </c>
      <c r="E963" s="1">
        <f t="shared" ca="1" si="70"/>
        <v>1</v>
      </c>
      <c r="F963" s="1">
        <f t="shared" ca="1" si="73"/>
        <v>0.77802511825821863</v>
      </c>
      <c r="G963" s="1">
        <f t="shared" ca="1" si="74"/>
        <v>0.18933227526586047</v>
      </c>
    </row>
    <row r="964" spans="1:7" x14ac:dyDescent="0.35">
      <c r="A964" s="1">
        <v>957</v>
      </c>
      <c r="B964" s="2">
        <f t="shared" ca="1" si="71"/>
        <v>0.44829707351052284</v>
      </c>
      <c r="C964" s="6">
        <f t="shared" ca="1" si="72"/>
        <v>9.8534364869017066E-3</v>
      </c>
      <c r="D964" s="1">
        <v>0.95699999999999996</v>
      </c>
      <c r="E964" s="1">
        <f t="shared" ca="1" si="70"/>
        <v>0</v>
      </c>
      <c r="F964" s="1">
        <f t="shared" ca="1" si="73"/>
        <v>100000</v>
      </c>
      <c r="G964" s="1">
        <f t="shared" ca="1" si="74"/>
        <v>100000</v>
      </c>
    </row>
    <row r="965" spans="1:7" x14ac:dyDescent="0.35">
      <c r="A965" s="1">
        <v>958</v>
      </c>
      <c r="B965" s="2">
        <f t="shared" ca="1" si="71"/>
        <v>0.39514900389414376</v>
      </c>
      <c r="C965" s="6">
        <f t="shared" ca="1" si="72"/>
        <v>0.35248084772031341</v>
      </c>
      <c r="D965" s="1">
        <v>0.95799999999999996</v>
      </c>
      <c r="E965" s="1">
        <f t="shared" ca="1" si="70"/>
        <v>0</v>
      </c>
      <c r="F965" s="1">
        <f t="shared" ca="1" si="73"/>
        <v>100000</v>
      </c>
      <c r="G965" s="1">
        <f t="shared" ca="1" si="74"/>
        <v>100000</v>
      </c>
    </row>
    <row r="966" spans="1:7" x14ac:dyDescent="0.35">
      <c r="A966" s="1">
        <v>959</v>
      </c>
      <c r="B966" s="2">
        <f t="shared" ca="1" si="71"/>
        <v>0.98413015888416955</v>
      </c>
      <c r="C966" s="6">
        <f t="shared" ca="1" si="72"/>
        <v>0.12499424642100349</v>
      </c>
      <c r="D966" s="1">
        <v>0.95899999999999996</v>
      </c>
      <c r="E966" s="1">
        <f t="shared" ca="1" si="70"/>
        <v>0</v>
      </c>
      <c r="F966" s="1">
        <f t="shared" ca="1" si="73"/>
        <v>100000</v>
      </c>
      <c r="G966" s="1">
        <f t="shared" ca="1" si="74"/>
        <v>100000</v>
      </c>
    </row>
    <row r="967" spans="1:7" x14ac:dyDescent="0.35">
      <c r="A967" s="1">
        <v>960</v>
      </c>
      <c r="B967" s="2">
        <f t="shared" ca="1" si="71"/>
        <v>0.42619281973326162</v>
      </c>
      <c r="C967" s="6">
        <f t="shared" ca="1" si="72"/>
        <v>0.35899093450004566</v>
      </c>
      <c r="D967" s="1">
        <v>0.96</v>
      </c>
      <c r="E967" s="1">
        <f t="shared" ca="1" si="70"/>
        <v>0</v>
      </c>
      <c r="F967" s="1">
        <f t="shared" ca="1" si="73"/>
        <v>100000</v>
      </c>
      <c r="G967" s="1">
        <f t="shared" ca="1" si="74"/>
        <v>100000</v>
      </c>
    </row>
    <row r="968" spans="1:7" x14ac:dyDescent="0.35">
      <c r="A968" s="1">
        <v>961</v>
      </c>
      <c r="B968" s="2">
        <f t="shared" ca="1" si="71"/>
        <v>4.043890295939534E-2</v>
      </c>
      <c r="C968" s="6">
        <f t="shared" ca="1" si="72"/>
        <v>2.2769558604203575E-2</v>
      </c>
      <c r="D968" s="1">
        <v>0.96099999999999997</v>
      </c>
      <c r="E968" s="1">
        <f t="shared" ref="E968:E1031" ca="1" si="75">IF(AND($N$5&lt;C968,C968&lt;$N$4),1,0)</f>
        <v>0</v>
      </c>
      <c r="F968" s="1">
        <f t="shared" ca="1" si="73"/>
        <v>100000</v>
      </c>
      <c r="G968" s="1">
        <f t="shared" ca="1" si="74"/>
        <v>100000</v>
      </c>
    </row>
    <row r="969" spans="1:7" x14ac:dyDescent="0.35">
      <c r="A969" s="1">
        <v>962</v>
      </c>
      <c r="B969" s="2">
        <f t="shared" ref="B969:B1032" ca="1" si="76">RAND()</f>
        <v>0.76665347101119463</v>
      </c>
      <c r="C969" s="6">
        <f t="shared" ref="C969:C1032" ca="1" si="77">B969*RAND()</f>
        <v>0.16199449735467919</v>
      </c>
      <c r="D969" s="1">
        <v>0.96199999999999997</v>
      </c>
      <c r="E969" s="1">
        <f t="shared" ca="1" si="75"/>
        <v>0</v>
      </c>
      <c r="F969" s="1">
        <f t="shared" ref="F969:F1006" ca="1" si="78">IF(E969=1,B969,100000)</f>
        <v>100000</v>
      </c>
      <c r="G969" s="1">
        <f t="shared" ref="G969:G1006" ca="1" si="79">IF(E969=1,C969,100000)</f>
        <v>100000</v>
      </c>
    </row>
    <row r="970" spans="1:7" x14ac:dyDescent="0.35">
      <c r="A970" s="1">
        <v>963</v>
      </c>
      <c r="B970" s="2">
        <f t="shared" ca="1" si="76"/>
        <v>0.92223471335101592</v>
      </c>
      <c r="C970" s="6">
        <f t="shared" ca="1" si="77"/>
        <v>0.39422700878266753</v>
      </c>
      <c r="D970" s="1">
        <v>0.96299999999999997</v>
      </c>
      <c r="E970" s="1">
        <f t="shared" ca="1" si="75"/>
        <v>0</v>
      </c>
      <c r="F970" s="1">
        <f t="shared" ca="1" si="78"/>
        <v>100000</v>
      </c>
      <c r="G970" s="1">
        <f t="shared" ca="1" si="79"/>
        <v>100000</v>
      </c>
    </row>
    <row r="971" spans="1:7" x14ac:dyDescent="0.35">
      <c r="A971" s="1">
        <v>964</v>
      </c>
      <c r="B971" s="2">
        <f t="shared" ca="1" si="76"/>
        <v>0.8229942320989716</v>
      </c>
      <c r="C971" s="6">
        <f t="shared" ca="1" si="77"/>
        <v>0.75457158142021974</v>
      </c>
      <c r="D971" s="1">
        <v>0.96399999999999997</v>
      </c>
      <c r="E971" s="1">
        <f t="shared" ca="1" si="75"/>
        <v>0</v>
      </c>
      <c r="F971" s="1">
        <f t="shared" ca="1" si="78"/>
        <v>100000</v>
      </c>
      <c r="G971" s="1">
        <f t="shared" ca="1" si="79"/>
        <v>100000</v>
      </c>
    </row>
    <row r="972" spans="1:7" x14ac:dyDescent="0.35">
      <c r="A972" s="1">
        <v>965</v>
      </c>
      <c r="B972" s="2">
        <f t="shared" ca="1" si="76"/>
        <v>0.52957511311357719</v>
      </c>
      <c r="C972" s="6">
        <f t="shared" ca="1" si="77"/>
        <v>0.50174407827309564</v>
      </c>
      <c r="D972" s="1">
        <v>0.96499999999999997</v>
      </c>
      <c r="E972" s="1">
        <f t="shared" ca="1" si="75"/>
        <v>0</v>
      </c>
      <c r="F972" s="1">
        <f t="shared" ca="1" si="78"/>
        <v>100000</v>
      </c>
      <c r="G972" s="1">
        <f t="shared" ca="1" si="79"/>
        <v>100000</v>
      </c>
    </row>
    <row r="973" spans="1:7" x14ac:dyDescent="0.35">
      <c r="A973" s="1">
        <v>966</v>
      </c>
      <c r="B973" s="2">
        <f t="shared" ca="1" si="76"/>
        <v>0.85502720933591148</v>
      </c>
      <c r="C973" s="6">
        <f t="shared" ca="1" si="77"/>
        <v>0.35945806825186544</v>
      </c>
      <c r="D973" s="1">
        <v>0.96599999999999997</v>
      </c>
      <c r="E973" s="1">
        <f t="shared" ca="1" si="75"/>
        <v>0</v>
      </c>
      <c r="F973" s="1">
        <f t="shared" ca="1" si="78"/>
        <v>100000</v>
      </c>
      <c r="G973" s="1">
        <f t="shared" ca="1" si="79"/>
        <v>100000</v>
      </c>
    </row>
    <row r="974" spans="1:7" x14ac:dyDescent="0.35">
      <c r="A974" s="1">
        <v>967</v>
      </c>
      <c r="B974" s="2">
        <f t="shared" ca="1" si="76"/>
        <v>0.93656166864313783</v>
      </c>
      <c r="C974" s="6">
        <f t="shared" ca="1" si="77"/>
        <v>0.83657280524049493</v>
      </c>
      <c r="D974" s="1">
        <v>0.96699999999999997</v>
      </c>
      <c r="E974" s="1">
        <f t="shared" ca="1" si="75"/>
        <v>0</v>
      </c>
      <c r="F974" s="1">
        <f t="shared" ca="1" si="78"/>
        <v>100000</v>
      </c>
      <c r="G974" s="1">
        <f t="shared" ca="1" si="79"/>
        <v>100000</v>
      </c>
    </row>
    <row r="975" spans="1:7" x14ac:dyDescent="0.35">
      <c r="A975" s="1">
        <v>968</v>
      </c>
      <c r="B975" s="2">
        <f t="shared" ca="1" si="76"/>
        <v>0.23115459939953154</v>
      </c>
      <c r="C975" s="6">
        <f t="shared" ca="1" si="77"/>
        <v>1.0343724652269043E-2</v>
      </c>
      <c r="D975" s="1">
        <v>0.96799999999999997</v>
      </c>
      <c r="E975" s="1">
        <f t="shared" ca="1" si="75"/>
        <v>0</v>
      </c>
      <c r="F975" s="1">
        <f t="shared" ca="1" si="78"/>
        <v>100000</v>
      </c>
      <c r="G975" s="1">
        <f t="shared" ca="1" si="79"/>
        <v>100000</v>
      </c>
    </row>
    <row r="976" spans="1:7" x14ac:dyDescent="0.35">
      <c r="A976" s="1">
        <v>969</v>
      </c>
      <c r="B976" s="2">
        <f t="shared" ca="1" si="76"/>
        <v>0.81105514384957089</v>
      </c>
      <c r="C976" s="6">
        <f t="shared" ca="1" si="77"/>
        <v>0.27364747422441893</v>
      </c>
      <c r="D976" s="1">
        <v>0.96899999999999997</v>
      </c>
      <c r="E976" s="1">
        <f t="shared" ca="1" si="75"/>
        <v>0</v>
      </c>
      <c r="F976" s="1">
        <f t="shared" ca="1" si="78"/>
        <v>100000</v>
      </c>
      <c r="G976" s="1">
        <f t="shared" ca="1" si="79"/>
        <v>100000</v>
      </c>
    </row>
    <row r="977" spans="1:7" x14ac:dyDescent="0.35">
      <c r="A977" s="1">
        <v>970</v>
      </c>
      <c r="B977" s="2">
        <f t="shared" ca="1" si="76"/>
        <v>0.71876041952363567</v>
      </c>
      <c r="C977" s="6">
        <f t="shared" ca="1" si="77"/>
        <v>0.67244899962363758</v>
      </c>
      <c r="D977" s="1">
        <v>0.97</v>
      </c>
      <c r="E977" s="1">
        <f t="shared" ca="1" si="75"/>
        <v>0</v>
      </c>
      <c r="F977" s="1">
        <f t="shared" ca="1" si="78"/>
        <v>100000</v>
      </c>
      <c r="G977" s="1">
        <f t="shared" ca="1" si="79"/>
        <v>100000</v>
      </c>
    </row>
    <row r="978" spans="1:7" x14ac:dyDescent="0.35">
      <c r="A978" s="1">
        <v>971</v>
      </c>
      <c r="B978" s="2">
        <f t="shared" ca="1" si="76"/>
        <v>0.54085275121600984</v>
      </c>
      <c r="C978" s="6">
        <f t="shared" ca="1" si="77"/>
        <v>0.49451917075349339</v>
      </c>
      <c r="D978" s="1">
        <v>0.97099999999999997</v>
      </c>
      <c r="E978" s="1">
        <f t="shared" ca="1" si="75"/>
        <v>0</v>
      </c>
      <c r="F978" s="1">
        <f t="shared" ca="1" si="78"/>
        <v>100000</v>
      </c>
      <c r="G978" s="1">
        <f t="shared" ca="1" si="79"/>
        <v>100000</v>
      </c>
    </row>
    <row r="979" spans="1:7" x14ac:dyDescent="0.35">
      <c r="A979" s="1">
        <v>972</v>
      </c>
      <c r="B979" s="2">
        <f t="shared" ca="1" si="76"/>
        <v>0.22457077219492427</v>
      </c>
      <c r="C979" s="6">
        <f t="shared" ca="1" si="77"/>
        <v>0.1775996866148066</v>
      </c>
      <c r="D979" s="1">
        <v>0.97199999999999998</v>
      </c>
      <c r="E979" s="1">
        <f t="shared" ca="1" si="75"/>
        <v>0</v>
      </c>
      <c r="F979" s="1">
        <f t="shared" ca="1" si="78"/>
        <v>100000</v>
      </c>
      <c r="G979" s="1">
        <f t="shared" ca="1" si="79"/>
        <v>100000</v>
      </c>
    </row>
    <row r="980" spans="1:7" x14ac:dyDescent="0.35">
      <c r="A980" s="1">
        <v>973</v>
      </c>
      <c r="B980" s="2">
        <f t="shared" ca="1" si="76"/>
        <v>0.43352693251056018</v>
      </c>
      <c r="C980" s="6">
        <f t="shared" ca="1" si="77"/>
        <v>0.31547630497566559</v>
      </c>
      <c r="D980" s="1">
        <v>0.97299999999999998</v>
      </c>
      <c r="E980" s="1">
        <f t="shared" ca="1" si="75"/>
        <v>0</v>
      </c>
      <c r="F980" s="1">
        <f t="shared" ca="1" si="78"/>
        <v>100000</v>
      </c>
      <c r="G980" s="1">
        <f t="shared" ca="1" si="79"/>
        <v>100000</v>
      </c>
    </row>
    <row r="981" spans="1:7" x14ac:dyDescent="0.35">
      <c r="A981" s="1">
        <v>974</v>
      </c>
      <c r="B981" s="2">
        <f t="shared" ca="1" si="76"/>
        <v>0.54532310622365698</v>
      </c>
      <c r="C981" s="6">
        <f t="shared" ca="1" si="77"/>
        <v>0.3288031964925559</v>
      </c>
      <c r="D981" s="1">
        <v>0.97399999999999998</v>
      </c>
      <c r="E981" s="1">
        <f t="shared" ca="1" si="75"/>
        <v>0</v>
      </c>
      <c r="F981" s="1">
        <f t="shared" ca="1" si="78"/>
        <v>100000</v>
      </c>
      <c r="G981" s="1">
        <f t="shared" ca="1" si="79"/>
        <v>100000</v>
      </c>
    </row>
    <row r="982" spans="1:7" x14ac:dyDescent="0.35">
      <c r="A982" s="1">
        <v>975</v>
      </c>
      <c r="B982" s="2">
        <f t="shared" ca="1" si="76"/>
        <v>0.36279286579140246</v>
      </c>
      <c r="C982" s="6">
        <f t="shared" ca="1" si="77"/>
        <v>0.22314093754675857</v>
      </c>
      <c r="D982" s="1">
        <v>0.97499999999999998</v>
      </c>
      <c r="E982" s="1">
        <f t="shared" ca="1" si="75"/>
        <v>0</v>
      </c>
      <c r="F982" s="1">
        <f t="shared" ca="1" si="78"/>
        <v>100000</v>
      </c>
      <c r="G982" s="1">
        <f t="shared" ca="1" si="79"/>
        <v>100000</v>
      </c>
    </row>
    <row r="983" spans="1:7" x14ac:dyDescent="0.35">
      <c r="A983" s="1">
        <v>976</v>
      </c>
      <c r="B983" s="2">
        <f t="shared" ca="1" si="76"/>
        <v>0.31065072785692582</v>
      </c>
      <c r="C983" s="6">
        <f t="shared" ca="1" si="77"/>
        <v>0.20808636890478049</v>
      </c>
      <c r="D983" s="1">
        <v>0.97599999999999998</v>
      </c>
      <c r="E983" s="1">
        <f t="shared" ca="1" si="75"/>
        <v>1</v>
      </c>
      <c r="F983" s="1">
        <f t="shared" ca="1" si="78"/>
        <v>0.31065072785692582</v>
      </c>
      <c r="G983" s="1">
        <f t="shared" ca="1" si="79"/>
        <v>0.20808636890478049</v>
      </c>
    </row>
    <row r="984" spans="1:7" x14ac:dyDescent="0.35">
      <c r="A984" s="1">
        <v>977</v>
      </c>
      <c r="B984" s="2">
        <f t="shared" ca="1" si="76"/>
        <v>0.13161317212519386</v>
      </c>
      <c r="C984" s="6">
        <f t="shared" ca="1" si="77"/>
        <v>7.9762033591328163E-2</v>
      </c>
      <c r="D984" s="1">
        <v>0.97699999999999998</v>
      </c>
      <c r="E984" s="1">
        <f t="shared" ca="1" si="75"/>
        <v>0</v>
      </c>
      <c r="F984" s="1">
        <f t="shared" ca="1" si="78"/>
        <v>100000</v>
      </c>
      <c r="G984" s="1">
        <f t="shared" ca="1" si="79"/>
        <v>100000</v>
      </c>
    </row>
    <row r="985" spans="1:7" x14ac:dyDescent="0.35">
      <c r="A985" s="1">
        <v>978</v>
      </c>
      <c r="B985" s="2">
        <f t="shared" ca="1" si="76"/>
        <v>0.40240471100006026</v>
      </c>
      <c r="C985" s="6">
        <f t="shared" ca="1" si="77"/>
        <v>0.15571957610821879</v>
      </c>
      <c r="D985" s="1">
        <v>0.97799999999999998</v>
      </c>
      <c r="E985" s="1">
        <f t="shared" ca="1" si="75"/>
        <v>0</v>
      </c>
      <c r="F985" s="1">
        <f t="shared" ca="1" si="78"/>
        <v>100000</v>
      </c>
      <c r="G985" s="1">
        <f t="shared" ca="1" si="79"/>
        <v>100000</v>
      </c>
    </row>
    <row r="986" spans="1:7" x14ac:dyDescent="0.35">
      <c r="A986" s="1">
        <v>979</v>
      </c>
      <c r="B986" s="2">
        <f t="shared" ca="1" si="76"/>
        <v>0.95160572836508195</v>
      </c>
      <c r="C986" s="6">
        <f t="shared" ca="1" si="77"/>
        <v>0.10400492662205288</v>
      </c>
      <c r="D986" s="1">
        <v>0.97899999999999998</v>
      </c>
      <c r="E986" s="1">
        <f t="shared" ca="1" si="75"/>
        <v>0</v>
      </c>
      <c r="F986" s="1">
        <f t="shared" ca="1" si="78"/>
        <v>100000</v>
      </c>
      <c r="G986" s="1">
        <f t="shared" ca="1" si="79"/>
        <v>100000</v>
      </c>
    </row>
    <row r="987" spans="1:7" x14ac:dyDescent="0.35">
      <c r="A987" s="1">
        <v>980</v>
      </c>
      <c r="B987" s="2">
        <f t="shared" ca="1" si="76"/>
        <v>0.38498646686661642</v>
      </c>
      <c r="C987" s="6">
        <f t="shared" ca="1" si="77"/>
        <v>2.9609344559201233E-2</v>
      </c>
      <c r="D987" s="1">
        <v>0.98</v>
      </c>
      <c r="E987" s="1">
        <f t="shared" ca="1" si="75"/>
        <v>0</v>
      </c>
      <c r="F987" s="1">
        <f t="shared" ca="1" si="78"/>
        <v>100000</v>
      </c>
      <c r="G987" s="1">
        <f t="shared" ca="1" si="79"/>
        <v>100000</v>
      </c>
    </row>
    <row r="988" spans="1:7" x14ac:dyDescent="0.35">
      <c r="A988" s="1">
        <v>981</v>
      </c>
      <c r="B988" s="2">
        <f t="shared" ca="1" si="76"/>
        <v>0.51489554633794277</v>
      </c>
      <c r="C988" s="6">
        <f t="shared" ca="1" si="77"/>
        <v>0.277870843703591</v>
      </c>
      <c r="D988" s="1">
        <v>0.98099999999999998</v>
      </c>
      <c r="E988" s="1">
        <f t="shared" ca="1" si="75"/>
        <v>0</v>
      </c>
      <c r="F988" s="1">
        <f t="shared" ca="1" si="78"/>
        <v>100000</v>
      </c>
      <c r="G988" s="1">
        <f t="shared" ca="1" si="79"/>
        <v>100000</v>
      </c>
    </row>
    <row r="989" spans="1:7" x14ac:dyDescent="0.35">
      <c r="A989" s="1">
        <v>982</v>
      </c>
      <c r="B989" s="2">
        <f t="shared" ca="1" si="76"/>
        <v>0.66316521893794944</v>
      </c>
      <c r="C989" s="6">
        <f t="shared" ca="1" si="77"/>
        <v>0.51327284297038522</v>
      </c>
      <c r="D989" s="1">
        <v>0.98199999999999998</v>
      </c>
      <c r="E989" s="1">
        <f t="shared" ca="1" si="75"/>
        <v>0</v>
      </c>
      <c r="F989" s="1">
        <f t="shared" ca="1" si="78"/>
        <v>100000</v>
      </c>
      <c r="G989" s="1">
        <f t="shared" ca="1" si="79"/>
        <v>100000</v>
      </c>
    </row>
    <row r="990" spans="1:7" x14ac:dyDescent="0.35">
      <c r="A990" s="1">
        <v>983</v>
      </c>
      <c r="B990" s="2">
        <f t="shared" ca="1" si="76"/>
        <v>0.23413231646188837</v>
      </c>
      <c r="C990" s="6">
        <f t="shared" ca="1" si="77"/>
        <v>0.21535762081875265</v>
      </c>
      <c r="D990" s="1">
        <v>0.98299999999999998</v>
      </c>
      <c r="E990" s="1">
        <f t="shared" ca="1" si="75"/>
        <v>1</v>
      </c>
      <c r="F990" s="1">
        <f t="shared" ca="1" si="78"/>
        <v>0.23413231646188837</v>
      </c>
      <c r="G990" s="1">
        <f t="shared" ca="1" si="79"/>
        <v>0.21535762081875265</v>
      </c>
    </row>
    <row r="991" spans="1:7" x14ac:dyDescent="0.35">
      <c r="A991" s="1">
        <v>984</v>
      </c>
      <c r="B991" s="2">
        <f t="shared" ca="1" si="76"/>
        <v>0.85919505310194078</v>
      </c>
      <c r="C991" s="6">
        <f t="shared" ca="1" si="77"/>
        <v>0.39409786149108905</v>
      </c>
      <c r="D991" s="1">
        <v>0.98399999999999999</v>
      </c>
      <c r="E991" s="1">
        <f t="shared" ca="1" si="75"/>
        <v>0</v>
      </c>
      <c r="F991" s="1">
        <f t="shared" ca="1" si="78"/>
        <v>100000</v>
      </c>
      <c r="G991" s="1">
        <f t="shared" ca="1" si="79"/>
        <v>100000</v>
      </c>
    </row>
    <row r="992" spans="1:7" x14ac:dyDescent="0.35">
      <c r="A992" s="1">
        <v>985</v>
      </c>
      <c r="B992" s="2">
        <f t="shared" ca="1" si="76"/>
        <v>0.56807897994314338</v>
      </c>
      <c r="C992" s="6">
        <f t="shared" ca="1" si="77"/>
        <v>0.53327937356514665</v>
      </c>
      <c r="D992" s="1">
        <v>0.98499999999999999</v>
      </c>
      <c r="E992" s="1">
        <f t="shared" ca="1" si="75"/>
        <v>0</v>
      </c>
      <c r="F992" s="1">
        <f t="shared" ca="1" si="78"/>
        <v>100000</v>
      </c>
      <c r="G992" s="1">
        <f t="shared" ca="1" si="79"/>
        <v>100000</v>
      </c>
    </row>
    <row r="993" spans="1:7" x14ac:dyDescent="0.35">
      <c r="A993" s="1">
        <v>986</v>
      </c>
      <c r="B993" s="2">
        <f t="shared" ca="1" si="76"/>
        <v>4.821993610987807E-2</v>
      </c>
      <c r="C993" s="6">
        <f t="shared" ca="1" si="77"/>
        <v>2.90584278298541E-2</v>
      </c>
      <c r="D993" s="1">
        <v>0.98599999999999999</v>
      </c>
      <c r="E993" s="1">
        <f t="shared" ca="1" si="75"/>
        <v>0</v>
      </c>
      <c r="F993" s="1">
        <f t="shared" ca="1" si="78"/>
        <v>100000</v>
      </c>
      <c r="G993" s="1">
        <f t="shared" ca="1" si="79"/>
        <v>100000</v>
      </c>
    </row>
    <row r="994" spans="1:7" x14ac:dyDescent="0.35">
      <c r="A994" s="1">
        <v>987</v>
      </c>
      <c r="B994" s="2">
        <f t="shared" ca="1" si="76"/>
        <v>0.30623994619362394</v>
      </c>
      <c r="C994" s="6">
        <f t="shared" ca="1" si="77"/>
        <v>0.2709388362815186</v>
      </c>
      <c r="D994" s="1">
        <v>0.98699999999999999</v>
      </c>
      <c r="E994" s="1">
        <f t="shared" ca="1" si="75"/>
        <v>0</v>
      </c>
      <c r="F994" s="1">
        <f t="shared" ca="1" si="78"/>
        <v>100000</v>
      </c>
      <c r="G994" s="1">
        <f t="shared" ca="1" si="79"/>
        <v>100000</v>
      </c>
    </row>
    <row r="995" spans="1:7" x14ac:dyDescent="0.35">
      <c r="A995" s="1">
        <v>988</v>
      </c>
      <c r="B995" s="2">
        <f t="shared" ca="1" si="76"/>
        <v>0.21370867221346457</v>
      </c>
      <c r="C995" s="6">
        <f t="shared" ca="1" si="77"/>
        <v>0.18402584176087533</v>
      </c>
      <c r="D995" s="1">
        <v>0.98799999999999999</v>
      </c>
      <c r="E995" s="1">
        <f t="shared" ca="1" si="75"/>
        <v>1</v>
      </c>
      <c r="F995" s="1">
        <f t="shared" ca="1" si="78"/>
        <v>0.21370867221346457</v>
      </c>
      <c r="G995" s="1">
        <f t="shared" ca="1" si="79"/>
        <v>0.18402584176087533</v>
      </c>
    </row>
    <row r="996" spans="1:7" x14ac:dyDescent="0.35">
      <c r="A996" s="1">
        <v>989</v>
      </c>
      <c r="B996" s="2">
        <f t="shared" ca="1" si="76"/>
        <v>0.41268155130529449</v>
      </c>
      <c r="C996" s="6">
        <f t="shared" ca="1" si="77"/>
        <v>0.39204020051863142</v>
      </c>
      <c r="D996" s="1">
        <v>0.98899999999999999</v>
      </c>
      <c r="E996" s="1">
        <f t="shared" ca="1" si="75"/>
        <v>0</v>
      </c>
      <c r="F996" s="1">
        <f t="shared" ca="1" si="78"/>
        <v>100000</v>
      </c>
      <c r="G996" s="1">
        <f t="shared" ca="1" si="79"/>
        <v>100000</v>
      </c>
    </row>
    <row r="997" spans="1:7" x14ac:dyDescent="0.35">
      <c r="A997" s="1">
        <v>990</v>
      </c>
      <c r="B997" s="2">
        <f t="shared" ca="1" si="76"/>
        <v>0.39055791313517063</v>
      </c>
      <c r="C997" s="6">
        <f t="shared" ca="1" si="77"/>
        <v>0.36814686961368021</v>
      </c>
      <c r="D997" s="1">
        <v>0.99</v>
      </c>
      <c r="E997" s="1">
        <f t="shared" ca="1" si="75"/>
        <v>0</v>
      </c>
      <c r="F997" s="1">
        <f t="shared" ca="1" si="78"/>
        <v>100000</v>
      </c>
      <c r="G997" s="1">
        <f t="shared" ca="1" si="79"/>
        <v>100000</v>
      </c>
    </row>
    <row r="998" spans="1:7" x14ac:dyDescent="0.35">
      <c r="A998" s="1">
        <v>991</v>
      </c>
      <c r="B998" s="2">
        <f t="shared" ca="1" si="76"/>
        <v>0.69988819933769275</v>
      </c>
      <c r="C998" s="6">
        <f t="shared" ca="1" si="77"/>
        <v>2.5162965419767144E-2</v>
      </c>
      <c r="D998" s="1">
        <v>0.99099999999999999</v>
      </c>
      <c r="E998" s="1">
        <f t="shared" ca="1" si="75"/>
        <v>0</v>
      </c>
      <c r="F998" s="1">
        <f t="shared" ca="1" si="78"/>
        <v>100000</v>
      </c>
      <c r="G998" s="1">
        <f t="shared" ca="1" si="79"/>
        <v>100000</v>
      </c>
    </row>
    <row r="999" spans="1:7" x14ac:dyDescent="0.35">
      <c r="A999" s="1">
        <v>992</v>
      </c>
      <c r="B999" s="2">
        <f t="shared" ca="1" si="76"/>
        <v>0.73398519912066473</v>
      </c>
      <c r="C999" s="6">
        <f t="shared" ca="1" si="77"/>
        <v>0.70094963706714097</v>
      </c>
      <c r="D999" s="1">
        <v>0.99199999999999999</v>
      </c>
      <c r="E999" s="1">
        <f t="shared" ca="1" si="75"/>
        <v>0</v>
      </c>
      <c r="F999" s="1">
        <f t="shared" ca="1" si="78"/>
        <v>100000</v>
      </c>
      <c r="G999" s="1">
        <f t="shared" ca="1" si="79"/>
        <v>100000</v>
      </c>
    </row>
    <row r="1000" spans="1:7" x14ac:dyDescent="0.35">
      <c r="A1000" s="1">
        <v>993</v>
      </c>
      <c r="B1000" s="2">
        <f t="shared" ca="1" si="76"/>
        <v>0.40882829881245131</v>
      </c>
      <c r="C1000" s="6">
        <f t="shared" ca="1" si="77"/>
        <v>0.3680012524358478</v>
      </c>
      <c r="D1000" s="1">
        <v>0.99299999999999999</v>
      </c>
      <c r="E1000" s="1">
        <f t="shared" ca="1" si="75"/>
        <v>0</v>
      </c>
      <c r="F1000" s="1">
        <f t="shared" ca="1" si="78"/>
        <v>100000</v>
      </c>
      <c r="G1000" s="1">
        <f t="shared" ca="1" si="79"/>
        <v>100000</v>
      </c>
    </row>
    <row r="1001" spans="1:7" x14ac:dyDescent="0.35">
      <c r="A1001" s="1">
        <v>994</v>
      </c>
      <c r="B1001" s="2">
        <f t="shared" ca="1" si="76"/>
        <v>0.78106510166711718</v>
      </c>
      <c r="C1001" s="6">
        <f t="shared" ca="1" si="77"/>
        <v>0.72094401484936033</v>
      </c>
      <c r="D1001" s="1">
        <v>0.99399999999999999</v>
      </c>
      <c r="E1001" s="1">
        <f t="shared" ca="1" si="75"/>
        <v>0</v>
      </c>
      <c r="F1001" s="1">
        <f t="shared" ca="1" si="78"/>
        <v>100000</v>
      </c>
      <c r="G1001" s="1">
        <f t="shared" ca="1" si="79"/>
        <v>100000</v>
      </c>
    </row>
    <row r="1002" spans="1:7" x14ac:dyDescent="0.35">
      <c r="A1002" s="1">
        <v>995</v>
      </c>
      <c r="B1002" s="2">
        <f t="shared" ca="1" si="76"/>
        <v>0.49602964349394296</v>
      </c>
      <c r="C1002" s="6">
        <f t="shared" ca="1" si="77"/>
        <v>4.0875206167476232E-2</v>
      </c>
      <c r="D1002" s="1">
        <v>0.995</v>
      </c>
      <c r="E1002" s="1">
        <f t="shared" ca="1" si="75"/>
        <v>0</v>
      </c>
      <c r="F1002" s="1">
        <f t="shared" ca="1" si="78"/>
        <v>100000</v>
      </c>
      <c r="G1002" s="1">
        <f t="shared" ca="1" si="79"/>
        <v>100000</v>
      </c>
    </row>
    <row r="1003" spans="1:7" x14ac:dyDescent="0.35">
      <c r="A1003" s="1">
        <v>996</v>
      </c>
      <c r="B1003" s="2">
        <f t="shared" ca="1" si="76"/>
        <v>0.98034354973699056</v>
      </c>
      <c r="C1003" s="6">
        <f t="shared" ca="1" si="77"/>
        <v>0.16763220672119028</v>
      </c>
      <c r="D1003" s="1">
        <v>0.996</v>
      </c>
      <c r="E1003" s="1">
        <f t="shared" ca="1" si="75"/>
        <v>0</v>
      </c>
      <c r="F1003" s="1">
        <f t="shared" ca="1" si="78"/>
        <v>100000</v>
      </c>
      <c r="G1003" s="1">
        <f t="shared" ca="1" si="79"/>
        <v>100000</v>
      </c>
    </row>
    <row r="1004" spans="1:7" x14ac:dyDescent="0.35">
      <c r="A1004" s="1">
        <v>997</v>
      </c>
      <c r="B1004" s="2">
        <f t="shared" ca="1" si="76"/>
        <v>0.48850617252438289</v>
      </c>
      <c r="C1004" s="6">
        <f t="shared" ca="1" si="77"/>
        <v>0.24206630041567878</v>
      </c>
      <c r="D1004" s="1">
        <v>0.997</v>
      </c>
      <c r="E1004" s="1">
        <f t="shared" ca="1" si="75"/>
        <v>0</v>
      </c>
      <c r="F1004" s="1">
        <f t="shared" ca="1" si="78"/>
        <v>100000</v>
      </c>
      <c r="G1004" s="1">
        <f t="shared" ca="1" si="79"/>
        <v>100000</v>
      </c>
    </row>
    <row r="1005" spans="1:7" x14ac:dyDescent="0.35">
      <c r="A1005" s="1">
        <v>998</v>
      </c>
      <c r="B1005" s="2">
        <f t="shared" ca="1" si="76"/>
        <v>0.55149812094712214</v>
      </c>
      <c r="C1005" s="6">
        <f t="shared" ca="1" si="77"/>
        <v>0.46085010551707301</v>
      </c>
      <c r="D1005" s="1">
        <v>0.998</v>
      </c>
      <c r="E1005" s="1">
        <f t="shared" ca="1" si="75"/>
        <v>0</v>
      </c>
      <c r="F1005" s="1">
        <f t="shared" ca="1" si="78"/>
        <v>100000</v>
      </c>
      <c r="G1005" s="1">
        <f t="shared" ca="1" si="79"/>
        <v>100000</v>
      </c>
    </row>
    <row r="1006" spans="1:7" x14ac:dyDescent="0.35">
      <c r="A1006" s="1">
        <v>999</v>
      </c>
      <c r="B1006" s="2">
        <f t="shared" ca="1" si="76"/>
        <v>0.72227429311777624</v>
      </c>
      <c r="C1006" s="6">
        <f t="shared" ca="1" si="77"/>
        <v>0.18462491949643578</v>
      </c>
      <c r="D1006" s="1">
        <v>0.999</v>
      </c>
      <c r="E1006" s="1">
        <f t="shared" ca="1" si="75"/>
        <v>1</v>
      </c>
      <c r="F1006" s="1">
        <f t="shared" ca="1" si="78"/>
        <v>0.72227429311777624</v>
      </c>
      <c r="G1006" s="1">
        <f t="shared" ca="1" si="79"/>
        <v>0.18462491949643578</v>
      </c>
    </row>
    <row r="1007" spans="1:7" x14ac:dyDescent="0.35">
      <c r="A1007" s="1">
        <v>1000</v>
      </c>
      <c r="B1007" s="2">
        <f t="shared" ca="1" si="76"/>
        <v>0.27511556855747266</v>
      </c>
      <c r="C1007" s="6">
        <f t="shared" ca="1" si="77"/>
        <v>0.11714440570396813</v>
      </c>
      <c r="D1007" s="1">
        <v>1</v>
      </c>
      <c r="E1007" s="1">
        <f t="shared" ca="1" si="75"/>
        <v>0</v>
      </c>
      <c r="F1007" s="1">
        <f t="shared" ref="F1007:F1070" ca="1" si="80">IF(E1007=1,B1007,100000)</f>
        <v>100000</v>
      </c>
      <c r="G1007" s="1">
        <f t="shared" ref="G1007:G1070" ca="1" si="81">IF(E1007=1,C1007,100000)</f>
        <v>100000</v>
      </c>
    </row>
    <row r="1008" spans="1:7" x14ac:dyDescent="0.35">
      <c r="A1008" s="1">
        <v>1001</v>
      </c>
      <c r="B1008" s="2">
        <f t="shared" ca="1" si="76"/>
        <v>0.68833384139896658</v>
      </c>
      <c r="C1008" s="6">
        <f t="shared" ca="1" si="77"/>
        <v>0.47483361267666335</v>
      </c>
      <c r="D1008" s="1">
        <v>1.0009999999999999</v>
      </c>
      <c r="E1008" s="1">
        <f t="shared" ca="1" si="75"/>
        <v>0</v>
      </c>
      <c r="F1008" s="1">
        <f t="shared" ca="1" si="80"/>
        <v>100000</v>
      </c>
      <c r="G1008" s="1">
        <f t="shared" ca="1" si="81"/>
        <v>100000</v>
      </c>
    </row>
    <row r="1009" spans="1:7" x14ac:dyDescent="0.35">
      <c r="A1009" s="1">
        <v>1002</v>
      </c>
      <c r="B1009" s="2">
        <f t="shared" ca="1" si="76"/>
        <v>0.70296976370879061</v>
      </c>
      <c r="C1009" s="6">
        <f t="shared" ca="1" si="77"/>
        <v>0.32997496683627581</v>
      </c>
      <c r="D1009" s="1">
        <v>1.002</v>
      </c>
      <c r="E1009" s="1">
        <f t="shared" ca="1" si="75"/>
        <v>0</v>
      </c>
      <c r="F1009" s="1">
        <f t="shared" ca="1" si="80"/>
        <v>100000</v>
      </c>
      <c r="G1009" s="1">
        <f t="shared" ca="1" si="81"/>
        <v>100000</v>
      </c>
    </row>
    <row r="1010" spans="1:7" x14ac:dyDescent="0.35">
      <c r="A1010" s="1">
        <v>1003</v>
      </c>
      <c r="B1010" s="2">
        <f t="shared" ca="1" si="76"/>
        <v>0.76186796016203373</v>
      </c>
      <c r="C1010" s="6">
        <f t="shared" ca="1" si="77"/>
        <v>0.44302193675644574</v>
      </c>
      <c r="D1010" s="1">
        <v>1.0029999999999999</v>
      </c>
      <c r="E1010" s="1">
        <f t="shared" ca="1" si="75"/>
        <v>0</v>
      </c>
      <c r="F1010" s="1">
        <f t="shared" ca="1" si="80"/>
        <v>100000</v>
      </c>
      <c r="G1010" s="1">
        <f t="shared" ca="1" si="81"/>
        <v>100000</v>
      </c>
    </row>
    <row r="1011" spans="1:7" x14ac:dyDescent="0.35">
      <c r="A1011" s="1">
        <v>1004</v>
      </c>
      <c r="B1011" s="2">
        <f t="shared" ca="1" si="76"/>
        <v>0.52600261480006083</v>
      </c>
      <c r="C1011" s="6">
        <f t="shared" ca="1" si="77"/>
        <v>6.8095354597890276E-2</v>
      </c>
      <c r="D1011" s="1">
        <v>1.004</v>
      </c>
      <c r="E1011" s="1">
        <f t="shared" ca="1" si="75"/>
        <v>0</v>
      </c>
      <c r="F1011" s="1">
        <f t="shared" ca="1" si="80"/>
        <v>100000</v>
      </c>
      <c r="G1011" s="1">
        <f t="shared" ca="1" si="81"/>
        <v>100000</v>
      </c>
    </row>
    <row r="1012" spans="1:7" x14ac:dyDescent="0.35">
      <c r="A1012" s="1">
        <v>1005</v>
      </c>
      <c r="B1012" s="2">
        <f t="shared" ca="1" si="76"/>
        <v>0.21005205518790238</v>
      </c>
      <c r="C1012" s="6">
        <f t="shared" ca="1" si="77"/>
        <v>0.16633439222537583</v>
      </c>
      <c r="D1012" s="1">
        <v>1.0049999999999999</v>
      </c>
      <c r="E1012" s="1">
        <f t="shared" ca="1" si="75"/>
        <v>0</v>
      </c>
      <c r="F1012" s="1">
        <f t="shared" ca="1" si="80"/>
        <v>100000</v>
      </c>
      <c r="G1012" s="1">
        <f t="shared" ca="1" si="81"/>
        <v>100000</v>
      </c>
    </row>
    <row r="1013" spans="1:7" x14ac:dyDescent="0.35">
      <c r="A1013" s="1">
        <v>1006</v>
      </c>
      <c r="B1013" s="2">
        <f t="shared" ca="1" si="76"/>
        <v>0.56976837639970801</v>
      </c>
      <c r="C1013" s="6">
        <f t="shared" ca="1" si="77"/>
        <v>0.4870920211883914</v>
      </c>
      <c r="D1013" s="1">
        <v>1.006</v>
      </c>
      <c r="E1013" s="1">
        <f t="shared" ca="1" si="75"/>
        <v>0</v>
      </c>
      <c r="F1013" s="1">
        <f t="shared" ca="1" si="80"/>
        <v>100000</v>
      </c>
      <c r="G1013" s="1">
        <f t="shared" ca="1" si="81"/>
        <v>100000</v>
      </c>
    </row>
    <row r="1014" spans="1:7" x14ac:dyDescent="0.35">
      <c r="A1014" s="1">
        <v>1007</v>
      </c>
      <c r="B1014" s="2">
        <f t="shared" ca="1" si="76"/>
        <v>0.98130760968709962</v>
      </c>
      <c r="C1014" s="6">
        <f t="shared" ca="1" si="77"/>
        <v>0.90569052270199824</v>
      </c>
      <c r="D1014" s="1">
        <v>1.0069999999999999</v>
      </c>
      <c r="E1014" s="1">
        <f t="shared" ca="1" si="75"/>
        <v>0</v>
      </c>
      <c r="F1014" s="1">
        <f t="shared" ca="1" si="80"/>
        <v>100000</v>
      </c>
      <c r="G1014" s="1">
        <f t="shared" ca="1" si="81"/>
        <v>100000</v>
      </c>
    </row>
    <row r="1015" spans="1:7" x14ac:dyDescent="0.35">
      <c r="A1015" s="1">
        <v>1008</v>
      </c>
      <c r="B1015" s="2">
        <f t="shared" ca="1" si="76"/>
        <v>0.59926482026392558</v>
      </c>
      <c r="C1015" s="6">
        <f t="shared" ca="1" si="77"/>
        <v>9.0607766643677451E-2</v>
      </c>
      <c r="D1015" s="1">
        <v>1.008</v>
      </c>
      <c r="E1015" s="1">
        <f t="shared" ca="1" si="75"/>
        <v>0</v>
      </c>
      <c r="F1015" s="1">
        <f t="shared" ca="1" si="80"/>
        <v>100000</v>
      </c>
      <c r="G1015" s="1">
        <f t="shared" ca="1" si="81"/>
        <v>100000</v>
      </c>
    </row>
    <row r="1016" spans="1:7" x14ac:dyDescent="0.35">
      <c r="A1016" s="1">
        <v>1009</v>
      </c>
      <c r="B1016" s="2">
        <f t="shared" ca="1" si="76"/>
        <v>0.54706865023177798</v>
      </c>
      <c r="C1016" s="6">
        <f t="shared" ca="1" si="77"/>
        <v>9.8420137562697296E-2</v>
      </c>
      <c r="D1016" s="1">
        <v>1.0089999999999999</v>
      </c>
      <c r="E1016" s="1">
        <f t="shared" ca="1" si="75"/>
        <v>0</v>
      </c>
      <c r="F1016" s="1">
        <f t="shared" ca="1" si="80"/>
        <v>100000</v>
      </c>
      <c r="G1016" s="1">
        <f t="shared" ca="1" si="81"/>
        <v>100000</v>
      </c>
    </row>
    <row r="1017" spans="1:7" x14ac:dyDescent="0.35">
      <c r="A1017" s="1">
        <v>1010</v>
      </c>
      <c r="B1017" s="2">
        <f t="shared" ca="1" si="76"/>
        <v>0.64237394922648772</v>
      </c>
      <c r="C1017" s="6">
        <f t="shared" ca="1" si="77"/>
        <v>0.6388709937126491</v>
      </c>
      <c r="D1017" s="1">
        <v>1.01</v>
      </c>
      <c r="E1017" s="1">
        <f t="shared" ca="1" si="75"/>
        <v>0</v>
      </c>
      <c r="F1017" s="1">
        <f t="shared" ca="1" si="80"/>
        <v>100000</v>
      </c>
      <c r="G1017" s="1">
        <f t="shared" ca="1" si="81"/>
        <v>100000</v>
      </c>
    </row>
    <row r="1018" spans="1:7" x14ac:dyDescent="0.35">
      <c r="A1018" s="1">
        <v>1011</v>
      </c>
      <c r="B1018" s="2">
        <f t="shared" ca="1" si="76"/>
        <v>3.4447169016185497E-2</v>
      </c>
      <c r="C1018" s="6">
        <f t="shared" ca="1" si="77"/>
        <v>3.3595378273152163E-2</v>
      </c>
      <c r="D1018" s="1">
        <v>1.0109999999999999</v>
      </c>
      <c r="E1018" s="1">
        <f t="shared" ca="1" si="75"/>
        <v>0</v>
      </c>
      <c r="F1018" s="1">
        <f t="shared" ca="1" si="80"/>
        <v>100000</v>
      </c>
      <c r="G1018" s="1">
        <f t="shared" ca="1" si="81"/>
        <v>100000</v>
      </c>
    </row>
    <row r="1019" spans="1:7" x14ac:dyDescent="0.35">
      <c r="A1019" s="1">
        <v>1012</v>
      </c>
      <c r="B1019" s="2">
        <f t="shared" ca="1" si="76"/>
        <v>9.4749530330586418E-2</v>
      </c>
      <c r="C1019" s="6">
        <f t="shared" ca="1" si="77"/>
        <v>2.4157626426246241E-2</v>
      </c>
      <c r="D1019" s="1">
        <v>1.012</v>
      </c>
      <c r="E1019" s="1">
        <f t="shared" ca="1" si="75"/>
        <v>0</v>
      </c>
      <c r="F1019" s="1">
        <f t="shared" ca="1" si="80"/>
        <v>100000</v>
      </c>
      <c r="G1019" s="1">
        <f t="shared" ca="1" si="81"/>
        <v>100000</v>
      </c>
    </row>
    <row r="1020" spans="1:7" x14ac:dyDescent="0.35">
      <c r="A1020" s="1">
        <v>1013</v>
      </c>
      <c r="B1020" s="2">
        <f t="shared" ca="1" si="76"/>
        <v>0.91825177086225274</v>
      </c>
      <c r="C1020" s="6">
        <f t="shared" ca="1" si="77"/>
        <v>0.41599745225056689</v>
      </c>
      <c r="D1020" s="1">
        <v>1.0129999999999999</v>
      </c>
      <c r="E1020" s="1">
        <f t="shared" ca="1" si="75"/>
        <v>0</v>
      </c>
      <c r="F1020" s="1">
        <f t="shared" ca="1" si="80"/>
        <v>100000</v>
      </c>
      <c r="G1020" s="1">
        <f t="shared" ca="1" si="81"/>
        <v>100000</v>
      </c>
    </row>
    <row r="1021" spans="1:7" x14ac:dyDescent="0.35">
      <c r="A1021" s="1">
        <v>1014</v>
      </c>
      <c r="B1021" s="2">
        <f t="shared" ca="1" si="76"/>
        <v>0.36207153918584467</v>
      </c>
      <c r="C1021" s="6">
        <f t="shared" ca="1" si="77"/>
        <v>4.9268001486383314E-2</v>
      </c>
      <c r="D1021" s="1">
        <v>1.014</v>
      </c>
      <c r="E1021" s="1">
        <f t="shared" ca="1" si="75"/>
        <v>0</v>
      </c>
      <c r="F1021" s="1">
        <f t="shared" ca="1" si="80"/>
        <v>100000</v>
      </c>
      <c r="G1021" s="1">
        <f t="shared" ca="1" si="81"/>
        <v>100000</v>
      </c>
    </row>
    <row r="1022" spans="1:7" x14ac:dyDescent="0.35">
      <c r="A1022" s="1">
        <v>1015</v>
      </c>
      <c r="B1022" s="2">
        <f t="shared" ca="1" si="76"/>
        <v>8.5458898914502424E-2</v>
      </c>
      <c r="C1022" s="6">
        <f t="shared" ca="1" si="77"/>
        <v>4.1097189077253437E-3</v>
      </c>
      <c r="D1022" s="1">
        <v>1.0149999999999999</v>
      </c>
      <c r="E1022" s="1">
        <f t="shared" ca="1" si="75"/>
        <v>0</v>
      </c>
      <c r="F1022" s="1">
        <f t="shared" ca="1" si="80"/>
        <v>100000</v>
      </c>
      <c r="G1022" s="1">
        <f t="shared" ca="1" si="81"/>
        <v>100000</v>
      </c>
    </row>
    <row r="1023" spans="1:7" x14ac:dyDescent="0.35">
      <c r="A1023" s="1">
        <v>1016</v>
      </c>
      <c r="B1023" s="2">
        <f t="shared" ca="1" si="76"/>
        <v>0.33156617385282749</v>
      </c>
      <c r="C1023" s="6">
        <f t="shared" ca="1" si="77"/>
        <v>0.21382941038040187</v>
      </c>
      <c r="D1023" s="1">
        <v>1.016</v>
      </c>
      <c r="E1023" s="1">
        <f t="shared" ca="1" si="75"/>
        <v>1</v>
      </c>
      <c r="F1023" s="1">
        <f t="shared" ca="1" si="80"/>
        <v>0.33156617385282749</v>
      </c>
      <c r="G1023" s="1">
        <f t="shared" ca="1" si="81"/>
        <v>0.21382941038040187</v>
      </c>
    </row>
    <row r="1024" spans="1:7" x14ac:dyDescent="0.35">
      <c r="A1024" s="1">
        <v>1017</v>
      </c>
      <c r="B1024" s="2">
        <f t="shared" ca="1" si="76"/>
        <v>0.4056158630662372</v>
      </c>
      <c r="C1024" s="6">
        <f t="shared" ca="1" si="77"/>
        <v>0.19448617461162407</v>
      </c>
      <c r="D1024" s="1">
        <v>1.0169999999999999</v>
      </c>
      <c r="E1024" s="1">
        <f t="shared" ca="1" si="75"/>
        <v>1</v>
      </c>
      <c r="F1024" s="1">
        <f t="shared" ca="1" si="80"/>
        <v>0.4056158630662372</v>
      </c>
      <c r="G1024" s="1">
        <f t="shared" ca="1" si="81"/>
        <v>0.19448617461162407</v>
      </c>
    </row>
    <row r="1025" spans="1:7" x14ac:dyDescent="0.35">
      <c r="A1025" s="1">
        <v>1018</v>
      </c>
      <c r="B1025" s="2">
        <f t="shared" ca="1" si="76"/>
        <v>0.59392351167399982</v>
      </c>
      <c r="C1025" s="6">
        <f t="shared" ca="1" si="77"/>
        <v>0.39746563986109207</v>
      </c>
      <c r="D1025" s="1">
        <v>1.018</v>
      </c>
      <c r="E1025" s="1">
        <f t="shared" ca="1" si="75"/>
        <v>0</v>
      </c>
      <c r="F1025" s="1">
        <f t="shared" ca="1" si="80"/>
        <v>100000</v>
      </c>
      <c r="G1025" s="1">
        <f t="shared" ca="1" si="81"/>
        <v>100000</v>
      </c>
    </row>
    <row r="1026" spans="1:7" x14ac:dyDescent="0.35">
      <c r="A1026" s="1">
        <v>1019</v>
      </c>
      <c r="B1026" s="2">
        <f t="shared" ca="1" si="76"/>
        <v>0.43457016247302871</v>
      </c>
      <c r="C1026" s="6">
        <f t="shared" ca="1" si="77"/>
        <v>0.31194215641183037</v>
      </c>
      <c r="D1026" s="1">
        <v>1.0189999999999999</v>
      </c>
      <c r="E1026" s="1">
        <f t="shared" ca="1" si="75"/>
        <v>0</v>
      </c>
      <c r="F1026" s="1">
        <f t="shared" ca="1" si="80"/>
        <v>100000</v>
      </c>
      <c r="G1026" s="1">
        <f t="shared" ca="1" si="81"/>
        <v>100000</v>
      </c>
    </row>
    <row r="1027" spans="1:7" x14ac:dyDescent="0.35">
      <c r="A1027" s="1">
        <v>1020</v>
      </c>
      <c r="B1027" s="2">
        <f t="shared" ca="1" si="76"/>
        <v>0.89635592783870288</v>
      </c>
      <c r="C1027" s="6">
        <f t="shared" ca="1" si="77"/>
        <v>0.73783840128774336</v>
      </c>
      <c r="D1027" s="1">
        <v>1.02</v>
      </c>
      <c r="E1027" s="1">
        <f t="shared" ca="1" si="75"/>
        <v>0</v>
      </c>
      <c r="F1027" s="1">
        <f t="shared" ca="1" si="80"/>
        <v>100000</v>
      </c>
      <c r="G1027" s="1">
        <f t="shared" ca="1" si="81"/>
        <v>100000</v>
      </c>
    </row>
    <row r="1028" spans="1:7" x14ac:dyDescent="0.35">
      <c r="A1028" s="1">
        <v>1021</v>
      </c>
      <c r="B1028" s="2">
        <f t="shared" ca="1" si="76"/>
        <v>1.5292700506144286E-3</v>
      </c>
      <c r="C1028" s="6">
        <f t="shared" ca="1" si="77"/>
        <v>1.8942502902401589E-4</v>
      </c>
      <c r="D1028" s="1">
        <v>1.0209999999999999</v>
      </c>
      <c r="E1028" s="1">
        <f t="shared" ca="1" si="75"/>
        <v>0</v>
      </c>
      <c r="F1028" s="1">
        <f t="shared" ca="1" si="80"/>
        <v>100000</v>
      </c>
      <c r="G1028" s="1">
        <f t="shared" ca="1" si="81"/>
        <v>100000</v>
      </c>
    </row>
    <row r="1029" spans="1:7" x14ac:dyDescent="0.35">
      <c r="A1029" s="1">
        <v>1022</v>
      </c>
      <c r="B1029" s="2">
        <f t="shared" ca="1" si="76"/>
        <v>0.14221175370935091</v>
      </c>
      <c r="C1029" s="6">
        <f t="shared" ca="1" si="77"/>
        <v>3.0502756338332875E-2</v>
      </c>
      <c r="D1029" s="1">
        <v>1.022</v>
      </c>
      <c r="E1029" s="1">
        <f t="shared" ca="1" si="75"/>
        <v>0</v>
      </c>
      <c r="F1029" s="1">
        <f t="shared" ca="1" si="80"/>
        <v>100000</v>
      </c>
      <c r="G1029" s="1">
        <f t="shared" ca="1" si="81"/>
        <v>100000</v>
      </c>
    </row>
    <row r="1030" spans="1:7" x14ac:dyDescent="0.35">
      <c r="A1030" s="1">
        <v>1023</v>
      </c>
      <c r="B1030" s="2">
        <f t="shared" ca="1" si="76"/>
        <v>0.20325605510413447</v>
      </c>
      <c r="C1030" s="6">
        <f t="shared" ca="1" si="77"/>
        <v>0.12694442892467148</v>
      </c>
      <c r="D1030" s="1">
        <v>1.0229999999999999</v>
      </c>
      <c r="E1030" s="1">
        <f t="shared" ca="1" si="75"/>
        <v>0</v>
      </c>
      <c r="F1030" s="1">
        <f t="shared" ca="1" si="80"/>
        <v>100000</v>
      </c>
      <c r="G1030" s="1">
        <f t="shared" ca="1" si="81"/>
        <v>100000</v>
      </c>
    </row>
    <row r="1031" spans="1:7" x14ac:dyDescent="0.35">
      <c r="A1031" s="1">
        <v>1024</v>
      </c>
      <c r="B1031" s="2">
        <f t="shared" ca="1" si="76"/>
        <v>0.99288660977859577</v>
      </c>
      <c r="C1031" s="6">
        <f t="shared" ca="1" si="77"/>
        <v>0.20107637643899565</v>
      </c>
      <c r="D1031" s="1">
        <v>1.024</v>
      </c>
      <c r="E1031" s="1">
        <f t="shared" ca="1" si="75"/>
        <v>1</v>
      </c>
      <c r="F1031" s="1">
        <f t="shared" ca="1" si="80"/>
        <v>0.99288660977859577</v>
      </c>
      <c r="G1031" s="1">
        <f t="shared" ca="1" si="81"/>
        <v>0.20107637643899565</v>
      </c>
    </row>
    <row r="1032" spans="1:7" x14ac:dyDescent="0.35">
      <c r="A1032" s="1">
        <v>1025</v>
      </c>
      <c r="B1032" s="2">
        <f t="shared" ca="1" si="76"/>
        <v>0.84517553005430746</v>
      </c>
      <c r="C1032" s="6">
        <f t="shared" ca="1" si="77"/>
        <v>0.24307000086531583</v>
      </c>
      <c r="D1032" s="1">
        <v>1.0249999999999999</v>
      </c>
      <c r="E1032" s="1">
        <f t="shared" ref="E1032:E1095" ca="1" si="82">IF(AND($N$5&lt;C1032,C1032&lt;$N$4),1,0)</f>
        <v>0</v>
      </c>
      <c r="F1032" s="1">
        <f t="shared" ca="1" si="80"/>
        <v>100000</v>
      </c>
      <c r="G1032" s="1">
        <f t="shared" ca="1" si="81"/>
        <v>100000</v>
      </c>
    </row>
    <row r="1033" spans="1:7" x14ac:dyDescent="0.35">
      <c r="A1033" s="1">
        <v>1026</v>
      </c>
      <c r="B1033" s="2">
        <f t="shared" ref="B1033:B1096" ca="1" si="83">RAND()</f>
        <v>0.38584188215189064</v>
      </c>
      <c r="C1033" s="6">
        <f t="shared" ref="C1033:C1096" ca="1" si="84">B1033*RAND()</f>
        <v>0.23159172031076114</v>
      </c>
      <c r="D1033" s="1">
        <v>1.026</v>
      </c>
      <c r="E1033" s="1">
        <f t="shared" ca="1" si="82"/>
        <v>0</v>
      </c>
      <c r="F1033" s="1">
        <f t="shared" ca="1" si="80"/>
        <v>100000</v>
      </c>
      <c r="G1033" s="1">
        <f t="shared" ca="1" si="81"/>
        <v>100000</v>
      </c>
    </row>
    <row r="1034" spans="1:7" x14ac:dyDescent="0.35">
      <c r="A1034" s="1">
        <v>1027</v>
      </c>
      <c r="B1034" s="2">
        <f t="shared" ca="1" si="83"/>
        <v>0.85848749100701316</v>
      </c>
      <c r="C1034" s="6">
        <f t="shared" ca="1" si="84"/>
        <v>4.2152600855919063E-2</v>
      </c>
      <c r="D1034" s="1">
        <v>1.0269999999999999</v>
      </c>
      <c r="E1034" s="1">
        <f t="shared" ca="1" si="82"/>
        <v>0</v>
      </c>
      <c r="F1034" s="1">
        <f t="shared" ca="1" si="80"/>
        <v>100000</v>
      </c>
      <c r="G1034" s="1">
        <f t="shared" ca="1" si="81"/>
        <v>100000</v>
      </c>
    </row>
    <row r="1035" spans="1:7" x14ac:dyDescent="0.35">
      <c r="A1035" s="1">
        <v>1028</v>
      </c>
      <c r="B1035" s="2">
        <f t="shared" ca="1" si="83"/>
        <v>7.5515849866871321E-2</v>
      </c>
      <c r="C1035" s="6">
        <f t="shared" ca="1" si="84"/>
        <v>5.6770314099641256E-2</v>
      </c>
      <c r="D1035" s="1">
        <v>1.028</v>
      </c>
      <c r="E1035" s="1">
        <f t="shared" ca="1" si="82"/>
        <v>0</v>
      </c>
      <c r="F1035" s="1">
        <f t="shared" ca="1" si="80"/>
        <v>100000</v>
      </c>
      <c r="G1035" s="1">
        <f t="shared" ca="1" si="81"/>
        <v>100000</v>
      </c>
    </row>
    <row r="1036" spans="1:7" x14ac:dyDescent="0.35">
      <c r="A1036" s="1">
        <v>1029</v>
      </c>
      <c r="B1036" s="2">
        <f t="shared" ca="1" si="83"/>
        <v>8.3060715756584913E-2</v>
      </c>
      <c r="C1036" s="6">
        <f t="shared" ca="1" si="84"/>
        <v>1.3968791203652246E-2</v>
      </c>
      <c r="D1036" s="1">
        <v>1.0289999999999999</v>
      </c>
      <c r="E1036" s="1">
        <f t="shared" ca="1" si="82"/>
        <v>0</v>
      </c>
      <c r="F1036" s="1">
        <f t="shared" ca="1" si="80"/>
        <v>100000</v>
      </c>
      <c r="G1036" s="1">
        <f t="shared" ca="1" si="81"/>
        <v>100000</v>
      </c>
    </row>
    <row r="1037" spans="1:7" x14ac:dyDescent="0.35">
      <c r="A1037" s="1">
        <v>1030</v>
      </c>
      <c r="B1037" s="2">
        <f t="shared" ca="1" si="83"/>
        <v>0.1453089870555504</v>
      </c>
      <c r="C1037" s="6">
        <f t="shared" ca="1" si="84"/>
        <v>0.11405411689182499</v>
      </c>
      <c r="D1037" s="1">
        <v>1.03</v>
      </c>
      <c r="E1037" s="1">
        <f t="shared" ca="1" si="82"/>
        <v>0</v>
      </c>
      <c r="F1037" s="1">
        <f t="shared" ca="1" si="80"/>
        <v>100000</v>
      </c>
      <c r="G1037" s="1">
        <f t="shared" ca="1" si="81"/>
        <v>100000</v>
      </c>
    </row>
    <row r="1038" spans="1:7" x14ac:dyDescent="0.35">
      <c r="A1038" s="1">
        <v>1031</v>
      </c>
      <c r="B1038" s="2">
        <f t="shared" ca="1" si="83"/>
        <v>0.12544488745788374</v>
      </c>
      <c r="C1038" s="6">
        <f t="shared" ca="1" si="84"/>
        <v>7.3196196140853556E-2</v>
      </c>
      <c r="D1038" s="1">
        <v>1.0309999999999999</v>
      </c>
      <c r="E1038" s="1">
        <f t="shared" ca="1" si="82"/>
        <v>0</v>
      </c>
      <c r="F1038" s="1">
        <f t="shared" ca="1" si="80"/>
        <v>100000</v>
      </c>
      <c r="G1038" s="1">
        <f t="shared" ca="1" si="81"/>
        <v>100000</v>
      </c>
    </row>
    <row r="1039" spans="1:7" x14ac:dyDescent="0.35">
      <c r="A1039" s="1">
        <v>1032</v>
      </c>
      <c r="B1039" s="2">
        <f t="shared" ca="1" si="83"/>
        <v>0.69113483061407732</v>
      </c>
      <c r="C1039" s="6">
        <f t="shared" ca="1" si="84"/>
        <v>0.25706066466453947</v>
      </c>
      <c r="D1039" s="1">
        <v>1.032</v>
      </c>
      <c r="E1039" s="1">
        <f t="shared" ca="1" si="82"/>
        <v>0</v>
      </c>
      <c r="F1039" s="1">
        <f t="shared" ca="1" si="80"/>
        <v>100000</v>
      </c>
      <c r="G1039" s="1">
        <f t="shared" ca="1" si="81"/>
        <v>100000</v>
      </c>
    </row>
    <row r="1040" spans="1:7" x14ac:dyDescent="0.35">
      <c r="A1040" s="1">
        <v>1033</v>
      </c>
      <c r="B1040" s="2">
        <f t="shared" ca="1" si="83"/>
        <v>0.2263767779011292</v>
      </c>
      <c r="C1040" s="6">
        <f t="shared" ca="1" si="84"/>
        <v>8.4427469426600746E-2</v>
      </c>
      <c r="D1040" s="1">
        <v>1.0329999999999999</v>
      </c>
      <c r="E1040" s="1">
        <f t="shared" ca="1" si="82"/>
        <v>0</v>
      </c>
      <c r="F1040" s="1">
        <f t="shared" ca="1" si="80"/>
        <v>100000</v>
      </c>
      <c r="G1040" s="1">
        <f t="shared" ca="1" si="81"/>
        <v>100000</v>
      </c>
    </row>
    <row r="1041" spans="1:7" x14ac:dyDescent="0.35">
      <c r="A1041" s="1">
        <v>1034</v>
      </c>
      <c r="B1041" s="2">
        <f t="shared" ca="1" si="83"/>
        <v>0.46143263187876271</v>
      </c>
      <c r="C1041" s="6">
        <f t="shared" ca="1" si="84"/>
        <v>6.909544742532954E-2</v>
      </c>
      <c r="D1041" s="1">
        <v>1.034</v>
      </c>
      <c r="E1041" s="1">
        <f t="shared" ca="1" si="82"/>
        <v>0</v>
      </c>
      <c r="F1041" s="1">
        <f t="shared" ca="1" si="80"/>
        <v>100000</v>
      </c>
      <c r="G1041" s="1">
        <f t="shared" ca="1" si="81"/>
        <v>100000</v>
      </c>
    </row>
    <row r="1042" spans="1:7" x14ac:dyDescent="0.35">
      <c r="A1042" s="1">
        <v>1035</v>
      </c>
      <c r="B1042" s="2">
        <f t="shared" ca="1" si="83"/>
        <v>0.3837207454514624</v>
      </c>
      <c r="C1042" s="6">
        <f t="shared" ca="1" si="84"/>
        <v>5.9289916021324246E-2</v>
      </c>
      <c r="D1042" s="1">
        <v>1.0349999999999999</v>
      </c>
      <c r="E1042" s="1">
        <f t="shared" ca="1" si="82"/>
        <v>0</v>
      </c>
      <c r="F1042" s="1">
        <f t="shared" ca="1" si="80"/>
        <v>100000</v>
      </c>
      <c r="G1042" s="1">
        <f t="shared" ca="1" si="81"/>
        <v>100000</v>
      </c>
    </row>
    <row r="1043" spans="1:7" x14ac:dyDescent="0.35">
      <c r="A1043" s="1">
        <v>1036</v>
      </c>
      <c r="B1043" s="2">
        <f t="shared" ca="1" si="83"/>
        <v>0.338438225884785</v>
      </c>
      <c r="C1043" s="6">
        <f t="shared" ca="1" si="84"/>
        <v>2.4829166560215912E-2</v>
      </c>
      <c r="D1043" s="1">
        <v>1.036</v>
      </c>
      <c r="E1043" s="1">
        <f t="shared" ca="1" si="82"/>
        <v>0</v>
      </c>
      <c r="F1043" s="1">
        <f t="shared" ca="1" si="80"/>
        <v>100000</v>
      </c>
      <c r="G1043" s="1">
        <f t="shared" ca="1" si="81"/>
        <v>100000</v>
      </c>
    </row>
    <row r="1044" spans="1:7" x14ac:dyDescent="0.35">
      <c r="A1044" s="1">
        <v>1037</v>
      </c>
      <c r="B1044" s="2">
        <f t="shared" ca="1" si="83"/>
        <v>0.39751255676678565</v>
      </c>
      <c r="C1044" s="6">
        <f t="shared" ca="1" si="84"/>
        <v>0.29855803674327192</v>
      </c>
      <c r="D1044" s="1">
        <v>1.0369999999999999</v>
      </c>
      <c r="E1044" s="1">
        <f t="shared" ca="1" si="82"/>
        <v>0</v>
      </c>
      <c r="F1044" s="1">
        <f t="shared" ca="1" si="80"/>
        <v>100000</v>
      </c>
      <c r="G1044" s="1">
        <f t="shared" ca="1" si="81"/>
        <v>100000</v>
      </c>
    </row>
    <row r="1045" spans="1:7" x14ac:dyDescent="0.35">
      <c r="A1045" s="1">
        <v>1038</v>
      </c>
      <c r="B1045" s="2">
        <f t="shared" ca="1" si="83"/>
        <v>0.29491687370832598</v>
      </c>
      <c r="C1045" s="6">
        <f t="shared" ca="1" si="84"/>
        <v>7.4683242944789202E-2</v>
      </c>
      <c r="D1045" s="1">
        <v>1.038</v>
      </c>
      <c r="E1045" s="1">
        <f t="shared" ca="1" si="82"/>
        <v>0</v>
      </c>
      <c r="F1045" s="1">
        <f t="shared" ca="1" si="80"/>
        <v>100000</v>
      </c>
      <c r="G1045" s="1">
        <f t="shared" ca="1" si="81"/>
        <v>100000</v>
      </c>
    </row>
    <row r="1046" spans="1:7" x14ac:dyDescent="0.35">
      <c r="A1046" s="1">
        <v>1039</v>
      </c>
      <c r="B1046" s="2">
        <f t="shared" ca="1" si="83"/>
        <v>0.58415476019783108</v>
      </c>
      <c r="C1046" s="6">
        <f t="shared" ca="1" si="84"/>
        <v>0.35165800795175423</v>
      </c>
      <c r="D1046" s="1">
        <v>1.0389999999999999</v>
      </c>
      <c r="E1046" s="1">
        <f t="shared" ca="1" si="82"/>
        <v>0</v>
      </c>
      <c r="F1046" s="1">
        <f t="shared" ca="1" si="80"/>
        <v>100000</v>
      </c>
      <c r="G1046" s="1">
        <f t="shared" ca="1" si="81"/>
        <v>100000</v>
      </c>
    </row>
    <row r="1047" spans="1:7" x14ac:dyDescent="0.35">
      <c r="A1047" s="1">
        <v>1040</v>
      </c>
      <c r="B1047" s="2">
        <f t="shared" ca="1" si="83"/>
        <v>0.4387001151226585</v>
      </c>
      <c r="C1047" s="6">
        <f t="shared" ca="1" si="84"/>
        <v>0.25680443701871203</v>
      </c>
      <c r="D1047" s="1">
        <v>1.04</v>
      </c>
      <c r="E1047" s="1">
        <f t="shared" ca="1" si="82"/>
        <v>0</v>
      </c>
      <c r="F1047" s="1">
        <f t="shared" ca="1" si="80"/>
        <v>100000</v>
      </c>
      <c r="G1047" s="1">
        <f t="shared" ca="1" si="81"/>
        <v>100000</v>
      </c>
    </row>
    <row r="1048" spans="1:7" x14ac:dyDescent="0.35">
      <c r="A1048" s="1">
        <v>1041</v>
      </c>
      <c r="B1048" s="2">
        <f t="shared" ca="1" si="83"/>
        <v>0.60360988831174633</v>
      </c>
      <c r="C1048" s="6">
        <f t="shared" ca="1" si="84"/>
        <v>0.17177214782226502</v>
      </c>
      <c r="D1048" s="1">
        <v>1.0409999999999999</v>
      </c>
      <c r="E1048" s="1">
        <f t="shared" ca="1" si="82"/>
        <v>0</v>
      </c>
      <c r="F1048" s="1">
        <f t="shared" ca="1" si="80"/>
        <v>100000</v>
      </c>
      <c r="G1048" s="1">
        <f t="shared" ca="1" si="81"/>
        <v>100000</v>
      </c>
    </row>
    <row r="1049" spans="1:7" x14ac:dyDescent="0.35">
      <c r="A1049" s="1">
        <v>1042</v>
      </c>
      <c r="B1049" s="2">
        <f t="shared" ca="1" si="83"/>
        <v>0.90010422904909626</v>
      </c>
      <c r="C1049" s="6">
        <f t="shared" ca="1" si="84"/>
        <v>0.62160721652710271</v>
      </c>
      <c r="D1049" s="1">
        <v>1.042</v>
      </c>
      <c r="E1049" s="1">
        <f t="shared" ca="1" si="82"/>
        <v>0</v>
      </c>
      <c r="F1049" s="1">
        <f t="shared" ca="1" si="80"/>
        <v>100000</v>
      </c>
      <c r="G1049" s="1">
        <f t="shared" ca="1" si="81"/>
        <v>100000</v>
      </c>
    </row>
    <row r="1050" spans="1:7" x14ac:dyDescent="0.35">
      <c r="A1050" s="1">
        <v>1043</v>
      </c>
      <c r="B1050" s="2">
        <f t="shared" ca="1" si="83"/>
        <v>0.46338060379004276</v>
      </c>
      <c r="C1050" s="6">
        <f t="shared" ca="1" si="84"/>
        <v>0.1086031879385254</v>
      </c>
      <c r="D1050" s="1">
        <v>1.0429999999999999</v>
      </c>
      <c r="E1050" s="1">
        <f t="shared" ca="1" si="82"/>
        <v>0</v>
      </c>
      <c r="F1050" s="1">
        <f t="shared" ca="1" si="80"/>
        <v>100000</v>
      </c>
      <c r="G1050" s="1">
        <f t="shared" ca="1" si="81"/>
        <v>100000</v>
      </c>
    </row>
    <row r="1051" spans="1:7" x14ac:dyDescent="0.35">
      <c r="A1051" s="1">
        <v>1044</v>
      </c>
      <c r="B1051" s="2">
        <f t="shared" ca="1" si="83"/>
        <v>0.97757768166272485</v>
      </c>
      <c r="C1051" s="6">
        <f t="shared" ca="1" si="84"/>
        <v>0.28971943129694971</v>
      </c>
      <c r="D1051" s="1">
        <v>1.044</v>
      </c>
      <c r="E1051" s="1">
        <f t="shared" ca="1" si="82"/>
        <v>0</v>
      </c>
      <c r="F1051" s="1">
        <f t="shared" ca="1" si="80"/>
        <v>100000</v>
      </c>
      <c r="G1051" s="1">
        <f t="shared" ca="1" si="81"/>
        <v>100000</v>
      </c>
    </row>
    <row r="1052" spans="1:7" x14ac:dyDescent="0.35">
      <c r="A1052" s="1">
        <v>1045</v>
      </c>
      <c r="B1052" s="2">
        <f t="shared" ca="1" si="83"/>
        <v>0.55361846984452867</v>
      </c>
      <c r="C1052" s="6">
        <f t="shared" ca="1" si="84"/>
        <v>0.23108757072134412</v>
      </c>
      <c r="D1052" s="1">
        <v>1.0449999999999999</v>
      </c>
      <c r="E1052" s="1">
        <f t="shared" ca="1" si="82"/>
        <v>0</v>
      </c>
      <c r="F1052" s="1">
        <f t="shared" ca="1" si="80"/>
        <v>100000</v>
      </c>
      <c r="G1052" s="1">
        <f t="shared" ca="1" si="81"/>
        <v>100000</v>
      </c>
    </row>
    <row r="1053" spans="1:7" x14ac:dyDescent="0.35">
      <c r="A1053" s="1">
        <v>1046</v>
      </c>
      <c r="B1053" s="2">
        <f t="shared" ca="1" si="83"/>
        <v>0.19239056013705258</v>
      </c>
      <c r="C1053" s="6">
        <f t="shared" ca="1" si="84"/>
        <v>2.1207027791745079E-2</v>
      </c>
      <c r="D1053" s="1">
        <v>1.046</v>
      </c>
      <c r="E1053" s="1">
        <f t="shared" ca="1" si="82"/>
        <v>0</v>
      </c>
      <c r="F1053" s="1">
        <f t="shared" ca="1" si="80"/>
        <v>100000</v>
      </c>
      <c r="G1053" s="1">
        <f t="shared" ca="1" si="81"/>
        <v>100000</v>
      </c>
    </row>
    <row r="1054" spans="1:7" x14ac:dyDescent="0.35">
      <c r="A1054" s="1">
        <v>1047</v>
      </c>
      <c r="B1054" s="2">
        <f t="shared" ca="1" si="83"/>
        <v>0.58442340175800067</v>
      </c>
      <c r="C1054" s="6">
        <f t="shared" ca="1" si="84"/>
        <v>9.8679689371232379E-2</v>
      </c>
      <c r="D1054" s="1">
        <v>1.0469999999999999</v>
      </c>
      <c r="E1054" s="1">
        <f t="shared" ca="1" si="82"/>
        <v>0</v>
      </c>
      <c r="F1054" s="1">
        <f t="shared" ca="1" si="80"/>
        <v>100000</v>
      </c>
      <c r="G1054" s="1">
        <f t="shared" ca="1" si="81"/>
        <v>100000</v>
      </c>
    </row>
    <row r="1055" spans="1:7" x14ac:dyDescent="0.35">
      <c r="A1055" s="1">
        <v>1048</v>
      </c>
      <c r="B1055" s="2">
        <f t="shared" ca="1" si="83"/>
        <v>0.73272799155053558</v>
      </c>
      <c r="C1055" s="6">
        <f t="shared" ca="1" si="84"/>
        <v>0.26819576786753951</v>
      </c>
      <c r="D1055" s="1">
        <v>1.048</v>
      </c>
      <c r="E1055" s="1">
        <f t="shared" ca="1" si="82"/>
        <v>0</v>
      </c>
      <c r="F1055" s="1">
        <f t="shared" ca="1" si="80"/>
        <v>100000</v>
      </c>
      <c r="G1055" s="1">
        <f t="shared" ca="1" si="81"/>
        <v>100000</v>
      </c>
    </row>
    <row r="1056" spans="1:7" x14ac:dyDescent="0.35">
      <c r="A1056" s="1">
        <v>1049</v>
      </c>
      <c r="B1056" s="2">
        <f t="shared" ca="1" si="83"/>
        <v>0.27879940339322795</v>
      </c>
      <c r="C1056" s="6">
        <f t="shared" ca="1" si="84"/>
        <v>2.4869917544765408E-2</v>
      </c>
      <c r="D1056" s="1">
        <v>1.0489999999999999</v>
      </c>
      <c r="E1056" s="1">
        <f t="shared" ca="1" si="82"/>
        <v>0</v>
      </c>
      <c r="F1056" s="1">
        <f t="shared" ca="1" si="80"/>
        <v>100000</v>
      </c>
      <c r="G1056" s="1">
        <f t="shared" ca="1" si="81"/>
        <v>100000</v>
      </c>
    </row>
    <row r="1057" spans="1:7" x14ac:dyDescent="0.35">
      <c r="A1057" s="1">
        <v>1050</v>
      </c>
      <c r="B1057" s="2">
        <f t="shared" ca="1" si="83"/>
        <v>0.28180729124306991</v>
      </c>
      <c r="C1057" s="6">
        <f t="shared" ca="1" si="84"/>
        <v>0.12541814458527245</v>
      </c>
      <c r="D1057" s="1">
        <v>1.05</v>
      </c>
      <c r="E1057" s="1">
        <f t="shared" ca="1" si="82"/>
        <v>0</v>
      </c>
      <c r="F1057" s="1">
        <f t="shared" ca="1" si="80"/>
        <v>100000</v>
      </c>
      <c r="G1057" s="1">
        <f t="shared" ca="1" si="81"/>
        <v>100000</v>
      </c>
    </row>
    <row r="1058" spans="1:7" x14ac:dyDescent="0.35">
      <c r="A1058" s="1">
        <v>1051</v>
      </c>
      <c r="B1058" s="2">
        <f t="shared" ca="1" si="83"/>
        <v>0.50394642538919598</v>
      </c>
      <c r="C1058" s="6">
        <f t="shared" ca="1" si="84"/>
        <v>0.13249963646698459</v>
      </c>
      <c r="D1058" s="1">
        <v>1.0509999999999999</v>
      </c>
      <c r="E1058" s="1">
        <f t="shared" ca="1" si="82"/>
        <v>0</v>
      </c>
      <c r="F1058" s="1">
        <f t="shared" ca="1" si="80"/>
        <v>100000</v>
      </c>
      <c r="G1058" s="1">
        <f t="shared" ca="1" si="81"/>
        <v>100000</v>
      </c>
    </row>
    <row r="1059" spans="1:7" x14ac:dyDescent="0.35">
      <c r="A1059" s="1">
        <v>1052</v>
      </c>
      <c r="B1059" s="2">
        <f t="shared" ca="1" si="83"/>
        <v>4.295093952183382E-2</v>
      </c>
      <c r="C1059" s="6">
        <f t="shared" ca="1" si="84"/>
        <v>1.3468952067318889E-2</v>
      </c>
      <c r="D1059" s="1">
        <v>1.052</v>
      </c>
      <c r="E1059" s="1">
        <f t="shared" ca="1" si="82"/>
        <v>0</v>
      </c>
      <c r="F1059" s="1">
        <f t="shared" ca="1" si="80"/>
        <v>100000</v>
      </c>
      <c r="G1059" s="1">
        <f t="shared" ca="1" si="81"/>
        <v>100000</v>
      </c>
    </row>
    <row r="1060" spans="1:7" x14ac:dyDescent="0.35">
      <c r="A1060" s="1">
        <v>1053</v>
      </c>
      <c r="B1060" s="2">
        <f t="shared" ca="1" si="83"/>
        <v>0.59083417730854404</v>
      </c>
      <c r="C1060" s="6">
        <f t="shared" ca="1" si="84"/>
        <v>0.34375226884188487</v>
      </c>
      <c r="D1060" s="1">
        <v>1.0529999999999999</v>
      </c>
      <c r="E1060" s="1">
        <f t="shared" ca="1" si="82"/>
        <v>0</v>
      </c>
      <c r="F1060" s="1">
        <f t="shared" ca="1" si="80"/>
        <v>100000</v>
      </c>
      <c r="G1060" s="1">
        <f t="shared" ca="1" si="81"/>
        <v>100000</v>
      </c>
    </row>
    <row r="1061" spans="1:7" x14ac:dyDescent="0.35">
      <c r="A1061" s="1">
        <v>1054</v>
      </c>
      <c r="B1061" s="2">
        <f t="shared" ca="1" si="83"/>
        <v>0.21936058455636109</v>
      </c>
      <c r="C1061" s="6">
        <f t="shared" ca="1" si="84"/>
        <v>0.10529893692878151</v>
      </c>
      <c r="D1061" s="1">
        <v>1.054</v>
      </c>
      <c r="E1061" s="1">
        <f t="shared" ca="1" si="82"/>
        <v>0</v>
      </c>
      <c r="F1061" s="1">
        <f t="shared" ca="1" si="80"/>
        <v>100000</v>
      </c>
      <c r="G1061" s="1">
        <f t="shared" ca="1" si="81"/>
        <v>100000</v>
      </c>
    </row>
    <row r="1062" spans="1:7" x14ac:dyDescent="0.35">
      <c r="A1062" s="1">
        <v>1055</v>
      </c>
      <c r="B1062" s="2">
        <f t="shared" ca="1" si="83"/>
        <v>0.19188510935118563</v>
      </c>
      <c r="C1062" s="6">
        <f t="shared" ca="1" si="84"/>
        <v>9.0489111776842948E-2</v>
      </c>
      <c r="D1062" s="1">
        <v>1.0549999999999999</v>
      </c>
      <c r="E1062" s="1">
        <f t="shared" ca="1" si="82"/>
        <v>0</v>
      </c>
      <c r="F1062" s="1">
        <f t="shared" ca="1" si="80"/>
        <v>100000</v>
      </c>
      <c r="G1062" s="1">
        <f t="shared" ca="1" si="81"/>
        <v>100000</v>
      </c>
    </row>
    <row r="1063" spans="1:7" x14ac:dyDescent="0.35">
      <c r="A1063" s="1">
        <v>1056</v>
      </c>
      <c r="B1063" s="2">
        <f t="shared" ca="1" si="83"/>
        <v>0.78348125067452012</v>
      </c>
      <c r="C1063" s="6">
        <f t="shared" ca="1" si="84"/>
        <v>0.14719032013013897</v>
      </c>
      <c r="D1063" s="1">
        <v>1.056</v>
      </c>
      <c r="E1063" s="1">
        <f t="shared" ca="1" si="82"/>
        <v>0</v>
      </c>
      <c r="F1063" s="1">
        <f t="shared" ca="1" si="80"/>
        <v>100000</v>
      </c>
      <c r="G1063" s="1">
        <f t="shared" ca="1" si="81"/>
        <v>100000</v>
      </c>
    </row>
    <row r="1064" spans="1:7" x14ac:dyDescent="0.35">
      <c r="A1064" s="1">
        <v>1057</v>
      </c>
      <c r="B1064" s="2">
        <f t="shared" ca="1" si="83"/>
        <v>0.30428533008056846</v>
      </c>
      <c r="C1064" s="6">
        <f t="shared" ca="1" si="84"/>
        <v>0.29839203340721354</v>
      </c>
      <c r="D1064" s="1">
        <v>1.0569999999999999</v>
      </c>
      <c r="E1064" s="1">
        <f t="shared" ca="1" si="82"/>
        <v>0</v>
      </c>
      <c r="F1064" s="1">
        <f t="shared" ca="1" si="80"/>
        <v>100000</v>
      </c>
      <c r="G1064" s="1">
        <f t="shared" ca="1" si="81"/>
        <v>100000</v>
      </c>
    </row>
    <row r="1065" spans="1:7" x14ac:dyDescent="0.35">
      <c r="A1065" s="1">
        <v>1058</v>
      </c>
      <c r="B1065" s="2">
        <f t="shared" ca="1" si="83"/>
        <v>0.11024473004237645</v>
      </c>
      <c r="C1065" s="6">
        <f t="shared" ca="1" si="84"/>
        <v>8.6255507980350851E-2</v>
      </c>
      <c r="D1065" s="1">
        <v>1.0580000000000001</v>
      </c>
      <c r="E1065" s="1">
        <f t="shared" ca="1" si="82"/>
        <v>0</v>
      </c>
      <c r="F1065" s="1">
        <f t="shared" ca="1" si="80"/>
        <v>100000</v>
      </c>
      <c r="G1065" s="1">
        <f t="shared" ca="1" si="81"/>
        <v>100000</v>
      </c>
    </row>
    <row r="1066" spans="1:7" x14ac:dyDescent="0.35">
      <c r="A1066" s="1">
        <v>1059</v>
      </c>
      <c r="B1066" s="2">
        <f t="shared" ca="1" si="83"/>
        <v>0.85813465475808082</v>
      </c>
      <c r="C1066" s="6">
        <f t="shared" ca="1" si="84"/>
        <v>0.73270202240011328</v>
      </c>
      <c r="D1066" s="1">
        <v>1.0589999999999999</v>
      </c>
      <c r="E1066" s="1">
        <f t="shared" ca="1" si="82"/>
        <v>0</v>
      </c>
      <c r="F1066" s="1">
        <f t="shared" ca="1" si="80"/>
        <v>100000</v>
      </c>
      <c r="G1066" s="1">
        <f t="shared" ca="1" si="81"/>
        <v>100000</v>
      </c>
    </row>
    <row r="1067" spans="1:7" x14ac:dyDescent="0.35">
      <c r="A1067" s="1">
        <v>1060</v>
      </c>
      <c r="B1067" s="2">
        <f t="shared" ca="1" si="83"/>
        <v>0.18790667956210938</v>
      </c>
      <c r="C1067" s="6">
        <f t="shared" ca="1" si="84"/>
        <v>0.14048421032172698</v>
      </c>
      <c r="D1067" s="1">
        <v>1.06</v>
      </c>
      <c r="E1067" s="1">
        <f t="shared" ca="1" si="82"/>
        <v>0</v>
      </c>
      <c r="F1067" s="1">
        <f t="shared" ca="1" si="80"/>
        <v>100000</v>
      </c>
      <c r="G1067" s="1">
        <f t="shared" ca="1" si="81"/>
        <v>100000</v>
      </c>
    </row>
    <row r="1068" spans="1:7" x14ac:dyDescent="0.35">
      <c r="A1068" s="1">
        <v>1061</v>
      </c>
      <c r="B1068" s="2">
        <f t="shared" ca="1" si="83"/>
        <v>0.28240413552609056</v>
      </c>
      <c r="C1068" s="6">
        <f t="shared" ca="1" si="84"/>
        <v>0.15815338485669395</v>
      </c>
      <c r="D1068" s="1">
        <v>1.0609999999999999</v>
      </c>
      <c r="E1068" s="1">
        <f t="shared" ca="1" si="82"/>
        <v>0</v>
      </c>
      <c r="F1068" s="1">
        <f t="shared" ca="1" si="80"/>
        <v>100000</v>
      </c>
      <c r="G1068" s="1">
        <f t="shared" ca="1" si="81"/>
        <v>100000</v>
      </c>
    </row>
    <row r="1069" spans="1:7" x14ac:dyDescent="0.35">
      <c r="A1069" s="1">
        <v>1062</v>
      </c>
      <c r="B1069" s="2">
        <f t="shared" ca="1" si="83"/>
        <v>0.141161435228635</v>
      </c>
      <c r="C1069" s="6">
        <f t="shared" ca="1" si="84"/>
        <v>1.6439574251338844E-2</v>
      </c>
      <c r="D1069" s="1">
        <v>1.0620000000000001</v>
      </c>
      <c r="E1069" s="1">
        <f t="shared" ca="1" si="82"/>
        <v>0</v>
      </c>
      <c r="F1069" s="1">
        <f t="shared" ca="1" si="80"/>
        <v>100000</v>
      </c>
      <c r="G1069" s="1">
        <f t="shared" ca="1" si="81"/>
        <v>100000</v>
      </c>
    </row>
    <row r="1070" spans="1:7" x14ac:dyDescent="0.35">
      <c r="A1070" s="1">
        <v>1063</v>
      </c>
      <c r="B1070" s="2">
        <f t="shared" ca="1" si="83"/>
        <v>0.16417918704019219</v>
      </c>
      <c r="C1070" s="6">
        <f t="shared" ca="1" si="84"/>
        <v>0.15207049031891995</v>
      </c>
      <c r="D1070" s="1">
        <v>1.0629999999999999</v>
      </c>
      <c r="E1070" s="1">
        <f t="shared" ca="1" si="82"/>
        <v>0</v>
      </c>
      <c r="F1070" s="1">
        <f t="shared" ca="1" si="80"/>
        <v>100000</v>
      </c>
      <c r="G1070" s="1">
        <f t="shared" ca="1" si="81"/>
        <v>100000</v>
      </c>
    </row>
    <row r="1071" spans="1:7" x14ac:dyDescent="0.35">
      <c r="A1071" s="1">
        <v>1064</v>
      </c>
      <c r="B1071" s="2">
        <f t="shared" ca="1" si="83"/>
        <v>0.10479011398278426</v>
      </c>
      <c r="C1071" s="6">
        <f t="shared" ca="1" si="84"/>
        <v>8.2078450326048893E-2</v>
      </c>
      <c r="D1071" s="1">
        <v>1.0640000000000001</v>
      </c>
      <c r="E1071" s="1">
        <f t="shared" ca="1" si="82"/>
        <v>0</v>
      </c>
      <c r="F1071" s="1">
        <f t="shared" ref="F1071:F1134" ca="1" si="85">IF(E1071=1,B1071,100000)</f>
        <v>100000</v>
      </c>
      <c r="G1071" s="1">
        <f t="shared" ref="G1071:G1134" ca="1" si="86">IF(E1071=1,C1071,100000)</f>
        <v>100000</v>
      </c>
    </row>
    <row r="1072" spans="1:7" x14ac:dyDescent="0.35">
      <c r="A1072" s="1">
        <v>1065</v>
      </c>
      <c r="B1072" s="2">
        <f t="shared" ca="1" si="83"/>
        <v>0.19576581310416474</v>
      </c>
      <c r="C1072" s="6">
        <f t="shared" ca="1" si="84"/>
        <v>0.16343385566169466</v>
      </c>
      <c r="D1072" s="1">
        <v>1.0649999999999999</v>
      </c>
      <c r="E1072" s="1">
        <f t="shared" ca="1" si="82"/>
        <v>0</v>
      </c>
      <c r="F1072" s="1">
        <f t="shared" ca="1" si="85"/>
        <v>100000</v>
      </c>
      <c r="G1072" s="1">
        <f t="shared" ca="1" si="86"/>
        <v>100000</v>
      </c>
    </row>
    <row r="1073" spans="1:7" x14ac:dyDescent="0.35">
      <c r="A1073" s="1">
        <v>1066</v>
      </c>
      <c r="B1073" s="2">
        <f t="shared" ca="1" si="83"/>
        <v>5.7703621763243285E-2</v>
      </c>
      <c r="C1073" s="6">
        <f t="shared" ca="1" si="84"/>
        <v>9.4722046675656483E-3</v>
      </c>
      <c r="D1073" s="1">
        <v>1.0660000000000001</v>
      </c>
      <c r="E1073" s="1">
        <f t="shared" ca="1" si="82"/>
        <v>0</v>
      </c>
      <c r="F1073" s="1">
        <f t="shared" ca="1" si="85"/>
        <v>100000</v>
      </c>
      <c r="G1073" s="1">
        <f t="shared" ca="1" si="86"/>
        <v>100000</v>
      </c>
    </row>
    <row r="1074" spans="1:7" x14ac:dyDescent="0.35">
      <c r="A1074" s="1">
        <v>1067</v>
      </c>
      <c r="B1074" s="2">
        <f t="shared" ca="1" si="83"/>
        <v>0.72257553760203896</v>
      </c>
      <c r="C1074" s="6">
        <f t="shared" ca="1" si="84"/>
        <v>0.26451005244638676</v>
      </c>
      <c r="D1074" s="1">
        <v>1.0669999999999999</v>
      </c>
      <c r="E1074" s="1">
        <f t="shared" ca="1" si="82"/>
        <v>0</v>
      </c>
      <c r="F1074" s="1">
        <f t="shared" ca="1" si="85"/>
        <v>100000</v>
      </c>
      <c r="G1074" s="1">
        <f t="shared" ca="1" si="86"/>
        <v>100000</v>
      </c>
    </row>
    <row r="1075" spans="1:7" x14ac:dyDescent="0.35">
      <c r="A1075" s="1">
        <v>1068</v>
      </c>
      <c r="B1075" s="2">
        <f t="shared" ca="1" si="83"/>
        <v>0.96837490147244032</v>
      </c>
      <c r="C1075" s="6">
        <f t="shared" ca="1" si="84"/>
        <v>0.13933325927589951</v>
      </c>
      <c r="D1075" s="1">
        <v>1.0680000000000001</v>
      </c>
      <c r="E1075" s="1">
        <f t="shared" ca="1" si="82"/>
        <v>0</v>
      </c>
      <c r="F1075" s="1">
        <f t="shared" ca="1" si="85"/>
        <v>100000</v>
      </c>
      <c r="G1075" s="1">
        <f t="shared" ca="1" si="86"/>
        <v>100000</v>
      </c>
    </row>
    <row r="1076" spans="1:7" x14ac:dyDescent="0.35">
      <c r="A1076" s="1">
        <v>1069</v>
      </c>
      <c r="B1076" s="2">
        <f t="shared" ca="1" si="83"/>
        <v>0.6542969748886911</v>
      </c>
      <c r="C1076" s="6">
        <f t="shared" ca="1" si="84"/>
        <v>0.50725602955873261</v>
      </c>
      <c r="D1076" s="1">
        <v>1.069</v>
      </c>
      <c r="E1076" s="1">
        <f t="shared" ca="1" si="82"/>
        <v>0</v>
      </c>
      <c r="F1076" s="1">
        <f t="shared" ca="1" si="85"/>
        <v>100000</v>
      </c>
      <c r="G1076" s="1">
        <f t="shared" ca="1" si="86"/>
        <v>100000</v>
      </c>
    </row>
    <row r="1077" spans="1:7" x14ac:dyDescent="0.35">
      <c r="A1077" s="1">
        <v>1070</v>
      </c>
      <c r="B1077" s="2">
        <f t="shared" ca="1" si="83"/>
        <v>0.19106898695196017</v>
      </c>
      <c r="C1077" s="6">
        <f t="shared" ca="1" si="84"/>
        <v>0.13705072564205428</v>
      </c>
      <c r="D1077" s="1">
        <v>1.07</v>
      </c>
      <c r="E1077" s="1">
        <f t="shared" ca="1" si="82"/>
        <v>0</v>
      </c>
      <c r="F1077" s="1">
        <f t="shared" ca="1" si="85"/>
        <v>100000</v>
      </c>
      <c r="G1077" s="1">
        <f t="shared" ca="1" si="86"/>
        <v>100000</v>
      </c>
    </row>
    <row r="1078" spans="1:7" x14ac:dyDescent="0.35">
      <c r="A1078" s="1">
        <v>1071</v>
      </c>
      <c r="B1078" s="2">
        <f t="shared" ca="1" si="83"/>
        <v>0.89737269323936431</v>
      </c>
      <c r="C1078" s="6">
        <f t="shared" ca="1" si="84"/>
        <v>0.4964573827150528</v>
      </c>
      <c r="D1078" s="1">
        <v>1.071</v>
      </c>
      <c r="E1078" s="1">
        <f t="shared" ca="1" si="82"/>
        <v>0</v>
      </c>
      <c r="F1078" s="1">
        <f t="shared" ca="1" si="85"/>
        <v>100000</v>
      </c>
      <c r="G1078" s="1">
        <f t="shared" ca="1" si="86"/>
        <v>100000</v>
      </c>
    </row>
    <row r="1079" spans="1:7" x14ac:dyDescent="0.35">
      <c r="A1079" s="1">
        <v>1072</v>
      </c>
      <c r="B1079" s="2">
        <f t="shared" ca="1" si="83"/>
        <v>0.30430140774227821</v>
      </c>
      <c r="C1079" s="6">
        <f t="shared" ca="1" si="84"/>
        <v>0.29506652148134083</v>
      </c>
      <c r="D1079" s="1">
        <v>1.0720000000000001</v>
      </c>
      <c r="E1079" s="1">
        <f t="shared" ca="1" si="82"/>
        <v>0</v>
      </c>
      <c r="F1079" s="1">
        <f t="shared" ca="1" si="85"/>
        <v>100000</v>
      </c>
      <c r="G1079" s="1">
        <f t="shared" ca="1" si="86"/>
        <v>100000</v>
      </c>
    </row>
    <row r="1080" spans="1:7" x14ac:dyDescent="0.35">
      <c r="A1080" s="1">
        <v>1073</v>
      </c>
      <c r="B1080" s="2">
        <f t="shared" ca="1" si="83"/>
        <v>0.87282896848565772</v>
      </c>
      <c r="C1080" s="6">
        <f t="shared" ca="1" si="84"/>
        <v>0.6581450275673616</v>
      </c>
      <c r="D1080" s="1">
        <v>1.073</v>
      </c>
      <c r="E1080" s="1">
        <f t="shared" ca="1" si="82"/>
        <v>0</v>
      </c>
      <c r="F1080" s="1">
        <f t="shared" ca="1" si="85"/>
        <v>100000</v>
      </c>
      <c r="G1080" s="1">
        <f t="shared" ca="1" si="86"/>
        <v>100000</v>
      </c>
    </row>
    <row r="1081" spans="1:7" x14ac:dyDescent="0.35">
      <c r="A1081" s="1">
        <v>1074</v>
      </c>
      <c r="B1081" s="2">
        <f t="shared" ca="1" si="83"/>
        <v>0.63508475054568947</v>
      </c>
      <c r="C1081" s="6">
        <f t="shared" ca="1" si="84"/>
        <v>0.14025613210971438</v>
      </c>
      <c r="D1081" s="1">
        <v>1.0740000000000001</v>
      </c>
      <c r="E1081" s="1">
        <f t="shared" ca="1" si="82"/>
        <v>0</v>
      </c>
      <c r="F1081" s="1">
        <f t="shared" ca="1" si="85"/>
        <v>100000</v>
      </c>
      <c r="G1081" s="1">
        <f t="shared" ca="1" si="86"/>
        <v>100000</v>
      </c>
    </row>
    <row r="1082" spans="1:7" x14ac:dyDescent="0.35">
      <c r="A1082" s="1">
        <v>1075</v>
      </c>
      <c r="B1082" s="2">
        <f t="shared" ca="1" si="83"/>
        <v>0.14483278481940298</v>
      </c>
      <c r="C1082" s="6">
        <f t="shared" ca="1" si="84"/>
        <v>3.3449167246629664E-4</v>
      </c>
      <c r="D1082" s="1">
        <v>1.075</v>
      </c>
      <c r="E1082" s="1">
        <f t="shared" ca="1" si="82"/>
        <v>0</v>
      </c>
      <c r="F1082" s="1">
        <f t="shared" ca="1" si="85"/>
        <v>100000</v>
      </c>
      <c r="G1082" s="1">
        <f t="shared" ca="1" si="86"/>
        <v>100000</v>
      </c>
    </row>
    <row r="1083" spans="1:7" x14ac:dyDescent="0.35">
      <c r="A1083" s="1">
        <v>1076</v>
      </c>
      <c r="B1083" s="2">
        <f t="shared" ca="1" si="83"/>
        <v>0.23273471693475156</v>
      </c>
      <c r="C1083" s="6">
        <f t="shared" ca="1" si="84"/>
        <v>7.2306211435486462E-2</v>
      </c>
      <c r="D1083" s="1">
        <v>1.0760000000000001</v>
      </c>
      <c r="E1083" s="1">
        <f t="shared" ca="1" si="82"/>
        <v>0</v>
      </c>
      <c r="F1083" s="1">
        <f t="shared" ca="1" si="85"/>
        <v>100000</v>
      </c>
      <c r="G1083" s="1">
        <f t="shared" ca="1" si="86"/>
        <v>100000</v>
      </c>
    </row>
    <row r="1084" spans="1:7" x14ac:dyDescent="0.35">
      <c r="A1084" s="1">
        <v>1077</v>
      </c>
      <c r="B1084" s="2">
        <f t="shared" ca="1" si="83"/>
        <v>0.41349021076241088</v>
      </c>
      <c r="C1084" s="6">
        <f t="shared" ca="1" si="84"/>
        <v>0.13513547844199056</v>
      </c>
      <c r="D1084" s="1">
        <v>1.077</v>
      </c>
      <c r="E1084" s="1">
        <f t="shared" ca="1" si="82"/>
        <v>0</v>
      </c>
      <c r="F1084" s="1">
        <f t="shared" ca="1" si="85"/>
        <v>100000</v>
      </c>
      <c r="G1084" s="1">
        <f t="shared" ca="1" si="86"/>
        <v>100000</v>
      </c>
    </row>
    <row r="1085" spans="1:7" x14ac:dyDescent="0.35">
      <c r="A1085" s="1">
        <v>1078</v>
      </c>
      <c r="B1085" s="2">
        <f t="shared" ca="1" si="83"/>
        <v>0.14274145711960651</v>
      </c>
      <c r="C1085" s="6">
        <f t="shared" ca="1" si="84"/>
        <v>0.13838922354339955</v>
      </c>
      <c r="D1085" s="1">
        <v>1.0780000000000001</v>
      </c>
      <c r="E1085" s="1">
        <f t="shared" ca="1" si="82"/>
        <v>0</v>
      </c>
      <c r="F1085" s="1">
        <f t="shared" ca="1" si="85"/>
        <v>100000</v>
      </c>
      <c r="G1085" s="1">
        <f t="shared" ca="1" si="86"/>
        <v>100000</v>
      </c>
    </row>
    <row r="1086" spans="1:7" x14ac:dyDescent="0.35">
      <c r="A1086" s="1">
        <v>1079</v>
      </c>
      <c r="B1086" s="2">
        <f t="shared" ca="1" si="83"/>
        <v>0.15254906945602931</v>
      </c>
      <c r="C1086" s="6">
        <f t="shared" ca="1" si="84"/>
        <v>9.6578090229393718E-2</v>
      </c>
      <c r="D1086" s="1">
        <v>1.079</v>
      </c>
      <c r="E1086" s="1">
        <f t="shared" ca="1" si="82"/>
        <v>0</v>
      </c>
      <c r="F1086" s="1">
        <f t="shared" ca="1" si="85"/>
        <v>100000</v>
      </c>
      <c r="G1086" s="1">
        <f t="shared" ca="1" si="86"/>
        <v>100000</v>
      </c>
    </row>
    <row r="1087" spans="1:7" x14ac:dyDescent="0.35">
      <c r="A1087" s="1">
        <v>1080</v>
      </c>
      <c r="B1087" s="2">
        <f t="shared" ca="1" si="83"/>
        <v>0.4120962988756548</v>
      </c>
      <c r="C1087" s="6">
        <f t="shared" ca="1" si="84"/>
        <v>0.37447271494048551</v>
      </c>
      <c r="D1087" s="1">
        <v>1.08</v>
      </c>
      <c r="E1087" s="1">
        <f t="shared" ca="1" si="82"/>
        <v>0</v>
      </c>
      <c r="F1087" s="1">
        <f t="shared" ca="1" si="85"/>
        <v>100000</v>
      </c>
      <c r="G1087" s="1">
        <f t="shared" ca="1" si="86"/>
        <v>100000</v>
      </c>
    </row>
    <row r="1088" spans="1:7" x14ac:dyDescent="0.35">
      <c r="A1088" s="1">
        <v>1081</v>
      </c>
      <c r="B1088" s="2">
        <f t="shared" ca="1" si="83"/>
        <v>0.6012885533871235</v>
      </c>
      <c r="C1088" s="6">
        <f t="shared" ca="1" si="84"/>
        <v>0.54045339255535862</v>
      </c>
      <c r="D1088" s="1">
        <v>1.081</v>
      </c>
      <c r="E1088" s="1">
        <f t="shared" ca="1" si="82"/>
        <v>0</v>
      </c>
      <c r="F1088" s="1">
        <f t="shared" ca="1" si="85"/>
        <v>100000</v>
      </c>
      <c r="G1088" s="1">
        <f t="shared" ca="1" si="86"/>
        <v>100000</v>
      </c>
    </row>
    <row r="1089" spans="1:7" x14ac:dyDescent="0.35">
      <c r="A1089" s="1">
        <v>1082</v>
      </c>
      <c r="B1089" s="2">
        <f t="shared" ca="1" si="83"/>
        <v>0.34609902523782587</v>
      </c>
      <c r="C1089" s="6">
        <f t="shared" ca="1" si="84"/>
        <v>4.5568279980163148E-2</v>
      </c>
      <c r="D1089" s="1">
        <v>1.0820000000000001</v>
      </c>
      <c r="E1089" s="1">
        <f t="shared" ca="1" si="82"/>
        <v>0</v>
      </c>
      <c r="F1089" s="1">
        <f t="shared" ca="1" si="85"/>
        <v>100000</v>
      </c>
      <c r="G1089" s="1">
        <f t="shared" ca="1" si="86"/>
        <v>100000</v>
      </c>
    </row>
    <row r="1090" spans="1:7" x14ac:dyDescent="0.35">
      <c r="A1090" s="1">
        <v>1083</v>
      </c>
      <c r="B1090" s="2">
        <f t="shared" ca="1" si="83"/>
        <v>0.39566950445412252</v>
      </c>
      <c r="C1090" s="6">
        <f t="shared" ca="1" si="84"/>
        <v>0.23174338264638822</v>
      </c>
      <c r="D1090" s="1">
        <v>1.083</v>
      </c>
      <c r="E1090" s="1">
        <f t="shared" ca="1" si="82"/>
        <v>0</v>
      </c>
      <c r="F1090" s="1">
        <f t="shared" ca="1" si="85"/>
        <v>100000</v>
      </c>
      <c r="G1090" s="1">
        <f t="shared" ca="1" si="86"/>
        <v>100000</v>
      </c>
    </row>
    <row r="1091" spans="1:7" x14ac:dyDescent="0.35">
      <c r="A1091" s="1">
        <v>1084</v>
      </c>
      <c r="B1091" s="2">
        <f t="shared" ca="1" si="83"/>
        <v>0.81740861410182486</v>
      </c>
      <c r="C1091" s="6">
        <f t="shared" ca="1" si="84"/>
        <v>9.3697091470115443E-2</v>
      </c>
      <c r="D1091" s="1">
        <v>1.0840000000000001</v>
      </c>
      <c r="E1091" s="1">
        <f t="shared" ca="1" si="82"/>
        <v>0</v>
      </c>
      <c r="F1091" s="1">
        <f t="shared" ca="1" si="85"/>
        <v>100000</v>
      </c>
      <c r="G1091" s="1">
        <f t="shared" ca="1" si="86"/>
        <v>100000</v>
      </c>
    </row>
    <row r="1092" spans="1:7" x14ac:dyDescent="0.35">
      <c r="A1092" s="1">
        <v>1085</v>
      </c>
      <c r="B1092" s="2">
        <f t="shared" ca="1" si="83"/>
        <v>0.7802841551132097</v>
      </c>
      <c r="C1092" s="6">
        <f t="shared" ca="1" si="84"/>
        <v>0.19923496564485385</v>
      </c>
      <c r="D1092" s="1">
        <v>1.085</v>
      </c>
      <c r="E1092" s="1">
        <f t="shared" ca="1" si="82"/>
        <v>1</v>
      </c>
      <c r="F1092" s="1">
        <f t="shared" ca="1" si="85"/>
        <v>0.7802841551132097</v>
      </c>
      <c r="G1092" s="1">
        <f t="shared" ca="1" si="86"/>
        <v>0.19923496564485385</v>
      </c>
    </row>
    <row r="1093" spans="1:7" x14ac:dyDescent="0.35">
      <c r="A1093" s="1">
        <v>1086</v>
      </c>
      <c r="B1093" s="2">
        <f t="shared" ca="1" si="83"/>
        <v>0.32976726216121544</v>
      </c>
      <c r="C1093" s="6">
        <f t="shared" ca="1" si="84"/>
        <v>0.15242249742289066</v>
      </c>
      <c r="D1093" s="1">
        <v>1.0860000000000001</v>
      </c>
      <c r="E1093" s="1">
        <f t="shared" ca="1" si="82"/>
        <v>0</v>
      </c>
      <c r="F1093" s="1">
        <f t="shared" ca="1" si="85"/>
        <v>100000</v>
      </c>
      <c r="G1093" s="1">
        <f t="shared" ca="1" si="86"/>
        <v>100000</v>
      </c>
    </row>
    <row r="1094" spans="1:7" x14ac:dyDescent="0.35">
      <c r="A1094" s="1">
        <v>1087</v>
      </c>
      <c r="B1094" s="2">
        <f t="shared" ca="1" si="83"/>
        <v>0.10319863465779222</v>
      </c>
      <c r="C1094" s="6">
        <f t="shared" ca="1" si="84"/>
        <v>6.8529161962275112E-2</v>
      </c>
      <c r="D1094" s="1">
        <v>1.087</v>
      </c>
      <c r="E1094" s="1">
        <f t="shared" ca="1" si="82"/>
        <v>0</v>
      </c>
      <c r="F1094" s="1">
        <f t="shared" ca="1" si="85"/>
        <v>100000</v>
      </c>
      <c r="G1094" s="1">
        <f t="shared" ca="1" si="86"/>
        <v>100000</v>
      </c>
    </row>
    <row r="1095" spans="1:7" x14ac:dyDescent="0.35">
      <c r="A1095" s="1">
        <v>1088</v>
      </c>
      <c r="B1095" s="2">
        <f t="shared" ca="1" si="83"/>
        <v>0.73667359882409889</v>
      </c>
      <c r="C1095" s="6">
        <f t="shared" ca="1" si="84"/>
        <v>2.8244873648293811E-2</v>
      </c>
      <c r="D1095" s="1">
        <v>1.0880000000000001</v>
      </c>
      <c r="E1095" s="1">
        <f t="shared" ca="1" si="82"/>
        <v>0</v>
      </c>
      <c r="F1095" s="1">
        <f t="shared" ca="1" si="85"/>
        <v>100000</v>
      </c>
      <c r="G1095" s="1">
        <f t="shared" ca="1" si="86"/>
        <v>100000</v>
      </c>
    </row>
    <row r="1096" spans="1:7" x14ac:dyDescent="0.35">
      <c r="A1096" s="1">
        <v>1089</v>
      </c>
      <c r="B1096" s="2">
        <f t="shared" ca="1" si="83"/>
        <v>0.20506957813908311</v>
      </c>
      <c r="C1096" s="6">
        <f t="shared" ca="1" si="84"/>
        <v>0.16980232171405818</v>
      </c>
      <c r="D1096" s="1">
        <v>1.089</v>
      </c>
      <c r="E1096" s="1">
        <f t="shared" ref="E1096:E1159" ca="1" si="87">IF(AND($N$5&lt;C1096,C1096&lt;$N$4),1,0)</f>
        <v>0</v>
      </c>
      <c r="F1096" s="1">
        <f t="shared" ca="1" si="85"/>
        <v>100000</v>
      </c>
      <c r="G1096" s="1">
        <f t="shared" ca="1" si="86"/>
        <v>100000</v>
      </c>
    </row>
    <row r="1097" spans="1:7" x14ac:dyDescent="0.35">
      <c r="A1097" s="1">
        <v>1090</v>
      </c>
      <c r="B1097" s="2">
        <f t="shared" ref="B1097:B1160" ca="1" si="88">RAND()</f>
        <v>0.53015225873366179</v>
      </c>
      <c r="C1097" s="6">
        <f t="shared" ref="C1097:C1160" ca="1" si="89">B1097*RAND()</f>
        <v>0.25439455980339548</v>
      </c>
      <c r="D1097" s="1">
        <v>1.0900000000000001</v>
      </c>
      <c r="E1097" s="1">
        <f t="shared" ca="1" si="87"/>
        <v>0</v>
      </c>
      <c r="F1097" s="1">
        <f t="shared" ca="1" si="85"/>
        <v>100000</v>
      </c>
      <c r="G1097" s="1">
        <f t="shared" ca="1" si="86"/>
        <v>100000</v>
      </c>
    </row>
    <row r="1098" spans="1:7" x14ac:dyDescent="0.35">
      <c r="A1098" s="1">
        <v>1091</v>
      </c>
      <c r="B1098" s="2">
        <f t="shared" ca="1" si="88"/>
        <v>0.61855814480219462</v>
      </c>
      <c r="C1098" s="6">
        <f t="shared" ca="1" si="89"/>
        <v>8.578237030239326E-2</v>
      </c>
      <c r="D1098" s="1">
        <v>1.091</v>
      </c>
      <c r="E1098" s="1">
        <f t="shared" ca="1" si="87"/>
        <v>0</v>
      </c>
      <c r="F1098" s="1">
        <f t="shared" ca="1" si="85"/>
        <v>100000</v>
      </c>
      <c r="G1098" s="1">
        <f t="shared" ca="1" si="86"/>
        <v>100000</v>
      </c>
    </row>
    <row r="1099" spans="1:7" x14ac:dyDescent="0.35">
      <c r="A1099" s="1">
        <v>1092</v>
      </c>
      <c r="B1099" s="2">
        <f t="shared" ca="1" si="88"/>
        <v>0.34383897047378331</v>
      </c>
      <c r="C1099" s="6">
        <f t="shared" ca="1" si="89"/>
        <v>0.3239340594354469</v>
      </c>
      <c r="D1099" s="1">
        <v>1.0920000000000001</v>
      </c>
      <c r="E1099" s="1">
        <f t="shared" ca="1" si="87"/>
        <v>0</v>
      </c>
      <c r="F1099" s="1">
        <f t="shared" ca="1" si="85"/>
        <v>100000</v>
      </c>
      <c r="G1099" s="1">
        <f t="shared" ca="1" si="86"/>
        <v>100000</v>
      </c>
    </row>
    <row r="1100" spans="1:7" x14ac:dyDescent="0.35">
      <c r="A1100" s="1">
        <v>1093</v>
      </c>
      <c r="B1100" s="2">
        <f t="shared" ca="1" si="88"/>
        <v>0.58515484637842119</v>
      </c>
      <c r="C1100" s="6">
        <f t="shared" ca="1" si="89"/>
        <v>0.19138946343291388</v>
      </c>
      <c r="D1100" s="1">
        <v>1.093</v>
      </c>
      <c r="E1100" s="1">
        <f t="shared" ca="1" si="87"/>
        <v>1</v>
      </c>
      <c r="F1100" s="1">
        <f t="shared" ca="1" si="85"/>
        <v>0.58515484637842119</v>
      </c>
      <c r="G1100" s="1">
        <f t="shared" ca="1" si="86"/>
        <v>0.19138946343291388</v>
      </c>
    </row>
    <row r="1101" spans="1:7" x14ac:dyDescent="0.35">
      <c r="A1101" s="1">
        <v>1094</v>
      </c>
      <c r="B1101" s="2">
        <f t="shared" ca="1" si="88"/>
        <v>0.43488153020205711</v>
      </c>
      <c r="C1101" s="6">
        <f t="shared" ca="1" si="89"/>
        <v>1.3049130096522485E-2</v>
      </c>
      <c r="D1101" s="1">
        <v>1.0940000000000001</v>
      </c>
      <c r="E1101" s="1">
        <f t="shared" ca="1" si="87"/>
        <v>0</v>
      </c>
      <c r="F1101" s="1">
        <f t="shared" ca="1" si="85"/>
        <v>100000</v>
      </c>
      <c r="G1101" s="1">
        <f t="shared" ca="1" si="86"/>
        <v>100000</v>
      </c>
    </row>
    <row r="1102" spans="1:7" x14ac:dyDescent="0.35">
      <c r="A1102" s="1">
        <v>1095</v>
      </c>
      <c r="B1102" s="2">
        <f t="shared" ca="1" si="88"/>
        <v>0.17989320014069188</v>
      </c>
      <c r="C1102" s="6">
        <f t="shared" ca="1" si="89"/>
        <v>8.4412995103962482E-2</v>
      </c>
      <c r="D1102" s="1">
        <v>1.095</v>
      </c>
      <c r="E1102" s="1">
        <f t="shared" ca="1" si="87"/>
        <v>0</v>
      </c>
      <c r="F1102" s="1">
        <f t="shared" ca="1" si="85"/>
        <v>100000</v>
      </c>
      <c r="G1102" s="1">
        <f t="shared" ca="1" si="86"/>
        <v>100000</v>
      </c>
    </row>
    <row r="1103" spans="1:7" x14ac:dyDescent="0.35">
      <c r="A1103" s="1">
        <v>1096</v>
      </c>
      <c r="B1103" s="2">
        <f t="shared" ca="1" si="88"/>
        <v>3.037938888008207E-2</v>
      </c>
      <c r="C1103" s="6">
        <f t="shared" ca="1" si="89"/>
        <v>5.8886524272932341E-3</v>
      </c>
      <c r="D1103" s="1">
        <v>1.0960000000000001</v>
      </c>
      <c r="E1103" s="1">
        <f t="shared" ca="1" si="87"/>
        <v>0</v>
      </c>
      <c r="F1103" s="1">
        <f t="shared" ca="1" si="85"/>
        <v>100000</v>
      </c>
      <c r="G1103" s="1">
        <f t="shared" ca="1" si="86"/>
        <v>100000</v>
      </c>
    </row>
    <row r="1104" spans="1:7" x14ac:dyDescent="0.35">
      <c r="A1104" s="1">
        <v>1097</v>
      </c>
      <c r="B1104" s="2">
        <f t="shared" ca="1" si="88"/>
        <v>9.8231780719514772E-2</v>
      </c>
      <c r="C1104" s="6">
        <f t="shared" ca="1" si="89"/>
        <v>8.2611383738941641E-2</v>
      </c>
      <c r="D1104" s="1">
        <v>1.097</v>
      </c>
      <c r="E1104" s="1">
        <f t="shared" ca="1" si="87"/>
        <v>0</v>
      </c>
      <c r="F1104" s="1">
        <f t="shared" ca="1" si="85"/>
        <v>100000</v>
      </c>
      <c r="G1104" s="1">
        <f t="shared" ca="1" si="86"/>
        <v>100000</v>
      </c>
    </row>
    <row r="1105" spans="1:7" x14ac:dyDescent="0.35">
      <c r="A1105" s="1">
        <v>1098</v>
      </c>
      <c r="B1105" s="2">
        <f t="shared" ca="1" si="88"/>
        <v>0.63394172722209252</v>
      </c>
      <c r="C1105" s="6">
        <f t="shared" ca="1" si="89"/>
        <v>0.61969369056589663</v>
      </c>
      <c r="D1105" s="1">
        <v>1.0980000000000001</v>
      </c>
      <c r="E1105" s="1">
        <f t="shared" ca="1" si="87"/>
        <v>0</v>
      </c>
      <c r="F1105" s="1">
        <f t="shared" ca="1" si="85"/>
        <v>100000</v>
      </c>
      <c r="G1105" s="1">
        <f t="shared" ca="1" si="86"/>
        <v>100000</v>
      </c>
    </row>
    <row r="1106" spans="1:7" x14ac:dyDescent="0.35">
      <c r="A1106" s="1">
        <v>1099</v>
      </c>
      <c r="B1106" s="2">
        <f t="shared" ca="1" si="88"/>
        <v>0.481431108179598</v>
      </c>
      <c r="C1106" s="6">
        <f t="shared" ca="1" si="89"/>
        <v>0.15741536638671172</v>
      </c>
      <c r="D1106" s="1">
        <v>1.099</v>
      </c>
      <c r="E1106" s="1">
        <f t="shared" ca="1" si="87"/>
        <v>0</v>
      </c>
      <c r="F1106" s="1">
        <f t="shared" ca="1" si="85"/>
        <v>100000</v>
      </c>
      <c r="G1106" s="1">
        <f t="shared" ca="1" si="86"/>
        <v>100000</v>
      </c>
    </row>
    <row r="1107" spans="1:7" x14ac:dyDescent="0.35">
      <c r="A1107" s="1">
        <v>1100</v>
      </c>
      <c r="B1107" s="2">
        <f t="shared" ca="1" si="88"/>
        <v>0.99078556476183677</v>
      </c>
      <c r="C1107" s="6">
        <f t="shared" ca="1" si="89"/>
        <v>0.61116868569389415</v>
      </c>
      <c r="D1107" s="1">
        <v>1.1000000000000001</v>
      </c>
      <c r="E1107" s="1">
        <f t="shared" ca="1" si="87"/>
        <v>0</v>
      </c>
      <c r="F1107" s="1">
        <f t="shared" ca="1" si="85"/>
        <v>100000</v>
      </c>
      <c r="G1107" s="1">
        <f t="shared" ca="1" si="86"/>
        <v>100000</v>
      </c>
    </row>
    <row r="1108" spans="1:7" x14ac:dyDescent="0.35">
      <c r="A1108" s="1">
        <v>1101</v>
      </c>
      <c r="B1108" s="2">
        <f t="shared" ca="1" si="88"/>
        <v>0.51032191320282838</v>
      </c>
      <c r="C1108" s="6">
        <f t="shared" ca="1" si="89"/>
        <v>0.50523594454505238</v>
      </c>
      <c r="D1108" s="1">
        <v>1.101</v>
      </c>
      <c r="E1108" s="1">
        <f t="shared" ca="1" si="87"/>
        <v>0</v>
      </c>
      <c r="F1108" s="1">
        <f t="shared" ca="1" si="85"/>
        <v>100000</v>
      </c>
      <c r="G1108" s="1">
        <f t="shared" ca="1" si="86"/>
        <v>100000</v>
      </c>
    </row>
    <row r="1109" spans="1:7" x14ac:dyDescent="0.35">
      <c r="A1109" s="1">
        <v>1102</v>
      </c>
      <c r="B1109" s="2">
        <f t="shared" ca="1" si="88"/>
        <v>0.30033674347545647</v>
      </c>
      <c r="C1109" s="6">
        <f t="shared" ca="1" si="89"/>
        <v>0.2833355604826418</v>
      </c>
      <c r="D1109" s="1">
        <v>1.1020000000000001</v>
      </c>
      <c r="E1109" s="1">
        <f t="shared" ca="1" si="87"/>
        <v>0</v>
      </c>
      <c r="F1109" s="1">
        <f t="shared" ca="1" si="85"/>
        <v>100000</v>
      </c>
      <c r="G1109" s="1">
        <f t="shared" ca="1" si="86"/>
        <v>100000</v>
      </c>
    </row>
    <row r="1110" spans="1:7" x14ac:dyDescent="0.35">
      <c r="A1110" s="1">
        <v>1103</v>
      </c>
      <c r="B1110" s="2">
        <f t="shared" ca="1" si="88"/>
        <v>0.86930673783066337</v>
      </c>
      <c r="C1110" s="6">
        <f t="shared" ca="1" si="89"/>
        <v>0.81398125498443841</v>
      </c>
      <c r="D1110" s="1">
        <v>1.103</v>
      </c>
      <c r="E1110" s="1">
        <f t="shared" ca="1" si="87"/>
        <v>0</v>
      </c>
      <c r="F1110" s="1">
        <f t="shared" ca="1" si="85"/>
        <v>100000</v>
      </c>
      <c r="G1110" s="1">
        <f t="shared" ca="1" si="86"/>
        <v>100000</v>
      </c>
    </row>
    <row r="1111" spans="1:7" x14ac:dyDescent="0.35">
      <c r="A1111" s="1">
        <v>1104</v>
      </c>
      <c r="B1111" s="2">
        <f t="shared" ca="1" si="88"/>
        <v>0.9204726782947743</v>
      </c>
      <c r="C1111" s="6">
        <f t="shared" ca="1" si="89"/>
        <v>0.23854450978348726</v>
      </c>
      <c r="D1111" s="1">
        <v>1.1040000000000001</v>
      </c>
      <c r="E1111" s="1">
        <f t="shared" ca="1" si="87"/>
        <v>0</v>
      </c>
      <c r="F1111" s="1">
        <f t="shared" ca="1" si="85"/>
        <v>100000</v>
      </c>
      <c r="G1111" s="1">
        <f t="shared" ca="1" si="86"/>
        <v>100000</v>
      </c>
    </row>
    <row r="1112" spans="1:7" x14ac:dyDescent="0.35">
      <c r="A1112" s="1">
        <v>1105</v>
      </c>
      <c r="B1112" s="2">
        <f t="shared" ca="1" si="88"/>
        <v>7.8065881494322475E-2</v>
      </c>
      <c r="C1112" s="6">
        <f t="shared" ca="1" si="89"/>
        <v>5.4384832896669393E-2</v>
      </c>
      <c r="D1112" s="1">
        <v>1.105</v>
      </c>
      <c r="E1112" s="1">
        <f t="shared" ca="1" si="87"/>
        <v>0</v>
      </c>
      <c r="F1112" s="1">
        <f t="shared" ca="1" si="85"/>
        <v>100000</v>
      </c>
      <c r="G1112" s="1">
        <f t="shared" ca="1" si="86"/>
        <v>100000</v>
      </c>
    </row>
    <row r="1113" spans="1:7" x14ac:dyDescent="0.35">
      <c r="A1113" s="1">
        <v>1106</v>
      </c>
      <c r="B1113" s="2">
        <f t="shared" ca="1" si="88"/>
        <v>0.28336641393784168</v>
      </c>
      <c r="C1113" s="6">
        <f t="shared" ca="1" si="89"/>
        <v>0.12359658521342194</v>
      </c>
      <c r="D1113" s="1">
        <v>1.1060000000000001</v>
      </c>
      <c r="E1113" s="1">
        <f t="shared" ca="1" si="87"/>
        <v>0</v>
      </c>
      <c r="F1113" s="1">
        <f t="shared" ca="1" si="85"/>
        <v>100000</v>
      </c>
      <c r="G1113" s="1">
        <f t="shared" ca="1" si="86"/>
        <v>100000</v>
      </c>
    </row>
    <row r="1114" spans="1:7" x14ac:dyDescent="0.35">
      <c r="A1114" s="1">
        <v>1107</v>
      </c>
      <c r="B1114" s="2">
        <f t="shared" ca="1" si="88"/>
        <v>0.79993891622082269</v>
      </c>
      <c r="C1114" s="6">
        <f t="shared" ca="1" si="89"/>
        <v>0.23062433857726158</v>
      </c>
      <c r="D1114" s="1">
        <v>1.107</v>
      </c>
      <c r="E1114" s="1">
        <f t="shared" ca="1" si="87"/>
        <v>0</v>
      </c>
      <c r="F1114" s="1">
        <f t="shared" ca="1" si="85"/>
        <v>100000</v>
      </c>
      <c r="G1114" s="1">
        <f t="shared" ca="1" si="86"/>
        <v>100000</v>
      </c>
    </row>
    <row r="1115" spans="1:7" x14ac:dyDescent="0.35">
      <c r="A1115" s="1">
        <v>1108</v>
      </c>
      <c r="B1115" s="2">
        <f t="shared" ca="1" si="88"/>
        <v>0.64411415663788896</v>
      </c>
      <c r="C1115" s="6">
        <f t="shared" ca="1" si="89"/>
        <v>0.14324497210223611</v>
      </c>
      <c r="D1115" s="1">
        <v>1.1080000000000001</v>
      </c>
      <c r="E1115" s="1">
        <f t="shared" ca="1" si="87"/>
        <v>0</v>
      </c>
      <c r="F1115" s="1">
        <f t="shared" ca="1" si="85"/>
        <v>100000</v>
      </c>
      <c r="G1115" s="1">
        <f t="shared" ca="1" si="86"/>
        <v>100000</v>
      </c>
    </row>
    <row r="1116" spans="1:7" x14ac:dyDescent="0.35">
      <c r="A1116" s="1">
        <v>1109</v>
      </c>
      <c r="B1116" s="2">
        <f t="shared" ca="1" si="88"/>
        <v>0.5800084381392846</v>
      </c>
      <c r="C1116" s="6">
        <f t="shared" ca="1" si="89"/>
        <v>0.4382096034383659</v>
      </c>
      <c r="D1116" s="1">
        <v>1.109</v>
      </c>
      <c r="E1116" s="1">
        <f t="shared" ca="1" si="87"/>
        <v>0</v>
      </c>
      <c r="F1116" s="1">
        <f t="shared" ca="1" si="85"/>
        <v>100000</v>
      </c>
      <c r="G1116" s="1">
        <f t="shared" ca="1" si="86"/>
        <v>100000</v>
      </c>
    </row>
    <row r="1117" spans="1:7" x14ac:dyDescent="0.35">
      <c r="A1117" s="1">
        <v>1110</v>
      </c>
      <c r="B1117" s="2">
        <f t="shared" ca="1" si="88"/>
        <v>0.53717423503428474</v>
      </c>
      <c r="C1117" s="6">
        <f t="shared" ca="1" si="89"/>
        <v>0.27723502311697396</v>
      </c>
      <c r="D1117" s="1">
        <v>1.1100000000000001</v>
      </c>
      <c r="E1117" s="1">
        <f t="shared" ca="1" si="87"/>
        <v>0</v>
      </c>
      <c r="F1117" s="1">
        <f t="shared" ca="1" si="85"/>
        <v>100000</v>
      </c>
      <c r="G1117" s="1">
        <f t="shared" ca="1" si="86"/>
        <v>100000</v>
      </c>
    </row>
    <row r="1118" spans="1:7" x14ac:dyDescent="0.35">
      <c r="A1118" s="1">
        <v>1111</v>
      </c>
      <c r="B1118" s="2">
        <f t="shared" ca="1" si="88"/>
        <v>0.52696062546174394</v>
      </c>
      <c r="C1118" s="6">
        <f t="shared" ca="1" si="89"/>
        <v>7.9213431101951004E-2</v>
      </c>
      <c r="D1118" s="1">
        <v>1.111</v>
      </c>
      <c r="E1118" s="1">
        <f t="shared" ca="1" si="87"/>
        <v>0</v>
      </c>
      <c r="F1118" s="1">
        <f t="shared" ca="1" si="85"/>
        <v>100000</v>
      </c>
      <c r="G1118" s="1">
        <f t="shared" ca="1" si="86"/>
        <v>100000</v>
      </c>
    </row>
    <row r="1119" spans="1:7" x14ac:dyDescent="0.35">
      <c r="A1119" s="1">
        <v>1112</v>
      </c>
      <c r="B1119" s="2">
        <f t="shared" ca="1" si="88"/>
        <v>0.37438782189790831</v>
      </c>
      <c r="C1119" s="6">
        <f t="shared" ca="1" si="89"/>
        <v>0.22119446860347308</v>
      </c>
      <c r="D1119" s="1">
        <v>1.1120000000000001</v>
      </c>
      <c r="E1119" s="1">
        <f t="shared" ca="1" si="87"/>
        <v>0</v>
      </c>
      <c r="F1119" s="1">
        <f t="shared" ca="1" si="85"/>
        <v>100000</v>
      </c>
      <c r="G1119" s="1">
        <f t="shared" ca="1" si="86"/>
        <v>100000</v>
      </c>
    </row>
    <row r="1120" spans="1:7" x14ac:dyDescent="0.35">
      <c r="A1120" s="1">
        <v>1113</v>
      </c>
      <c r="B1120" s="2">
        <f t="shared" ca="1" si="88"/>
        <v>0.24392429562874918</v>
      </c>
      <c r="C1120" s="6">
        <f t="shared" ca="1" si="89"/>
        <v>0.10012243420235566</v>
      </c>
      <c r="D1120" s="1">
        <v>1.113</v>
      </c>
      <c r="E1120" s="1">
        <f t="shared" ca="1" si="87"/>
        <v>0</v>
      </c>
      <c r="F1120" s="1">
        <f t="shared" ca="1" si="85"/>
        <v>100000</v>
      </c>
      <c r="G1120" s="1">
        <f t="shared" ca="1" si="86"/>
        <v>100000</v>
      </c>
    </row>
    <row r="1121" spans="1:7" x14ac:dyDescent="0.35">
      <c r="A1121" s="1">
        <v>1114</v>
      </c>
      <c r="B1121" s="2">
        <f t="shared" ca="1" si="88"/>
        <v>0.10131963390322374</v>
      </c>
      <c r="C1121" s="6">
        <f t="shared" ca="1" si="89"/>
        <v>7.8182188562915894E-2</v>
      </c>
      <c r="D1121" s="1">
        <v>1.1140000000000001</v>
      </c>
      <c r="E1121" s="1">
        <f t="shared" ca="1" si="87"/>
        <v>0</v>
      </c>
      <c r="F1121" s="1">
        <f t="shared" ca="1" si="85"/>
        <v>100000</v>
      </c>
      <c r="G1121" s="1">
        <f t="shared" ca="1" si="86"/>
        <v>100000</v>
      </c>
    </row>
    <row r="1122" spans="1:7" x14ac:dyDescent="0.35">
      <c r="A1122" s="1">
        <v>1115</v>
      </c>
      <c r="B1122" s="2">
        <f t="shared" ca="1" si="88"/>
        <v>0.54100959402070203</v>
      </c>
      <c r="C1122" s="6">
        <f t="shared" ca="1" si="89"/>
        <v>0.27178606905445868</v>
      </c>
      <c r="D1122" s="1">
        <v>1.115</v>
      </c>
      <c r="E1122" s="1">
        <f t="shared" ca="1" si="87"/>
        <v>0</v>
      </c>
      <c r="F1122" s="1">
        <f t="shared" ca="1" si="85"/>
        <v>100000</v>
      </c>
      <c r="G1122" s="1">
        <f t="shared" ca="1" si="86"/>
        <v>100000</v>
      </c>
    </row>
    <row r="1123" spans="1:7" x14ac:dyDescent="0.35">
      <c r="A1123" s="1">
        <v>1116</v>
      </c>
      <c r="B1123" s="2">
        <f t="shared" ca="1" si="88"/>
        <v>0.89931874655426869</v>
      </c>
      <c r="C1123" s="6">
        <f t="shared" ca="1" si="89"/>
        <v>0.15485844056657611</v>
      </c>
      <c r="D1123" s="1">
        <v>1.1160000000000001</v>
      </c>
      <c r="E1123" s="1">
        <f t="shared" ca="1" si="87"/>
        <v>0</v>
      </c>
      <c r="F1123" s="1">
        <f t="shared" ca="1" si="85"/>
        <v>100000</v>
      </c>
      <c r="G1123" s="1">
        <f t="shared" ca="1" si="86"/>
        <v>100000</v>
      </c>
    </row>
    <row r="1124" spans="1:7" x14ac:dyDescent="0.35">
      <c r="A1124" s="1">
        <v>1117</v>
      </c>
      <c r="B1124" s="2">
        <f t="shared" ca="1" si="88"/>
        <v>0.82775642676577754</v>
      </c>
      <c r="C1124" s="6">
        <f t="shared" ca="1" si="89"/>
        <v>0.71577075175432547</v>
      </c>
      <c r="D1124" s="1">
        <v>1.117</v>
      </c>
      <c r="E1124" s="1">
        <f t="shared" ca="1" si="87"/>
        <v>0</v>
      </c>
      <c r="F1124" s="1">
        <f t="shared" ca="1" si="85"/>
        <v>100000</v>
      </c>
      <c r="G1124" s="1">
        <f t="shared" ca="1" si="86"/>
        <v>100000</v>
      </c>
    </row>
    <row r="1125" spans="1:7" x14ac:dyDescent="0.35">
      <c r="A1125" s="1">
        <v>1118</v>
      </c>
      <c r="B1125" s="2">
        <f t="shared" ca="1" si="88"/>
        <v>0.71748443079754565</v>
      </c>
      <c r="C1125" s="6">
        <f t="shared" ca="1" si="89"/>
        <v>7.4640137623901384E-2</v>
      </c>
      <c r="D1125" s="1">
        <v>1.1180000000000001</v>
      </c>
      <c r="E1125" s="1">
        <f t="shared" ca="1" si="87"/>
        <v>0</v>
      </c>
      <c r="F1125" s="1">
        <f t="shared" ca="1" si="85"/>
        <v>100000</v>
      </c>
      <c r="G1125" s="1">
        <f t="shared" ca="1" si="86"/>
        <v>100000</v>
      </c>
    </row>
    <row r="1126" spans="1:7" x14ac:dyDescent="0.35">
      <c r="A1126" s="1">
        <v>1119</v>
      </c>
      <c r="B1126" s="2">
        <f t="shared" ca="1" si="88"/>
        <v>0.10714058936769766</v>
      </c>
      <c r="C1126" s="6">
        <f t="shared" ca="1" si="89"/>
        <v>9.033356806037976E-2</v>
      </c>
      <c r="D1126" s="1">
        <v>1.119</v>
      </c>
      <c r="E1126" s="1">
        <f t="shared" ca="1" si="87"/>
        <v>0</v>
      </c>
      <c r="F1126" s="1">
        <f t="shared" ca="1" si="85"/>
        <v>100000</v>
      </c>
      <c r="G1126" s="1">
        <f t="shared" ca="1" si="86"/>
        <v>100000</v>
      </c>
    </row>
    <row r="1127" spans="1:7" x14ac:dyDescent="0.35">
      <c r="A1127" s="1">
        <v>1120</v>
      </c>
      <c r="B1127" s="2">
        <f t="shared" ca="1" si="88"/>
        <v>0.91489539417094046</v>
      </c>
      <c r="C1127" s="6">
        <f t="shared" ca="1" si="89"/>
        <v>0.13967868916614484</v>
      </c>
      <c r="D1127" s="1">
        <v>1.1200000000000001</v>
      </c>
      <c r="E1127" s="1">
        <f t="shared" ca="1" si="87"/>
        <v>0</v>
      </c>
      <c r="F1127" s="1">
        <f t="shared" ca="1" si="85"/>
        <v>100000</v>
      </c>
      <c r="G1127" s="1">
        <f t="shared" ca="1" si="86"/>
        <v>100000</v>
      </c>
    </row>
    <row r="1128" spans="1:7" x14ac:dyDescent="0.35">
      <c r="A1128" s="1">
        <v>1121</v>
      </c>
      <c r="B1128" s="2">
        <f t="shared" ca="1" si="88"/>
        <v>1.8623309769046137E-2</v>
      </c>
      <c r="C1128" s="6">
        <f t="shared" ca="1" si="89"/>
        <v>1.0670511511690618E-2</v>
      </c>
      <c r="D1128" s="1">
        <v>1.121</v>
      </c>
      <c r="E1128" s="1">
        <f t="shared" ca="1" si="87"/>
        <v>0</v>
      </c>
      <c r="F1128" s="1">
        <f t="shared" ca="1" si="85"/>
        <v>100000</v>
      </c>
      <c r="G1128" s="1">
        <f t="shared" ca="1" si="86"/>
        <v>100000</v>
      </c>
    </row>
    <row r="1129" spans="1:7" x14ac:dyDescent="0.35">
      <c r="A1129" s="1">
        <v>1122</v>
      </c>
      <c r="B1129" s="2">
        <f t="shared" ca="1" si="88"/>
        <v>9.3333840430915416E-2</v>
      </c>
      <c r="C1129" s="6">
        <f t="shared" ca="1" si="89"/>
        <v>5.337410606188546E-2</v>
      </c>
      <c r="D1129" s="1">
        <v>1.1220000000000001</v>
      </c>
      <c r="E1129" s="1">
        <f t="shared" ca="1" si="87"/>
        <v>0</v>
      </c>
      <c r="F1129" s="1">
        <f t="shared" ca="1" si="85"/>
        <v>100000</v>
      </c>
      <c r="G1129" s="1">
        <f t="shared" ca="1" si="86"/>
        <v>100000</v>
      </c>
    </row>
    <row r="1130" spans="1:7" x14ac:dyDescent="0.35">
      <c r="A1130" s="1">
        <v>1123</v>
      </c>
      <c r="B1130" s="2">
        <f t="shared" ca="1" si="88"/>
        <v>0.77572835963369435</v>
      </c>
      <c r="C1130" s="6">
        <f t="shared" ca="1" si="89"/>
        <v>0.45597619626899966</v>
      </c>
      <c r="D1130" s="1">
        <v>1.123</v>
      </c>
      <c r="E1130" s="1">
        <f t="shared" ca="1" si="87"/>
        <v>0</v>
      </c>
      <c r="F1130" s="1">
        <f t="shared" ca="1" si="85"/>
        <v>100000</v>
      </c>
      <c r="G1130" s="1">
        <f t="shared" ca="1" si="86"/>
        <v>100000</v>
      </c>
    </row>
    <row r="1131" spans="1:7" x14ac:dyDescent="0.35">
      <c r="A1131" s="1">
        <v>1124</v>
      </c>
      <c r="B1131" s="2">
        <f t="shared" ca="1" si="88"/>
        <v>0.69055271068747026</v>
      </c>
      <c r="C1131" s="6">
        <f t="shared" ca="1" si="89"/>
        <v>0.1489114805067018</v>
      </c>
      <c r="D1131" s="1">
        <v>1.1240000000000001</v>
      </c>
      <c r="E1131" s="1">
        <f t="shared" ca="1" si="87"/>
        <v>0</v>
      </c>
      <c r="F1131" s="1">
        <f t="shared" ca="1" si="85"/>
        <v>100000</v>
      </c>
      <c r="G1131" s="1">
        <f t="shared" ca="1" si="86"/>
        <v>100000</v>
      </c>
    </row>
    <row r="1132" spans="1:7" x14ac:dyDescent="0.35">
      <c r="A1132" s="1">
        <v>1125</v>
      </c>
      <c r="B1132" s="2">
        <f t="shared" ca="1" si="88"/>
        <v>0.67955392892701105</v>
      </c>
      <c r="C1132" s="6">
        <f t="shared" ca="1" si="89"/>
        <v>0.45851912064031997</v>
      </c>
      <c r="D1132" s="1">
        <v>1.125</v>
      </c>
      <c r="E1132" s="1">
        <f t="shared" ca="1" si="87"/>
        <v>0</v>
      </c>
      <c r="F1132" s="1">
        <f t="shared" ca="1" si="85"/>
        <v>100000</v>
      </c>
      <c r="G1132" s="1">
        <f t="shared" ca="1" si="86"/>
        <v>100000</v>
      </c>
    </row>
    <row r="1133" spans="1:7" x14ac:dyDescent="0.35">
      <c r="A1133" s="1">
        <v>1126</v>
      </c>
      <c r="B1133" s="2">
        <f t="shared" ca="1" si="88"/>
        <v>0.5178854800334961</v>
      </c>
      <c r="C1133" s="6">
        <f t="shared" ca="1" si="89"/>
        <v>0.32409804739853099</v>
      </c>
      <c r="D1133" s="1">
        <v>1.1259999999999999</v>
      </c>
      <c r="E1133" s="1">
        <f t="shared" ca="1" si="87"/>
        <v>0</v>
      </c>
      <c r="F1133" s="1">
        <f t="shared" ca="1" si="85"/>
        <v>100000</v>
      </c>
      <c r="G1133" s="1">
        <f t="shared" ca="1" si="86"/>
        <v>100000</v>
      </c>
    </row>
    <row r="1134" spans="1:7" x14ac:dyDescent="0.35">
      <c r="A1134" s="1">
        <v>1127</v>
      </c>
      <c r="B1134" s="2">
        <f t="shared" ca="1" si="88"/>
        <v>0.57601887900637305</v>
      </c>
      <c r="C1134" s="6">
        <f t="shared" ca="1" si="89"/>
        <v>0.32117882292387617</v>
      </c>
      <c r="D1134" s="1">
        <v>1.127</v>
      </c>
      <c r="E1134" s="1">
        <f t="shared" ca="1" si="87"/>
        <v>0</v>
      </c>
      <c r="F1134" s="1">
        <f t="shared" ca="1" si="85"/>
        <v>100000</v>
      </c>
      <c r="G1134" s="1">
        <f t="shared" ca="1" si="86"/>
        <v>100000</v>
      </c>
    </row>
    <row r="1135" spans="1:7" x14ac:dyDescent="0.35">
      <c r="A1135" s="1">
        <v>1128</v>
      </c>
      <c r="B1135" s="2">
        <f t="shared" ca="1" si="88"/>
        <v>0.73749414776245392</v>
      </c>
      <c r="C1135" s="6">
        <f t="shared" ca="1" si="89"/>
        <v>0.35912952323586544</v>
      </c>
      <c r="D1135" s="1">
        <v>1.1279999999999999</v>
      </c>
      <c r="E1135" s="1">
        <f t="shared" ca="1" si="87"/>
        <v>0</v>
      </c>
      <c r="F1135" s="1">
        <f t="shared" ref="F1135:F1198" ca="1" si="90">IF(E1135=1,B1135,100000)</f>
        <v>100000</v>
      </c>
      <c r="G1135" s="1">
        <f t="shared" ref="G1135:G1198" ca="1" si="91">IF(E1135=1,C1135,100000)</f>
        <v>100000</v>
      </c>
    </row>
    <row r="1136" spans="1:7" x14ac:dyDescent="0.35">
      <c r="A1136" s="1">
        <v>1129</v>
      </c>
      <c r="B1136" s="2">
        <f t="shared" ca="1" si="88"/>
        <v>0.35379038526352957</v>
      </c>
      <c r="C1136" s="6">
        <f t="shared" ca="1" si="89"/>
        <v>6.310629511196765E-2</v>
      </c>
      <c r="D1136" s="1">
        <v>1.129</v>
      </c>
      <c r="E1136" s="1">
        <f t="shared" ca="1" si="87"/>
        <v>0</v>
      </c>
      <c r="F1136" s="1">
        <f t="shared" ca="1" si="90"/>
        <v>100000</v>
      </c>
      <c r="G1136" s="1">
        <f t="shared" ca="1" si="91"/>
        <v>100000</v>
      </c>
    </row>
    <row r="1137" spans="1:7" x14ac:dyDescent="0.35">
      <c r="A1137" s="1">
        <v>1130</v>
      </c>
      <c r="B1137" s="2">
        <f t="shared" ca="1" si="88"/>
        <v>0.91208993698393703</v>
      </c>
      <c r="C1137" s="6">
        <f t="shared" ca="1" si="89"/>
        <v>0.13772748342500446</v>
      </c>
      <c r="D1137" s="1">
        <v>1.1299999999999999</v>
      </c>
      <c r="E1137" s="1">
        <f t="shared" ca="1" si="87"/>
        <v>0</v>
      </c>
      <c r="F1137" s="1">
        <f t="shared" ca="1" si="90"/>
        <v>100000</v>
      </c>
      <c r="G1137" s="1">
        <f t="shared" ca="1" si="91"/>
        <v>100000</v>
      </c>
    </row>
    <row r="1138" spans="1:7" x14ac:dyDescent="0.35">
      <c r="A1138" s="1">
        <v>1131</v>
      </c>
      <c r="B1138" s="2">
        <f t="shared" ca="1" si="88"/>
        <v>0.82620493659442884</v>
      </c>
      <c r="C1138" s="6">
        <f t="shared" ca="1" si="89"/>
        <v>0.41422154891212565</v>
      </c>
      <c r="D1138" s="1">
        <v>1.131</v>
      </c>
      <c r="E1138" s="1">
        <f t="shared" ca="1" si="87"/>
        <v>0</v>
      </c>
      <c r="F1138" s="1">
        <f t="shared" ca="1" si="90"/>
        <v>100000</v>
      </c>
      <c r="G1138" s="1">
        <f t="shared" ca="1" si="91"/>
        <v>100000</v>
      </c>
    </row>
    <row r="1139" spans="1:7" x14ac:dyDescent="0.35">
      <c r="A1139" s="1">
        <v>1132</v>
      </c>
      <c r="B1139" s="2">
        <f t="shared" ca="1" si="88"/>
        <v>0.6695455621702654</v>
      </c>
      <c r="C1139" s="6">
        <f t="shared" ca="1" si="89"/>
        <v>8.1643238534336082E-2</v>
      </c>
      <c r="D1139" s="1">
        <v>1.1319999999999999</v>
      </c>
      <c r="E1139" s="1">
        <f t="shared" ca="1" si="87"/>
        <v>0</v>
      </c>
      <c r="F1139" s="1">
        <f t="shared" ca="1" si="90"/>
        <v>100000</v>
      </c>
      <c r="G1139" s="1">
        <f t="shared" ca="1" si="91"/>
        <v>100000</v>
      </c>
    </row>
    <row r="1140" spans="1:7" x14ac:dyDescent="0.35">
      <c r="A1140" s="1">
        <v>1133</v>
      </c>
      <c r="B1140" s="2">
        <f t="shared" ca="1" si="88"/>
        <v>0.32232263012699081</v>
      </c>
      <c r="C1140" s="6">
        <f t="shared" ca="1" si="89"/>
        <v>0.27758185641527466</v>
      </c>
      <c r="D1140" s="1">
        <v>1.133</v>
      </c>
      <c r="E1140" s="1">
        <f t="shared" ca="1" si="87"/>
        <v>0</v>
      </c>
      <c r="F1140" s="1">
        <f t="shared" ca="1" si="90"/>
        <v>100000</v>
      </c>
      <c r="G1140" s="1">
        <f t="shared" ca="1" si="91"/>
        <v>100000</v>
      </c>
    </row>
    <row r="1141" spans="1:7" x14ac:dyDescent="0.35">
      <c r="A1141" s="1">
        <v>1134</v>
      </c>
      <c r="B1141" s="2">
        <f t="shared" ca="1" si="88"/>
        <v>0.26858507063378567</v>
      </c>
      <c r="C1141" s="6">
        <f t="shared" ca="1" si="89"/>
        <v>7.4945364400290843E-2</v>
      </c>
      <c r="D1141" s="1">
        <v>1.1339999999999999</v>
      </c>
      <c r="E1141" s="1">
        <f t="shared" ca="1" si="87"/>
        <v>0</v>
      </c>
      <c r="F1141" s="1">
        <f t="shared" ca="1" si="90"/>
        <v>100000</v>
      </c>
      <c r="G1141" s="1">
        <f t="shared" ca="1" si="91"/>
        <v>100000</v>
      </c>
    </row>
    <row r="1142" spans="1:7" x14ac:dyDescent="0.35">
      <c r="A1142" s="1">
        <v>1135</v>
      </c>
      <c r="B1142" s="2">
        <f t="shared" ca="1" si="88"/>
        <v>0.39000227791049991</v>
      </c>
      <c r="C1142" s="6">
        <f t="shared" ca="1" si="89"/>
        <v>6.1711872449749412E-2</v>
      </c>
      <c r="D1142" s="1">
        <v>1.135</v>
      </c>
      <c r="E1142" s="1">
        <f t="shared" ca="1" si="87"/>
        <v>0</v>
      </c>
      <c r="F1142" s="1">
        <f t="shared" ca="1" si="90"/>
        <v>100000</v>
      </c>
      <c r="G1142" s="1">
        <f t="shared" ca="1" si="91"/>
        <v>100000</v>
      </c>
    </row>
    <row r="1143" spans="1:7" x14ac:dyDescent="0.35">
      <c r="A1143" s="1">
        <v>1136</v>
      </c>
      <c r="B1143" s="2">
        <f t="shared" ca="1" si="88"/>
        <v>6.9232194950728521E-2</v>
      </c>
      <c r="C1143" s="6">
        <f t="shared" ca="1" si="89"/>
        <v>4.5959122081374773E-2</v>
      </c>
      <c r="D1143" s="1">
        <v>1.1359999999999999</v>
      </c>
      <c r="E1143" s="1">
        <f t="shared" ca="1" si="87"/>
        <v>0</v>
      </c>
      <c r="F1143" s="1">
        <f t="shared" ca="1" si="90"/>
        <v>100000</v>
      </c>
      <c r="G1143" s="1">
        <f t="shared" ca="1" si="91"/>
        <v>100000</v>
      </c>
    </row>
    <row r="1144" spans="1:7" x14ac:dyDescent="0.35">
      <c r="A1144" s="1">
        <v>1137</v>
      </c>
      <c r="B1144" s="2">
        <f t="shared" ca="1" si="88"/>
        <v>0.34789194463682604</v>
      </c>
      <c r="C1144" s="6">
        <f t="shared" ca="1" si="89"/>
        <v>0.21969064257482179</v>
      </c>
      <c r="D1144" s="1">
        <v>1.137</v>
      </c>
      <c r="E1144" s="1">
        <f t="shared" ca="1" si="87"/>
        <v>1</v>
      </c>
      <c r="F1144" s="1">
        <f t="shared" ca="1" si="90"/>
        <v>0.34789194463682604</v>
      </c>
      <c r="G1144" s="1">
        <f t="shared" ca="1" si="91"/>
        <v>0.21969064257482179</v>
      </c>
    </row>
    <row r="1145" spans="1:7" x14ac:dyDescent="0.35">
      <c r="A1145" s="1">
        <v>1138</v>
      </c>
      <c r="B1145" s="2">
        <f t="shared" ca="1" si="88"/>
        <v>0.93705741847222901</v>
      </c>
      <c r="C1145" s="6">
        <f t="shared" ca="1" si="89"/>
        <v>0.37219529454665035</v>
      </c>
      <c r="D1145" s="1">
        <v>1.1379999999999999</v>
      </c>
      <c r="E1145" s="1">
        <f t="shared" ca="1" si="87"/>
        <v>0</v>
      </c>
      <c r="F1145" s="1">
        <f t="shared" ca="1" si="90"/>
        <v>100000</v>
      </c>
      <c r="G1145" s="1">
        <f t="shared" ca="1" si="91"/>
        <v>100000</v>
      </c>
    </row>
    <row r="1146" spans="1:7" x14ac:dyDescent="0.35">
      <c r="A1146" s="1">
        <v>1139</v>
      </c>
      <c r="B1146" s="2">
        <f t="shared" ca="1" si="88"/>
        <v>0.47322731543578211</v>
      </c>
      <c r="C1146" s="6">
        <f t="shared" ca="1" si="89"/>
        <v>0.30850140766969891</v>
      </c>
      <c r="D1146" s="1">
        <v>1.139</v>
      </c>
      <c r="E1146" s="1">
        <f t="shared" ca="1" si="87"/>
        <v>0</v>
      </c>
      <c r="F1146" s="1">
        <f t="shared" ca="1" si="90"/>
        <v>100000</v>
      </c>
      <c r="G1146" s="1">
        <f t="shared" ca="1" si="91"/>
        <v>100000</v>
      </c>
    </row>
    <row r="1147" spans="1:7" x14ac:dyDescent="0.35">
      <c r="A1147" s="1">
        <v>1140</v>
      </c>
      <c r="B1147" s="2">
        <f t="shared" ca="1" si="88"/>
        <v>0.31856579087136705</v>
      </c>
      <c r="C1147" s="6">
        <f t="shared" ca="1" si="89"/>
        <v>0.12888044010049343</v>
      </c>
      <c r="D1147" s="1">
        <v>1.1399999999999999</v>
      </c>
      <c r="E1147" s="1">
        <f t="shared" ca="1" si="87"/>
        <v>0</v>
      </c>
      <c r="F1147" s="1">
        <f t="shared" ca="1" si="90"/>
        <v>100000</v>
      </c>
      <c r="G1147" s="1">
        <f t="shared" ca="1" si="91"/>
        <v>100000</v>
      </c>
    </row>
    <row r="1148" spans="1:7" x14ac:dyDescent="0.35">
      <c r="A1148" s="1">
        <v>1141</v>
      </c>
      <c r="B1148" s="2">
        <f t="shared" ca="1" si="88"/>
        <v>0.21344711794205773</v>
      </c>
      <c r="C1148" s="6">
        <f t="shared" ca="1" si="89"/>
        <v>0.16969755908320877</v>
      </c>
      <c r="D1148" s="1">
        <v>1.141</v>
      </c>
      <c r="E1148" s="1">
        <f t="shared" ca="1" si="87"/>
        <v>0</v>
      </c>
      <c r="F1148" s="1">
        <f t="shared" ca="1" si="90"/>
        <v>100000</v>
      </c>
      <c r="G1148" s="1">
        <f t="shared" ca="1" si="91"/>
        <v>100000</v>
      </c>
    </row>
    <row r="1149" spans="1:7" x14ac:dyDescent="0.35">
      <c r="A1149" s="1">
        <v>1142</v>
      </c>
      <c r="B1149" s="2">
        <f t="shared" ca="1" si="88"/>
        <v>0.83108863929112897</v>
      </c>
      <c r="C1149" s="6">
        <f t="shared" ca="1" si="89"/>
        <v>0.7783010658025945</v>
      </c>
      <c r="D1149" s="1">
        <v>1.1419999999999999</v>
      </c>
      <c r="E1149" s="1">
        <f t="shared" ca="1" si="87"/>
        <v>0</v>
      </c>
      <c r="F1149" s="1">
        <f t="shared" ca="1" si="90"/>
        <v>100000</v>
      </c>
      <c r="G1149" s="1">
        <f t="shared" ca="1" si="91"/>
        <v>100000</v>
      </c>
    </row>
    <row r="1150" spans="1:7" x14ac:dyDescent="0.35">
      <c r="A1150" s="1">
        <v>1143</v>
      </c>
      <c r="B1150" s="2">
        <f t="shared" ca="1" si="88"/>
        <v>0.75869602948538739</v>
      </c>
      <c r="C1150" s="6">
        <f t="shared" ca="1" si="89"/>
        <v>0.58010182547549649</v>
      </c>
      <c r="D1150" s="1">
        <v>1.143</v>
      </c>
      <c r="E1150" s="1">
        <f t="shared" ca="1" si="87"/>
        <v>0</v>
      </c>
      <c r="F1150" s="1">
        <f t="shared" ca="1" si="90"/>
        <v>100000</v>
      </c>
      <c r="G1150" s="1">
        <f t="shared" ca="1" si="91"/>
        <v>100000</v>
      </c>
    </row>
    <row r="1151" spans="1:7" x14ac:dyDescent="0.35">
      <c r="A1151" s="1">
        <v>1144</v>
      </c>
      <c r="B1151" s="2">
        <f t="shared" ca="1" si="88"/>
        <v>5.1203642749894196E-2</v>
      </c>
      <c r="C1151" s="6">
        <f t="shared" ca="1" si="89"/>
        <v>2.65655282060011E-2</v>
      </c>
      <c r="D1151" s="1">
        <v>1.1439999999999999</v>
      </c>
      <c r="E1151" s="1">
        <f t="shared" ca="1" si="87"/>
        <v>0</v>
      </c>
      <c r="F1151" s="1">
        <f t="shared" ca="1" si="90"/>
        <v>100000</v>
      </c>
      <c r="G1151" s="1">
        <f t="shared" ca="1" si="91"/>
        <v>100000</v>
      </c>
    </row>
    <row r="1152" spans="1:7" x14ac:dyDescent="0.35">
      <c r="A1152" s="1">
        <v>1145</v>
      </c>
      <c r="B1152" s="2">
        <f t="shared" ca="1" si="88"/>
        <v>0.32367338972204185</v>
      </c>
      <c r="C1152" s="6">
        <f t="shared" ca="1" si="89"/>
        <v>0.13996152067948059</v>
      </c>
      <c r="D1152" s="1">
        <v>1.145</v>
      </c>
      <c r="E1152" s="1">
        <f t="shared" ca="1" si="87"/>
        <v>0</v>
      </c>
      <c r="F1152" s="1">
        <f t="shared" ca="1" si="90"/>
        <v>100000</v>
      </c>
      <c r="G1152" s="1">
        <f t="shared" ca="1" si="91"/>
        <v>100000</v>
      </c>
    </row>
    <row r="1153" spans="1:7" x14ac:dyDescent="0.35">
      <c r="A1153" s="1">
        <v>1146</v>
      </c>
      <c r="B1153" s="2">
        <f t="shared" ca="1" si="88"/>
        <v>0.26093969226929881</v>
      </c>
      <c r="C1153" s="6">
        <f t="shared" ca="1" si="89"/>
        <v>0.23078772243840817</v>
      </c>
      <c r="D1153" s="1">
        <v>1.1459999999999999</v>
      </c>
      <c r="E1153" s="1">
        <f t="shared" ca="1" si="87"/>
        <v>0</v>
      </c>
      <c r="F1153" s="1">
        <f t="shared" ca="1" si="90"/>
        <v>100000</v>
      </c>
      <c r="G1153" s="1">
        <f t="shared" ca="1" si="91"/>
        <v>100000</v>
      </c>
    </row>
    <row r="1154" spans="1:7" x14ac:dyDescent="0.35">
      <c r="A1154" s="1">
        <v>1147</v>
      </c>
      <c r="B1154" s="2">
        <f t="shared" ca="1" si="88"/>
        <v>0.46010879678686711</v>
      </c>
      <c r="C1154" s="6">
        <f t="shared" ca="1" si="89"/>
        <v>2.5062240104850322E-2</v>
      </c>
      <c r="D1154" s="1">
        <v>1.147</v>
      </c>
      <c r="E1154" s="1">
        <f t="shared" ca="1" si="87"/>
        <v>0</v>
      </c>
      <c r="F1154" s="1">
        <f t="shared" ca="1" si="90"/>
        <v>100000</v>
      </c>
      <c r="G1154" s="1">
        <f t="shared" ca="1" si="91"/>
        <v>100000</v>
      </c>
    </row>
    <row r="1155" spans="1:7" x14ac:dyDescent="0.35">
      <c r="A1155" s="1">
        <v>1148</v>
      </c>
      <c r="B1155" s="2">
        <f t="shared" ca="1" si="88"/>
        <v>0.57340930116515776</v>
      </c>
      <c r="C1155" s="6">
        <f t="shared" ca="1" si="89"/>
        <v>0.52132396416911386</v>
      </c>
      <c r="D1155" s="1">
        <v>1.1479999999999999</v>
      </c>
      <c r="E1155" s="1">
        <f t="shared" ca="1" si="87"/>
        <v>0</v>
      </c>
      <c r="F1155" s="1">
        <f t="shared" ca="1" si="90"/>
        <v>100000</v>
      </c>
      <c r="G1155" s="1">
        <f t="shared" ca="1" si="91"/>
        <v>100000</v>
      </c>
    </row>
    <row r="1156" spans="1:7" x14ac:dyDescent="0.35">
      <c r="A1156" s="1">
        <v>1149</v>
      </c>
      <c r="B1156" s="2">
        <f t="shared" ca="1" si="88"/>
        <v>0.57982373407484955</v>
      </c>
      <c r="C1156" s="6">
        <f t="shared" ca="1" si="89"/>
        <v>0.27387659650429608</v>
      </c>
      <c r="D1156" s="1">
        <v>1.149</v>
      </c>
      <c r="E1156" s="1">
        <f t="shared" ca="1" si="87"/>
        <v>0</v>
      </c>
      <c r="F1156" s="1">
        <f t="shared" ca="1" si="90"/>
        <v>100000</v>
      </c>
      <c r="G1156" s="1">
        <f t="shared" ca="1" si="91"/>
        <v>100000</v>
      </c>
    </row>
    <row r="1157" spans="1:7" x14ac:dyDescent="0.35">
      <c r="A1157" s="1">
        <v>1150</v>
      </c>
      <c r="B1157" s="2">
        <f t="shared" ca="1" si="88"/>
        <v>0.44411517749447649</v>
      </c>
      <c r="C1157" s="6">
        <f t="shared" ca="1" si="89"/>
        <v>0.40217318738448615</v>
      </c>
      <c r="D1157" s="1">
        <v>1.1499999999999999</v>
      </c>
      <c r="E1157" s="1">
        <f t="shared" ca="1" si="87"/>
        <v>0</v>
      </c>
      <c r="F1157" s="1">
        <f t="shared" ca="1" si="90"/>
        <v>100000</v>
      </c>
      <c r="G1157" s="1">
        <f t="shared" ca="1" si="91"/>
        <v>100000</v>
      </c>
    </row>
    <row r="1158" spans="1:7" x14ac:dyDescent="0.35">
      <c r="A1158" s="1">
        <v>1151</v>
      </c>
      <c r="B1158" s="2">
        <f t="shared" ca="1" si="88"/>
        <v>0.27148190154489682</v>
      </c>
      <c r="C1158" s="6">
        <f t="shared" ca="1" si="89"/>
        <v>0.23495266584314051</v>
      </c>
      <c r="D1158" s="1">
        <v>1.151</v>
      </c>
      <c r="E1158" s="1">
        <f t="shared" ca="1" si="87"/>
        <v>0</v>
      </c>
      <c r="F1158" s="1">
        <f t="shared" ca="1" si="90"/>
        <v>100000</v>
      </c>
      <c r="G1158" s="1">
        <f t="shared" ca="1" si="91"/>
        <v>100000</v>
      </c>
    </row>
    <row r="1159" spans="1:7" x14ac:dyDescent="0.35">
      <c r="A1159" s="1">
        <v>1152</v>
      </c>
      <c r="B1159" s="2">
        <f t="shared" ca="1" si="88"/>
        <v>0.78223438888075958</v>
      </c>
      <c r="C1159" s="6">
        <f t="shared" ca="1" si="89"/>
        <v>0.13434562540042472</v>
      </c>
      <c r="D1159" s="1">
        <v>1.1519999999999999</v>
      </c>
      <c r="E1159" s="1">
        <f t="shared" ca="1" si="87"/>
        <v>0</v>
      </c>
      <c r="F1159" s="1">
        <f t="shared" ca="1" si="90"/>
        <v>100000</v>
      </c>
      <c r="G1159" s="1">
        <f t="shared" ca="1" si="91"/>
        <v>100000</v>
      </c>
    </row>
    <row r="1160" spans="1:7" x14ac:dyDescent="0.35">
      <c r="A1160" s="1">
        <v>1153</v>
      </c>
      <c r="B1160" s="2">
        <f t="shared" ca="1" si="88"/>
        <v>0.97856738870328097</v>
      </c>
      <c r="C1160" s="6">
        <f t="shared" ca="1" si="89"/>
        <v>0.92390311434393613</v>
      </c>
      <c r="D1160" s="1">
        <v>1.153</v>
      </c>
      <c r="E1160" s="1">
        <f t="shared" ref="E1160:E1223" ca="1" si="92">IF(AND($N$5&lt;C1160,C1160&lt;$N$4),1,0)</f>
        <v>0</v>
      </c>
      <c r="F1160" s="1">
        <f t="shared" ca="1" si="90"/>
        <v>100000</v>
      </c>
      <c r="G1160" s="1">
        <f t="shared" ca="1" si="91"/>
        <v>100000</v>
      </c>
    </row>
    <row r="1161" spans="1:7" x14ac:dyDescent="0.35">
      <c r="A1161" s="1">
        <v>1154</v>
      </c>
      <c r="B1161" s="2">
        <f t="shared" ref="B1161:B1224" ca="1" si="93">RAND()</f>
        <v>0.39115532569516531</v>
      </c>
      <c r="C1161" s="6">
        <f t="shared" ref="C1161:C1224" ca="1" si="94">B1161*RAND()</f>
        <v>0.26622747895993315</v>
      </c>
      <c r="D1161" s="1">
        <v>1.1539999999999999</v>
      </c>
      <c r="E1161" s="1">
        <f t="shared" ca="1" si="92"/>
        <v>0</v>
      </c>
      <c r="F1161" s="1">
        <f t="shared" ca="1" si="90"/>
        <v>100000</v>
      </c>
      <c r="G1161" s="1">
        <f t="shared" ca="1" si="91"/>
        <v>100000</v>
      </c>
    </row>
    <row r="1162" spans="1:7" x14ac:dyDescent="0.35">
      <c r="A1162" s="1">
        <v>1155</v>
      </c>
      <c r="B1162" s="2">
        <f t="shared" ca="1" si="93"/>
        <v>0.22418543619127096</v>
      </c>
      <c r="C1162" s="6">
        <f t="shared" ca="1" si="94"/>
        <v>0.1370849166984269</v>
      </c>
      <c r="D1162" s="1">
        <v>1.155</v>
      </c>
      <c r="E1162" s="1">
        <f t="shared" ca="1" si="92"/>
        <v>0</v>
      </c>
      <c r="F1162" s="1">
        <f t="shared" ca="1" si="90"/>
        <v>100000</v>
      </c>
      <c r="G1162" s="1">
        <f t="shared" ca="1" si="91"/>
        <v>100000</v>
      </c>
    </row>
    <row r="1163" spans="1:7" x14ac:dyDescent="0.35">
      <c r="A1163" s="1">
        <v>1156</v>
      </c>
      <c r="B1163" s="2">
        <f t="shared" ca="1" si="93"/>
        <v>1.4254338658044263E-2</v>
      </c>
      <c r="C1163" s="6">
        <f t="shared" ca="1" si="94"/>
        <v>1.2085042456535264E-3</v>
      </c>
      <c r="D1163" s="1">
        <v>1.1559999999999999</v>
      </c>
      <c r="E1163" s="1">
        <f t="shared" ca="1" si="92"/>
        <v>0</v>
      </c>
      <c r="F1163" s="1">
        <f t="shared" ca="1" si="90"/>
        <v>100000</v>
      </c>
      <c r="G1163" s="1">
        <f t="shared" ca="1" si="91"/>
        <v>100000</v>
      </c>
    </row>
    <row r="1164" spans="1:7" x14ac:dyDescent="0.35">
      <c r="A1164" s="1">
        <v>1157</v>
      </c>
      <c r="B1164" s="2">
        <f t="shared" ca="1" si="93"/>
        <v>0.36781085740225994</v>
      </c>
      <c r="C1164" s="6">
        <f t="shared" ca="1" si="94"/>
        <v>0.17552049596761829</v>
      </c>
      <c r="D1164" s="1">
        <v>1.157</v>
      </c>
      <c r="E1164" s="1">
        <f t="shared" ca="1" si="92"/>
        <v>0</v>
      </c>
      <c r="F1164" s="1">
        <f t="shared" ca="1" si="90"/>
        <v>100000</v>
      </c>
      <c r="G1164" s="1">
        <f t="shared" ca="1" si="91"/>
        <v>100000</v>
      </c>
    </row>
    <row r="1165" spans="1:7" x14ac:dyDescent="0.35">
      <c r="A1165" s="1">
        <v>1158</v>
      </c>
      <c r="B1165" s="2">
        <f t="shared" ca="1" si="93"/>
        <v>0.68513050790250007</v>
      </c>
      <c r="C1165" s="6">
        <f t="shared" ca="1" si="94"/>
        <v>0.17072687308984547</v>
      </c>
      <c r="D1165" s="1">
        <v>1.1579999999999999</v>
      </c>
      <c r="E1165" s="1">
        <f t="shared" ca="1" si="92"/>
        <v>0</v>
      </c>
      <c r="F1165" s="1">
        <f t="shared" ca="1" si="90"/>
        <v>100000</v>
      </c>
      <c r="G1165" s="1">
        <f t="shared" ca="1" si="91"/>
        <v>100000</v>
      </c>
    </row>
    <row r="1166" spans="1:7" x14ac:dyDescent="0.35">
      <c r="A1166" s="1">
        <v>1159</v>
      </c>
      <c r="B1166" s="2">
        <f t="shared" ca="1" si="93"/>
        <v>1.7785004600464172E-2</v>
      </c>
      <c r="C1166" s="6">
        <f t="shared" ca="1" si="94"/>
        <v>7.938793514166988E-3</v>
      </c>
      <c r="D1166" s="1">
        <v>1.159</v>
      </c>
      <c r="E1166" s="1">
        <f t="shared" ca="1" si="92"/>
        <v>0</v>
      </c>
      <c r="F1166" s="1">
        <f t="shared" ca="1" si="90"/>
        <v>100000</v>
      </c>
      <c r="G1166" s="1">
        <f t="shared" ca="1" si="91"/>
        <v>100000</v>
      </c>
    </row>
    <row r="1167" spans="1:7" x14ac:dyDescent="0.35">
      <c r="A1167" s="1">
        <v>1160</v>
      </c>
      <c r="B1167" s="2">
        <f t="shared" ca="1" si="93"/>
        <v>0.54993231457710312</v>
      </c>
      <c r="C1167" s="6">
        <f t="shared" ca="1" si="94"/>
        <v>3.441255328120673E-2</v>
      </c>
      <c r="D1167" s="1">
        <v>1.1599999999999999</v>
      </c>
      <c r="E1167" s="1">
        <f t="shared" ca="1" si="92"/>
        <v>0</v>
      </c>
      <c r="F1167" s="1">
        <f t="shared" ca="1" si="90"/>
        <v>100000</v>
      </c>
      <c r="G1167" s="1">
        <f t="shared" ca="1" si="91"/>
        <v>100000</v>
      </c>
    </row>
    <row r="1168" spans="1:7" x14ac:dyDescent="0.35">
      <c r="A1168" s="1">
        <v>1161</v>
      </c>
      <c r="B1168" s="2">
        <f t="shared" ca="1" si="93"/>
        <v>0.6856026648424306</v>
      </c>
      <c r="C1168" s="6">
        <f t="shared" ca="1" si="94"/>
        <v>0.24456869643727247</v>
      </c>
      <c r="D1168" s="1">
        <v>1.161</v>
      </c>
      <c r="E1168" s="1">
        <f t="shared" ca="1" si="92"/>
        <v>0</v>
      </c>
      <c r="F1168" s="1">
        <f t="shared" ca="1" si="90"/>
        <v>100000</v>
      </c>
      <c r="G1168" s="1">
        <f t="shared" ca="1" si="91"/>
        <v>100000</v>
      </c>
    </row>
    <row r="1169" spans="1:7" x14ac:dyDescent="0.35">
      <c r="A1169" s="1">
        <v>1162</v>
      </c>
      <c r="B1169" s="2">
        <f t="shared" ca="1" si="93"/>
        <v>0.82326569560307283</v>
      </c>
      <c r="C1169" s="6">
        <f t="shared" ca="1" si="94"/>
        <v>0.52599122081755834</v>
      </c>
      <c r="D1169" s="1">
        <v>1.1619999999999999</v>
      </c>
      <c r="E1169" s="1">
        <f t="shared" ca="1" si="92"/>
        <v>0</v>
      </c>
      <c r="F1169" s="1">
        <f t="shared" ca="1" si="90"/>
        <v>100000</v>
      </c>
      <c r="G1169" s="1">
        <f t="shared" ca="1" si="91"/>
        <v>100000</v>
      </c>
    </row>
    <row r="1170" spans="1:7" x14ac:dyDescent="0.35">
      <c r="A1170" s="1">
        <v>1163</v>
      </c>
      <c r="B1170" s="2">
        <f t="shared" ca="1" si="93"/>
        <v>0.64305195366967238</v>
      </c>
      <c r="C1170" s="6">
        <f t="shared" ca="1" si="94"/>
        <v>0.40664800936598572</v>
      </c>
      <c r="D1170" s="1">
        <v>1.163</v>
      </c>
      <c r="E1170" s="1">
        <f t="shared" ca="1" si="92"/>
        <v>0</v>
      </c>
      <c r="F1170" s="1">
        <f t="shared" ca="1" si="90"/>
        <v>100000</v>
      </c>
      <c r="G1170" s="1">
        <f t="shared" ca="1" si="91"/>
        <v>100000</v>
      </c>
    </row>
    <row r="1171" spans="1:7" x14ac:dyDescent="0.35">
      <c r="A1171" s="1">
        <v>1164</v>
      </c>
      <c r="B1171" s="2">
        <f t="shared" ca="1" si="93"/>
        <v>0.91252465646392933</v>
      </c>
      <c r="C1171" s="6">
        <f t="shared" ca="1" si="94"/>
        <v>0.60111253429439937</v>
      </c>
      <c r="D1171" s="1">
        <v>1.1639999999999999</v>
      </c>
      <c r="E1171" s="1">
        <f t="shared" ca="1" si="92"/>
        <v>0</v>
      </c>
      <c r="F1171" s="1">
        <f t="shared" ca="1" si="90"/>
        <v>100000</v>
      </c>
      <c r="G1171" s="1">
        <f t="shared" ca="1" si="91"/>
        <v>100000</v>
      </c>
    </row>
    <row r="1172" spans="1:7" x14ac:dyDescent="0.35">
      <c r="A1172" s="1">
        <v>1165</v>
      </c>
      <c r="B1172" s="2">
        <f t="shared" ca="1" si="93"/>
        <v>0.88355569152983204</v>
      </c>
      <c r="C1172" s="6">
        <f t="shared" ca="1" si="94"/>
        <v>0.17071156446762412</v>
      </c>
      <c r="D1172" s="1">
        <v>1.165</v>
      </c>
      <c r="E1172" s="1">
        <f t="shared" ca="1" si="92"/>
        <v>0</v>
      </c>
      <c r="F1172" s="1">
        <f t="shared" ca="1" si="90"/>
        <v>100000</v>
      </c>
      <c r="G1172" s="1">
        <f t="shared" ca="1" si="91"/>
        <v>100000</v>
      </c>
    </row>
    <row r="1173" spans="1:7" x14ac:dyDescent="0.35">
      <c r="A1173" s="1">
        <v>1166</v>
      </c>
      <c r="B1173" s="2">
        <f t="shared" ca="1" si="93"/>
        <v>0.98320787186290126</v>
      </c>
      <c r="C1173" s="6">
        <f t="shared" ca="1" si="94"/>
        <v>2.9275892467989083E-2</v>
      </c>
      <c r="D1173" s="1">
        <v>1.1659999999999999</v>
      </c>
      <c r="E1173" s="1">
        <f t="shared" ca="1" si="92"/>
        <v>0</v>
      </c>
      <c r="F1173" s="1">
        <f t="shared" ca="1" si="90"/>
        <v>100000</v>
      </c>
      <c r="G1173" s="1">
        <f t="shared" ca="1" si="91"/>
        <v>100000</v>
      </c>
    </row>
    <row r="1174" spans="1:7" x14ac:dyDescent="0.35">
      <c r="A1174" s="1">
        <v>1167</v>
      </c>
      <c r="B1174" s="2">
        <f t="shared" ca="1" si="93"/>
        <v>0.46631545762969873</v>
      </c>
      <c r="C1174" s="6">
        <f t="shared" ca="1" si="94"/>
        <v>8.0733557015939636E-2</v>
      </c>
      <c r="D1174" s="1">
        <v>1.167</v>
      </c>
      <c r="E1174" s="1">
        <f t="shared" ca="1" si="92"/>
        <v>0</v>
      </c>
      <c r="F1174" s="1">
        <f t="shared" ca="1" si="90"/>
        <v>100000</v>
      </c>
      <c r="G1174" s="1">
        <f t="shared" ca="1" si="91"/>
        <v>100000</v>
      </c>
    </row>
    <row r="1175" spans="1:7" x14ac:dyDescent="0.35">
      <c r="A1175" s="1">
        <v>1168</v>
      </c>
      <c r="B1175" s="2">
        <f t="shared" ca="1" si="93"/>
        <v>0.24679601440795385</v>
      </c>
      <c r="C1175" s="6">
        <f t="shared" ca="1" si="94"/>
        <v>0.11982372609375629</v>
      </c>
      <c r="D1175" s="1">
        <v>1.1679999999999999</v>
      </c>
      <c r="E1175" s="1">
        <f t="shared" ca="1" si="92"/>
        <v>0</v>
      </c>
      <c r="F1175" s="1">
        <f t="shared" ca="1" si="90"/>
        <v>100000</v>
      </c>
      <c r="G1175" s="1">
        <f t="shared" ca="1" si="91"/>
        <v>100000</v>
      </c>
    </row>
    <row r="1176" spans="1:7" x14ac:dyDescent="0.35">
      <c r="A1176" s="1">
        <v>1169</v>
      </c>
      <c r="B1176" s="2">
        <f t="shared" ca="1" si="93"/>
        <v>0.16871345119642378</v>
      </c>
      <c r="C1176" s="6">
        <f t="shared" ca="1" si="94"/>
        <v>9.1249829149878406E-2</v>
      </c>
      <c r="D1176" s="1">
        <v>1.169</v>
      </c>
      <c r="E1176" s="1">
        <f t="shared" ca="1" si="92"/>
        <v>0</v>
      </c>
      <c r="F1176" s="1">
        <f t="shared" ca="1" si="90"/>
        <v>100000</v>
      </c>
      <c r="G1176" s="1">
        <f t="shared" ca="1" si="91"/>
        <v>100000</v>
      </c>
    </row>
    <row r="1177" spans="1:7" x14ac:dyDescent="0.35">
      <c r="A1177" s="1">
        <v>1170</v>
      </c>
      <c r="B1177" s="2">
        <f t="shared" ca="1" si="93"/>
        <v>0.73396733464283681</v>
      </c>
      <c r="C1177" s="6">
        <f t="shared" ca="1" si="94"/>
        <v>0.56355319339355858</v>
      </c>
      <c r="D1177" s="1">
        <v>1.17</v>
      </c>
      <c r="E1177" s="1">
        <f t="shared" ca="1" si="92"/>
        <v>0</v>
      </c>
      <c r="F1177" s="1">
        <f t="shared" ca="1" si="90"/>
        <v>100000</v>
      </c>
      <c r="G1177" s="1">
        <f t="shared" ca="1" si="91"/>
        <v>100000</v>
      </c>
    </row>
    <row r="1178" spans="1:7" x14ac:dyDescent="0.35">
      <c r="A1178" s="1">
        <v>1171</v>
      </c>
      <c r="B1178" s="2">
        <f t="shared" ca="1" si="93"/>
        <v>0.24431793280351377</v>
      </c>
      <c r="C1178" s="6">
        <f t="shared" ca="1" si="94"/>
        <v>0.20664565710411281</v>
      </c>
      <c r="D1178" s="1">
        <v>1.171</v>
      </c>
      <c r="E1178" s="1">
        <f t="shared" ca="1" si="92"/>
        <v>1</v>
      </c>
      <c r="F1178" s="1">
        <f t="shared" ca="1" si="90"/>
        <v>0.24431793280351377</v>
      </c>
      <c r="G1178" s="1">
        <f t="shared" ca="1" si="91"/>
        <v>0.20664565710411281</v>
      </c>
    </row>
    <row r="1179" spans="1:7" x14ac:dyDescent="0.35">
      <c r="A1179" s="1">
        <v>1172</v>
      </c>
      <c r="B1179" s="2">
        <f t="shared" ca="1" si="93"/>
        <v>0.60072737029537637</v>
      </c>
      <c r="C1179" s="6">
        <f t="shared" ca="1" si="94"/>
        <v>0.4009532763558884</v>
      </c>
      <c r="D1179" s="1">
        <v>1.1719999999999999</v>
      </c>
      <c r="E1179" s="1">
        <f t="shared" ca="1" si="92"/>
        <v>0</v>
      </c>
      <c r="F1179" s="1">
        <f t="shared" ca="1" si="90"/>
        <v>100000</v>
      </c>
      <c r="G1179" s="1">
        <f t="shared" ca="1" si="91"/>
        <v>100000</v>
      </c>
    </row>
    <row r="1180" spans="1:7" x14ac:dyDescent="0.35">
      <c r="A1180" s="1">
        <v>1173</v>
      </c>
      <c r="B1180" s="2">
        <f t="shared" ca="1" si="93"/>
        <v>0.70738731842474334</v>
      </c>
      <c r="C1180" s="6">
        <f t="shared" ca="1" si="94"/>
        <v>0.14276744037366698</v>
      </c>
      <c r="D1180" s="1">
        <v>1.173</v>
      </c>
      <c r="E1180" s="1">
        <f t="shared" ca="1" si="92"/>
        <v>0</v>
      </c>
      <c r="F1180" s="1">
        <f t="shared" ca="1" si="90"/>
        <v>100000</v>
      </c>
      <c r="G1180" s="1">
        <f t="shared" ca="1" si="91"/>
        <v>100000</v>
      </c>
    </row>
    <row r="1181" spans="1:7" x14ac:dyDescent="0.35">
      <c r="A1181" s="1">
        <v>1174</v>
      </c>
      <c r="B1181" s="2">
        <f t="shared" ca="1" si="93"/>
        <v>0.10012747683570489</v>
      </c>
      <c r="C1181" s="6">
        <f t="shared" ca="1" si="94"/>
        <v>6.3266577999143939E-2</v>
      </c>
      <c r="D1181" s="1">
        <v>1.1739999999999999</v>
      </c>
      <c r="E1181" s="1">
        <f t="shared" ca="1" si="92"/>
        <v>0</v>
      </c>
      <c r="F1181" s="1">
        <f t="shared" ca="1" si="90"/>
        <v>100000</v>
      </c>
      <c r="G1181" s="1">
        <f t="shared" ca="1" si="91"/>
        <v>100000</v>
      </c>
    </row>
    <row r="1182" spans="1:7" x14ac:dyDescent="0.35">
      <c r="A1182" s="1">
        <v>1175</v>
      </c>
      <c r="B1182" s="2">
        <f t="shared" ca="1" si="93"/>
        <v>0.4768817308778579</v>
      </c>
      <c r="C1182" s="6">
        <f t="shared" ca="1" si="94"/>
        <v>0.16190709757437771</v>
      </c>
      <c r="D1182" s="1">
        <v>1.175</v>
      </c>
      <c r="E1182" s="1">
        <f t="shared" ca="1" si="92"/>
        <v>0</v>
      </c>
      <c r="F1182" s="1">
        <f t="shared" ca="1" si="90"/>
        <v>100000</v>
      </c>
      <c r="G1182" s="1">
        <f t="shared" ca="1" si="91"/>
        <v>100000</v>
      </c>
    </row>
    <row r="1183" spans="1:7" x14ac:dyDescent="0.35">
      <c r="A1183" s="1">
        <v>1176</v>
      </c>
      <c r="B1183" s="2">
        <f t="shared" ca="1" si="93"/>
        <v>0.77382363167812651</v>
      </c>
      <c r="C1183" s="6">
        <f t="shared" ca="1" si="94"/>
        <v>0.66083190386586743</v>
      </c>
      <c r="D1183" s="1">
        <v>1.1759999999999999</v>
      </c>
      <c r="E1183" s="1">
        <f t="shared" ca="1" si="92"/>
        <v>0</v>
      </c>
      <c r="F1183" s="1">
        <f t="shared" ca="1" si="90"/>
        <v>100000</v>
      </c>
      <c r="G1183" s="1">
        <f t="shared" ca="1" si="91"/>
        <v>100000</v>
      </c>
    </row>
    <row r="1184" spans="1:7" x14ac:dyDescent="0.35">
      <c r="A1184" s="1">
        <v>1177</v>
      </c>
      <c r="B1184" s="2">
        <f t="shared" ca="1" si="93"/>
        <v>0.71070943217564575</v>
      </c>
      <c r="C1184" s="6">
        <f t="shared" ca="1" si="94"/>
        <v>0.12633775480811177</v>
      </c>
      <c r="D1184" s="1">
        <v>1.177</v>
      </c>
      <c r="E1184" s="1">
        <f t="shared" ca="1" si="92"/>
        <v>0</v>
      </c>
      <c r="F1184" s="1">
        <f t="shared" ca="1" si="90"/>
        <v>100000</v>
      </c>
      <c r="G1184" s="1">
        <f t="shared" ca="1" si="91"/>
        <v>100000</v>
      </c>
    </row>
    <row r="1185" spans="1:7" x14ac:dyDescent="0.35">
      <c r="A1185" s="1">
        <v>1178</v>
      </c>
      <c r="B1185" s="2">
        <f t="shared" ca="1" si="93"/>
        <v>0.47494115431101325</v>
      </c>
      <c r="C1185" s="6">
        <f t="shared" ca="1" si="94"/>
        <v>0.11348816371894041</v>
      </c>
      <c r="D1185" s="1">
        <v>1.1779999999999999</v>
      </c>
      <c r="E1185" s="1">
        <f t="shared" ca="1" si="92"/>
        <v>0</v>
      </c>
      <c r="F1185" s="1">
        <f t="shared" ca="1" si="90"/>
        <v>100000</v>
      </c>
      <c r="G1185" s="1">
        <f t="shared" ca="1" si="91"/>
        <v>100000</v>
      </c>
    </row>
    <row r="1186" spans="1:7" x14ac:dyDescent="0.35">
      <c r="A1186" s="1">
        <v>1179</v>
      </c>
      <c r="B1186" s="2">
        <f t="shared" ca="1" si="93"/>
        <v>0.87801692104639251</v>
      </c>
      <c r="C1186" s="6">
        <f t="shared" ca="1" si="94"/>
        <v>0.43692706806469578</v>
      </c>
      <c r="D1186" s="1">
        <v>1.179</v>
      </c>
      <c r="E1186" s="1">
        <f t="shared" ca="1" si="92"/>
        <v>0</v>
      </c>
      <c r="F1186" s="1">
        <f t="shared" ca="1" si="90"/>
        <v>100000</v>
      </c>
      <c r="G1186" s="1">
        <f t="shared" ca="1" si="91"/>
        <v>100000</v>
      </c>
    </row>
    <row r="1187" spans="1:7" x14ac:dyDescent="0.35">
      <c r="A1187" s="1">
        <v>1180</v>
      </c>
      <c r="B1187" s="2">
        <f t="shared" ca="1" si="93"/>
        <v>0.79573206962026422</v>
      </c>
      <c r="C1187" s="6">
        <f t="shared" ca="1" si="94"/>
        <v>1.7074480639764075E-2</v>
      </c>
      <c r="D1187" s="1">
        <v>1.18</v>
      </c>
      <c r="E1187" s="1">
        <f t="shared" ca="1" si="92"/>
        <v>0</v>
      </c>
      <c r="F1187" s="1">
        <f t="shared" ca="1" si="90"/>
        <v>100000</v>
      </c>
      <c r="G1187" s="1">
        <f t="shared" ca="1" si="91"/>
        <v>100000</v>
      </c>
    </row>
    <row r="1188" spans="1:7" x14ac:dyDescent="0.35">
      <c r="A1188" s="1">
        <v>1181</v>
      </c>
      <c r="B1188" s="2">
        <f t="shared" ca="1" si="93"/>
        <v>2.0562003080280444E-2</v>
      </c>
      <c r="C1188" s="6">
        <f t="shared" ca="1" si="94"/>
        <v>1.2626081643987263E-3</v>
      </c>
      <c r="D1188" s="1">
        <v>1.181</v>
      </c>
      <c r="E1188" s="1">
        <f t="shared" ca="1" si="92"/>
        <v>0</v>
      </c>
      <c r="F1188" s="1">
        <f t="shared" ca="1" si="90"/>
        <v>100000</v>
      </c>
      <c r="G1188" s="1">
        <f t="shared" ca="1" si="91"/>
        <v>100000</v>
      </c>
    </row>
    <row r="1189" spans="1:7" x14ac:dyDescent="0.35">
      <c r="A1189" s="1">
        <v>1182</v>
      </c>
      <c r="B1189" s="2">
        <f t="shared" ca="1" si="93"/>
        <v>0.54147669370151563</v>
      </c>
      <c r="C1189" s="6">
        <f t="shared" ca="1" si="94"/>
        <v>0.10419646877990965</v>
      </c>
      <c r="D1189" s="1">
        <v>1.1819999999999999</v>
      </c>
      <c r="E1189" s="1">
        <f t="shared" ca="1" si="92"/>
        <v>0</v>
      </c>
      <c r="F1189" s="1">
        <f t="shared" ca="1" si="90"/>
        <v>100000</v>
      </c>
      <c r="G1189" s="1">
        <f t="shared" ca="1" si="91"/>
        <v>100000</v>
      </c>
    </row>
    <row r="1190" spans="1:7" x14ac:dyDescent="0.35">
      <c r="A1190" s="1">
        <v>1183</v>
      </c>
      <c r="B1190" s="2">
        <f t="shared" ca="1" si="93"/>
        <v>0.1487834268196101</v>
      </c>
      <c r="C1190" s="6">
        <f t="shared" ca="1" si="94"/>
        <v>0.12526947389236046</v>
      </c>
      <c r="D1190" s="1">
        <v>1.1830000000000001</v>
      </c>
      <c r="E1190" s="1">
        <f t="shared" ca="1" si="92"/>
        <v>0</v>
      </c>
      <c r="F1190" s="1">
        <f t="shared" ca="1" si="90"/>
        <v>100000</v>
      </c>
      <c r="G1190" s="1">
        <f t="shared" ca="1" si="91"/>
        <v>100000</v>
      </c>
    </row>
    <row r="1191" spans="1:7" x14ac:dyDescent="0.35">
      <c r="A1191" s="1">
        <v>1184</v>
      </c>
      <c r="B1191" s="2">
        <f t="shared" ca="1" si="93"/>
        <v>0.90041358367289159</v>
      </c>
      <c r="C1191" s="6">
        <f t="shared" ca="1" si="94"/>
        <v>0.2970152654112409</v>
      </c>
      <c r="D1191" s="1">
        <v>1.1839999999999999</v>
      </c>
      <c r="E1191" s="1">
        <f t="shared" ca="1" si="92"/>
        <v>0</v>
      </c>
      <c r="F1191" s="1">
        <f t="shared" ca="1" si="90"/>
        <v>100000</v>
      </c>
      <c r="G1191" s="1">
        <f t="shared" ca="1" si="91"/>
        <v>100000</v>
      </c>
    </row>
    <row r="1192" spans="1:7" x14ac:dyDescent="0.35">
      <c r="A1192" s="1">
        <v>1185</v>
      </c>
      <c r="B1192" s="2">
        <f t="shared" ca="1" si="93"/>
        <v>0.45468132762197955</v>
      </c>
      <c r="C1192" s="6">
        <f t="shared" ca="1" si="94"/>
        <v>0.24356687332256707</v>
      </c>
      <c r="D1192" s="1">
        <v>1.1850000000000001</v>
      </c>
      <c r="E1192" s="1">
        <f t="shared" ca="1" si="92"/>
        <v>0</v>
      </c>
      <c r="F1192" s="1">
        <f t="shared" ca="1" si="90"/>
        <v>100000</v>
      </c>
      <c r="G1192" s="1">
        <f t="shared" ca="1" si="91"/>
        <v>100000</v>
      </c>
    </row>
    <row r="1193" spans="1:7" x14ac:dyDescent="0.35">
      <c r="A1193" s="1">
        <v>1186</v>
      </c>
      <c r="B1193" s="2">
        <f t="shared" ca="1" si="93"/>
        <v>0.44987564314308714</v>
      </c>
      <c r="C1193" s="6">
        <f t="shared" ca="1" si="94"/>
        <v>0.30225737855719359</v>
      </c>
      <c r="D1193" s="1">
        <v>1.1859999999999999</v>
      </c>
      <c r="E1193" s="1">
        <f t="shared" ca="1" si="92"/>
        <v>0</v>
      </c>
      <c r="F1193" s="1">
        <f t="shared" ca="1" si="90"/>
        <v>100000</v>
      </c>
      <c r="G1193" s="1">
        <f t="shared" ca="1" si="91"/>
        <v>100000</v>
      </c>
    </row>
    <row r="1194" spans="1:7" x14ac:dyDescent="0.35">
      <c r="A1194" s="1">
        <v>1187</v>
      </c>
      <c r="B1194" s="2">
        <f t="shared" ca="1" si="93"/>
        <v>9.7353632289474246E-2</v>
      </c>
      <c r="C1194" s="6">
        <f t="shared" ca="1" si="94"/>
        <v>8.2590509775055335E-3</v>
      </c>
      <c r="D1194" s="1">
        <v>1.1870000000000001</v>
      </c>
      <c r="E1194" s="1">
        <f t="shared" ca="1" si="92"/>
        <v>0</v>
      </c>
      <c r="F1194" s="1">
        <f t="shared" ca="1" si="90"/>
        <v>100000</v>
      </c>
      <c r="G1194" s="1">
        <f t="shared" ca="1" si="91"/>
        <v>100000</v>
      </c>
    </row>
    <row r="1195" spans="1:7" x14ac:dyDescent="0.35">
      <c r="A1195" s="1">
        <v>1188</v>
      </c>
      <c r="B1195" s="2">
        <f t="shared" ca="1" si="93"/>
        <v>0.23294152921820954</v>
      </c>
      <c r="C1195" s="6">
        <f t="shared" ca="1" si="94"/>
        <v>0.185019177110646</v>
      </c>
      <c r="D1195" s="1">
        <v>1.1879999999999999</v>
      </c>
      <c r="E1195" s="1">
        <f t="shared" ca="1" si="92"/>
        <v>1</v>
      </c>
      <c r="F1195" s="1">
        <f t="shared" ca="1" si="90"/>
        <v>0.23294152921820954</v>
      </c>
      <c r="G1195" s="1">
        <f t="shared" ca="1" si="91"/>
        <v>0.185019177110646</v>
      </c>
    </row>
    <row r="1196" spans="1:7" x14ac:dyDescent="0.35">
      <c r="A1196" s="1">
        <v>1189</v>
      </c>
      <c r="B1196" s="2">
        <f t="shared" ca="1" si="93"/>
        <v>0.14955554666266835</v>
      </c>
      <c r="C1196" s="6">
        <f t="shared" ca="1" si="94"/>
        <v>4.9050206714013479E-2</v>
      </c>
      <c r="D1196" s="1">
        <v>1.1890000000000001</v>
      </c>
      <c r="E1196" s="1">
        <f t="shared" ca="1" si="92"/>
        <v>0</v>
      </c>
      <c r="F1196" s="1">
        <f t="shared" ca="1" si="90"/>
        <v>100000</v>
      </c>
      <c r="G1196" s="1">
        <f t="shared" ca="1" si="91"/>
        <v>100000</v>
      </c>
    </row>
    <row r="1197" spans="1:7" x14ac:dyDescent="0.35">
      <c r="A1197" s="1">
        <v>1190</v>
      </c>
      <c r="B1197" s="2">
        <f t="shared" ca="1" si="93"/>
        <v>0.8311895878847797</v>
      </c>
      <c r="C1197" s="6">
        <f t="shared" ca="1" si="94"/>
        <v>6.1727983377910106E-2</v>
      </c>
      <c r="D1197" s="1">
        <v>1.19</v>
      </c>
      <c r="E1197" s="1">
        <f t="shared" ca="1" si="92"/>
        <v>0</v>
      </c>
      <c r="F1197" s="1">
        <f t="shared" ca="1" si="90"/>
        <v>100000</v>
      </c>
      <c r="G1197" s="1">
        <f t="shared" ca="1" si="91"/>
        <v>100000</v>
      </c>
    </row>
    <row r="1198" spans="1:7" x14ac:dyDescent="0.35">
      <c r="A1198" s="1">
        <v>1191</v>
      </c>
      <c r="B1198" s="2">
        <f t="shared" ca="1" si="93"/>
        <v>0.42587293275671256</v>
      </c>
      <c r="C1198" s="6">
        <f t="shared" ca="1" si="94"/>
        <v>0.1172670600663898</v>
      </c>
      <c r="D1198" s="1">
        <v>1.1910000000000001</v>
      </c>
      <c r="E1198" s="1">
        <f t="shared" ca="1" si="92"/>
        <v>0</v>
      </c>
      <c r="F1198" s="1">
        <f t="shared" ca="1" si="90"/>
        <v>100000</v>
      </c>
      <c r="G1198" s="1">
        <f t="shared" ca="1" si="91"/>
        <v>100000</v>
      </c>
    </row>
    <row r="1199" spans="1:7" x14ac:dyDescent="0.35">
      <c r="A1199" s="1">
        <v>1192</v>
      </c>
      <c r="B1199" s="2">
        <f t="shared" ca="1" si="93"/>
        <v>0.73555216380995081</v>
      </c>
      <c r="C1199" s="6">
        <f t="shared" ca="1" si="94"/>
        <v>0.59134806713622712</v>
      </c>
      <c r="D1199" s="1">
        <v>1.1919999999999999</v>
      </c>
      <c r="E1199" s="1">
        <f t="shared" ca="1" si="92"/>
        <v>0</v>
      </c>
      <c r="F1199" s="1">
        <f t="shared" ref="F1199:F1262" ca="1" si="95">IF(E1199=1,B1199,100000)</f>
        <v>100000</v>
      </c>
      <c r="G1199" s="1">
        <f t="shared" ref="G1199:G1262" ca="1" si="96">IF(E1199=1,C1199,100000)</f>
        <v>100000</v>
      </c>
    </row>
    <row r="1200" spans="1:7" x14ac:dyDescent="0.35">
      <c r="A1200" s="1">
        <v>1193</v>
      </c>
      <c r="B1200" s="2">
        <f t="shared" ca="1" si="93"/>
        <v>0.84291294285378271</v>
      </c>
      <c r="C1200" s="6">
        <f t="shared" ca="1" si="94"/>
        <v>0.72963744674927433</v>
      </c>
      <c r="D1200" s="1">
        <v>1.1930000000000001</v>
      </c>
      <c r="E1200" s="1">
        <f t="shared" ca="1" si="92"/>
        <v>0</v>
      </c>
      <c r="F1200" s="1">
        <f t="shared" ca="1" si="95"/>
        <v>100000</v>
      </c>
      <c r="G1200" s="1">
        <f t="shared" ca="1" si="96"/>
        <v>100000</v>
      </c>
    </row>
    <row r="1201" spans="1:7" x14ac:dyDescent="0.35">
      <c r="A1201" s="1">
        <v>1194</v>
      </c>
      <c r="B1201" s="2">
        <f t="shared" ca="1" si="93"/>
        <v>1.3967657488728857E-2</v>
      </c>
      <c r="C1201" s="6">
        <f t="shared" ca="1" si="94"/>
        <v>4.4846524208475196E-3</v>
      </c>
      <c r="D1201" s="1">
        <v>1.194</v>
      </c>
      <c r="E1201" s="1">
        <f t="shared" ca="1" si="92"/>
        <v>0</v>
      </c>
      <c r="F1201" s="1">
        <f t="shared" ca="1" si="95"/>
        <v>100000</v>
      </c>
      <c r="G1201" s="1">
        <f t="shared" ca="1" si="96"/>
        <v>100000</v>
      </c>
    </row>
    <row r="1202" spans="1:7" x14ac:dyDescent="0.35">
      <c r="A1202" s="1">
        <v>1195</v>
      </c>
      <c r="B1202" s="2">
        <f t="shared" ca="1" si="93"/>
        <v>0.33356455566898202</v>
      </c>
      <c r="C1202" s="6">
        <f t="shared" ca="1" si="94"/>
        <v>3.8566824118479774E-2</v>
      </c>
      <c r="D1202" s="1">
        <v>1.1950000000000001</v>
      </c>
      <c r="E1202" s="1">
        <f t="shared" ca="1" si="92"/>
        <v>0</v>
      </c>
      <c r="F1202" s="1">
        <f t="shared" ca="1" si="95"/>
        <v>100000</v>
      </c>
      <c r="G1202" s="1">
        <f t="shared" ca="1" si="96"/>
        <v>100000</v>
      </c>
    </row>
    <row r="1203" spans="1:7" x14ac:dyDescent="0.35">
      <c r="A1203" s="1">
        <v>1196</v>
      </c>
      <c r="B1203" s="2">
        <f t="shared" ca="1" si="93"/>
        <v>0.40632914376147156</v>
      </c>
      <c r="C1203" s="6">
        <f t="shared" ca="1" si="94"/>
        <v>0.2347179231262615</v>
      </c>
      <c r="D1203" s="1">
        <v>1.196</v>
      </c>
      <c r="E1203" s="1">
        <f t="shared" ca="1" si="92"/>
        <v>0</v>
      </c>
      <c r="F1203" s="1">
        <f t="shared" ca="1" si="95"/>
        <v>100000</v>
      </c>
      <c r="G1203" s="1">
        <f t="shared" ca="1" si="96"/>
        <v>100000</v>
      </c>
    </row>
    <row r="1204" spans="1:7" x14ac:dyDescent="0.35">
      <c r="A1204" s="1">
        <v>1197</v>
      </c>
      <c r="B1204" s="2">
        <f t="shared" ca="1" si="93"/>
        <v>0.59817328616501297</v>
      </c>
      <c r="C1204" s="6">
        <f t="shared" ca="1" si="94"/>
        <v>0.29391311088986749</v>
      </c>
      <c r="D1204" s="1">
        <v>1.1970000000000001</v>
      </c>
      <c r="E1204" s="1">
        <f t="shared" ca="1" si="92"/>
        <v>0</v>
      </c>
      <c r="F1204" s="1">
        <f t="shared" ca="1" si="95"/>
        <v>100000</v>
      </c>
      <c r="G1204" s="1">
        <f t="shared" ca="1" si="96"/>
        <v>100000</v>
      </c>
    </row>
    <row r="1205" spans="1:7" x14ac:dyDescent="0.35">
      <c r="A1205" s="1">
        <v>1198</v>
      </c>
      <c r="B1205" s="2">
        <f t="shared" ca="1" si="93"/>
        <v>0.6866060968217389</v>
      </c>
      <c r="C1205" s="6">
        <f t="shared" ca="1" si="94"/>
        <v>0.1978267766898853</v>
      </c>
      <c r="D1205" s="1">
        <v>1.198</v>
      </c>
      <c r="E1205" s="1">
        <f t="shared" ca="1" si="92"/>
        <v>1</v>
      </c>
      <c r="F1205" s="1">
        <f t="shared" ca="1" si="95"/>
        <v>0.6866060968217389</v>
      </c>
      <c r="G1205" s="1">
        <f t="shared" ca="1" si="96"/>
        <v>0.1978267766898853</v>
      </c>
    </row>
    <row r="1206" spans="1:7" x14ac:dyDescent="0.35">
      <c r="A1206" s="1">
        <v>1199</v>
      </c>
      <c r="B1206" s="2">
        <f t="shared" ca="1" si="93"/>
        <v>0.32437916894081531</v>
      </c>
      <c r="C1206" s="6">
        <f t="shared" ca="1" si="94"/>
        <v>3.3549791730431544E-2</v>
      </c>
      <c r="D1206" s="1">
        <v>1.1990000000000001</v>
      </c>
      <c r="E1206" s="1">
        <f t="shared" ca="1" si="92"/>
        <v>0</v>
      </c>
      <c r="F1206" s="1">
        <f t="shared" ca="1" si="95"/>
        <v>100000</v>
      </c>
      <c r="G1206" s="1">
        <f t="shared" ca="1" si="96"/>
        <v>100000</v>
      </c>
    </row>
    <row r="1207" spans="1:7" x14ac:dyDescent="0.35">
      <c r="A1207" s="1">
        <v>1200</v>
      </c>
      <c r="B1207" s="2">
        <f t="shared" ca="1" si="93"/>
        <v>0.42248621958274746</v>
      </c>
      <c r="C1207" s="6">
        <f t="shared" ca="1" si="94"/>
        <v>0.28388873858943964</v>
      </c>
      <c r="D1207" s="1">
        <v>1.2</v>
      </c>
      <c r="E1207" s="1">
        <f t="shared" ca="1" si="92"/>
        <v>0</v>
      </c>
      <c r="F1207" s="1">
        <f t="shared" ca="1" si="95"/>
        <v>100000</v>
      </c>
      <c r="G1207" s="1">
        <f t="shared" ca="1" si="96"/>
        <v>100000</v>
      </c>
    </row>
    <row r="1208" spans="1:7" x14ac:dyDescent="0.35">
      <c r="A1208" s="1">
        <v>1201</v>
      </c>
      <c r="B1208" s="2">
        <f t="shared" ca="1" si="93"/>
        <v>0.46885075978106483</v>
      </c>
      <c r="C1208" s="6">
        <f t="shared" ca="1" si="94"/>
        <v>0.41547973299520863</v>
      </c>
      <c r="D1208" s="1">
        <v>1.2010000000000001</v>
      </c>
      <c r="E1208" s="1">
        <f t="shared" ca="1" si="92"/>
        <v>0</v>
      </c>
      <c r="F1208" s="1">
        <f t="shared" ca="1" si="95"/>
        <v>100000</v>
      </c>
      <c r="G1208" s="1">
        <f t="shared" ca="1" si="96"/>
        <v>100000</v>
      </c>
    </row>
    <row r="1209" spans="1:7" x14ac:dyDescent="0.35">
      <c r="A1209" s="1">
        <v>1202</v>
      </c>
      <c r="B1209" s="2">
        <f t="shared" ca="1" si="93"/>
        <v>0.41030521804538811</v>
      </c>
      <c r="C1209" s="6">
        <f t="shared" ca="1" si="94"/>
        <v>2.1061149234303587E-4</v>
      </c>
      <c r="D1209" s="1">
        <v>1.202</v>
      </c>
      <c r="E1209" s="1">
        <f t="shared" ca="1" si="92"/>
        <v>0</v>
      </c>
      <c r="F1209" s="1">
        <f t="shared" ca="1" si="95"/>
        <v>100000</v>
      </c>
      <c r="G1209" s="1">
        <f t="shared" ca="1" si="96"/>
        <v>100000</v>
      </c>
    </row>
    <row r="1210" spans="1:7" x14ac:dyDescent="0.35">
      <c r="A1210" s="1">
        <v>1203</v>
      </c>
      <c r="B1210" s="2">
        <f t="shared" ca="1" si="93"/>
        <v>0.17015310659033123</v>
      </c>
      <c r="C1210" s="6">
        <f t="shared" ca="1" si="94"/>
        <v>5.458117277887882E-2</v>
      </c>
      <c r="D1210" s="1">
        <v>1.2030000000000001</v>
      </c>
      <c r="E1210" s="1">
        <f t="shared" ca="1" si="92"/>
        <v>0</v>
      </c>
      <c r="F1210" s="1">
        <f t="shared" ca="1" si="95"/>
        <v>100000</v>
      </c>
      <c r="G1210" s="1">
        <f t="shared" ca="1" si="96"/>
        <v>100000</v>
      </c>
    </row>
    <row r="1211" spans="1:7" x14ac:dyDescent="0.35">
      <c r="A1211" s="1">
        <v>1204</v>
      </c>
      <c r="B1211" s="2">
        <f t="shared" ca="1" si="93"/>
        <v>0.66695865399357135</v>
      </c>
      <c r="C1211" s="6">
        <f t="shared" ca="1" si="94"/>
        <v>0.10002040145417017</v>
      </c>
      <c r="D1211" s="1">
        <v>1.204</v>
      </c>
      <c r="E1211" s="1">
        <f t="shared" ca="1" si="92"/>
        <v>0</v>
      </c>
      <c r="F1211" s="1">
        <f t="shared" ca="1" si="95"/>
        <v>100000</v>
      </c>
      <c r="G1211" s="1">
        <f t="shared" ca="1" si="96"/>
        <v>100000</v>
      </c>
    </row>
    <row r="1212" spans="1:7" x14ac:dyDescent="0.35">
      <c r="A1212" s="1">
        <v>1205</v>
      </c>
      <c r="B1212" s="2">
        <f t="shared" ca="1" si="93"/>
        <v>0.88204535428337694</v>
      </c>
      <c r="C1212" s="6">
        <f t="shared" ca="1" si="94"/>
        <v>0.64741191011220645</v>
      </c>
      <c r="D1212" s="1">
        <v>1.2050000000000001</v>
      </c>
      <c r="E1212" s="1">
        <f t="shared" ca="1" si="92"/>
        <v>0</v>
      </c>
      <c r="F1212" s="1">
        <f t="shared" ca="1" si="95"/>
        <v>100000</v>
      </c>
      <c r="G1212" s="1">
        <f t="shared" ca="1" si="96"/>
        <v>100000</v>
      </c>
    </row>
    <row r="1213" spans="1:7" x14ac:dyDescent="0.35">
      <c r="A1213" s="1">
        <v>1206</v>
      </c>
      <c r="B1213" s="2">
        <f t="shared" ca="1" si="93"/>
        <v>0.4766187448600907</v>
      </c>
      <c r="C1213" s="6">
        <f t="shared" ca="1" si="94"/>
        <v>7.693851910165915E-2</v>
      </c>
      <c r="D1213" s="1">
        <v>1.206</v>
      </c>
      <c r="E1213" s="1">
        <f t="shared" ca="1" si="92"/>
        <v>0</v>
      </c>
      <c r="F1213" s="1">
        <f t="shared" ca="1" si="95"/>
        <v>100000</v>
      </c>
      <c r="G1213" s="1">
        <f t="shared" ca="1" si="96"/>
        <v>100000</v>
      </c>
    </row>
    <row r="1214" spans="1:7" x14ac:dyDescent="0.35">
      <c r="A1214" s="1">
        <v>1207</v>
      </c>
      <c r="B1214" s="2">
        <f t="shared" ca="1" si="93"/>
        <v>0.71387699015330885</v>
      </c>
      <c r="C1214" s="6">
        <f t="shared" ca="1" si="94"/>
        <v>0.45623909361331083</v>
      </c>
      <c r="D1214" s="1">
        <v>1.2070000000000001</v>
      </c>
      <c r="E1214" s="1">
        <f t="shared" ca="1" si="92"/>
        <v>0</v>
      </c>
      <c r="F1214" s="1">
        <f t="shared" ca="1" si="95"/>
        <v>100000</v>
      </c>
      <c r="G1214" s="1">
        <f t="shared" ca="1" si="96"/>
        <v>100000</v>
      </c>
    </row>
    <row r="1215" spans="1:7" x14ac:dyDescent="0.35">
      <c r="A1215" s="1">
        <v>1208</v>
      </c>
      <c r="B1215" s="2">
        <f t="shared" ca="1" si="93"/>
        <v>0.83922409591132741</v>
      </c>
      <c r="C1215" s="6">
        <f t="shared" ca="1" si="94"/>
        <v>8.9651337954865504E-2</v>
      </c>
      <c r="D1215" s="1">
        <v>1.208</v>
      </c>
      <c r="E1215" s="1">
        <f t="shared" ca="1" si="92"/>
        <v>0</v>
      </c>
      <c r="F1215" s="1">
        <f t="shared" ca="1" si="95"/>
        <v>100000</v>
      </c>
      <c r="G1215" s="1">
        <f t="shared" ca="1" si="96"/>
        <v>100000</v>
      </c>
    </row>
    <row r="1216" spans="1:7" x14ac:dyDescent="0.35">
      <c r="A1216" s="1">
        <v>1209</v>
      </c>
      <c r="B1216" s="2">
        <f t="shared" ca="1" si="93"/>
        <v>0.21243443670634166</v>
      </c>
      <c r="C1216" s="6">
        <f t="shared" ca="1" si="94"/>
        <v>4.6887305106992636E-3</v>
      </c>
      <c r="D1216" s="1">
        <v>1.2090000000000001</v>
      </c>
      <c r="E1216" s="1">
        <f t="shared" ca="1" si="92"/>
        <v>0</v>
      </c>
      <c r="F1216" s="1">
        <f t="shared" ca="1" si="95"/>
        <v>100000</v>
      </c>
      <c r="G1216" s="1">
        <f t="shared" ca="1" si="96"/>
        <v>100000</v>
      </c>
    </row>
    <row r="1217" spans="1:7" x14ac:dyDescent="0.35">
      <c r="A1217" s="1">
        <v>1210</v>
      </c>
      <c r="B1217" s="2">
        <f t="shared" ca="1" si="93"/>
        <v>1.1260674023212847E-2</v>
      </c>
      <c r="C1217" s="6">
        <f t="shared" ca="1" si="94"/>
        <v>3.0939567736595181E-3</v>
      </c>
      <c r="D1217" s="1">
        <v>1.21</v>
      </c>
      <c r="E1217" s="1">
        <f t="shared" ca="1" si="92"/>
        <v>0</v>
      </c>
      <c r="F1217" s="1">
        <f t="shared" ca="1" si="95"/>
        <v>100000</v>
      </c>
      <c r="G1217" s="1">
        <f t="shared" ca="1" si="96"/>
        <v>100000</v>
      </c>
    </row>
    <row r="1218" spans="1:7" x14ac:dyDescent="0.35">
      <c r="A1218" s="1">
        <v>1211</v>
      </c>
      <c r="B1218" s="2">
        <f t="shared" ca="1" si="93"/>
        <v>0.75461329716222314</v>
      </c>
      <c r="C1218" s="6">
        <f t="shared" ca="1" si="94"/>
        <v>0.44391946779754865</v>
      </c>
      <c r="D1218" s="1">
        <v>1.2110000000000001</v>
      </c>
      <c r="E1218" s="1">
        <f t="shared" ca="1" si="92"/>
        <v>0</v>
      </c>
      <c r="F1218" s="1">
        <f t="shared" ca="1" si="95"/>
        <v>100000</v>
      </c>
      <c r="G1218" s="1">
        <f t="shared" ca="1" si="96"/>
        <v>100000</v>
      </c>
    </row>
    <row r="1219" spans="1:7" x14ac:dyDescent="0.35">
      <c r="A1219" s="1">
        <v>1212</v>
      </c>
      <c r="B1219" s="2">
        <f t="shared" ca="1" si="93"/>
        <v>0.49553675090943095</v>
      </c>
      <c r="C1219" s="6">
        <f t="shared" ca="1" si="94"/>
        <v>4.1225620753919834E-2</v>
      </c>
      <c r="D1219" s="1">
        <v>1.212</v>
      </c>
      <c r="E1219" s="1">
        <f t="shared" ca="1" si="92"/>
        <v>0</v>
      </c>
      <c r="F1219" s="1">
        <f t="shared" ca="1" si="95"/>
        <v>100000</v>
      </c>
      <c r="G1219" s="1">
        <f t="shared" ca="1" si="96"/>
        <v>100000</v>
      </c>
    </row>
    <row r="1220" spans="1:7" x14ac:dyDescent="0.35">
      <c r="A1220" s="1">
        <v>1213</v>
      </c>
      <c r="B1220" s="2">
        <f t="shared" ca="1" si="93"/>
        <v>0.89363338750084753</v>
      </c>
      <c r="C1220" s="6">
        <f t="shared" ca="1" si="94"/>
        <v>0.27778750284027925</v>
      </c>
      <c r="D1220" s="1">
        <v>1.2130000000000001</v>
      </c>
      <c r="E1220" s="1">
        <f t="shared" ca="1" si="92"/>
        <v>0</v>
      </c>
      <c r="F1220" s="1">
        <f t="shared" ca="1" si="95"/>
        <v>100000</v>
      </c>
      <c r="G1220" s="1">
        <f t="shared" ca="1" si="96"/>
        <v>100000</v>
      </c>
    </row>
    <row r="1221" spans="1:7" x14ac:dyDescent="0.35">
      <c r="A1221" s="1">
        <v>1214</v>
      </c>
      <c r="B1221" s="2">
        <f t="shared" ca="1" si="93"/>
        <v>0.50146410144863185</v>
      </c>
      <c r="C1221" s="6">
        <f t="shared" ca="1" si="94"/>
        <v>0.48289781987762825</v>
      </c>
      <c r="D1221" s="1">
        <v>1.214</v>
      </c>
      <c r="E1221" s="1">
        <f t="shared" ca="1" si="92"/>
        <v>0</v>
      </c>
      <c r="F1221" s="1">
        <f t="shared" ca="1" si="95"/>
        <v>100000</v>
      </c>
      <c r="G1221" s="1">
        <f t="shared" ca="1" si="96"/>
        <v>100000</v>
      </c>
    </row>
    <row r="1222" spans="1:7" x14ac:dyDescent="0.35">
      <c r="A1222" s="1">
        <v>1215</v>
      </c>
      <c r="B1222" s="2">
        <f t="shared" ca="1" si="93"/>
        <v>0.66730380550565793</v>
      </c>
      <c r="C1222" s="6">
        <f t="shared" ca="1" si="94"/>
        <v>0.48406952583009205</v>
      </c>
      <c r="D1222" s="1">
        <v>1.2150000000000001</v>
      </c>
      <c r="E1222" s="1">
        <f t="shared" ca="1" si="92"/>
        <v>0</v>
      </c>
      <c r="F1222" s="1">
        <f t="shared" ca="1" si="95"/>
        <v>100000</v>
      </c>
      <c r="G1222" s="1">
        <f t="shared" ca="1" si="96"/>
        <v>100000</v>
      </c>
    </row>
    <row r="1223" spans="1:7" x14ac:dyDescent="0.35">
      <c r="A1223" s="1">
        <v>1216</v>
      </c>
      <c r="B1223" s="2">
        <f t="shared" ca="1" si="93"/>
        <v>0.75934864667631008</v>
      </c>
      <c r="C1223" s="6">
        <f t="shared" ca="1" si="94"/>
        <v>0.54079496844969555</v>
      </c>
      <c r="D1223" s="1">
        <v>1.216</v>
      </c>
      <c r="E1223" s="1">
        <f t="shared" ca="1" si="92"/>
        <v>0</v>
      </c>
      <c r="F1223" s="1">
        <f t="shared" ca="1" si="95"/>
        <v>100000</v>
      </c>
      <c r="G1223" s="1">
        <f t="shared" ca="1" si="96"/>
        <v>100000</v>
      </c>
    </row>
    <row r="1224" spans="1:7" x14ac:dyDescent="0.35">
      <c r="A1224" s="1">
        <v>1217</v>
      </c>
      <c r="B1224" s="2">
        <f t="shared" ca="1" si="93"/>
        <v>0.52330002260441988</v>
      </c>
      <c r="C1224" s="6">
        <f t="shared" ca="1" si="94"/>
        <v>0.36016920782044787</v>
      </c>
      <c r="D1224" s="1">
        <v>1.2170000000000001</v>
      </c>
      <c r="E1224" s="1">
        <f t="shared" ref="E1224:E1287" ca="1" si="97">IF(AND($N$5&lt;C1224,C1224&lt;$N$4),1,0)</f>
        <v>0</v>
      </c>
      <c r="F1224" s="1">
        <f t="shared" ca="1" si="95"/>
        <v>100000</v>
      </c>
      <c r="G1224" s="1">
        <f t="shared" ca="1" si="96"/>
        <v>100000</v>
      </c>
    </row>
    <row r="1225" spans="1:7" x14ac:dyDescent="0.35">
      <c r="A1225" s="1">
        <v>1218</v>
      </c>
      <c r="B1225" s="2">
        <f t="shared" ref="B1225:B1288" ca="1" si="98">RAND()</f>
        <v>5.7645501171494362E-2</v>
      </c>
      <c r="C1225" s="6">
        <f t="shared" ref="C1225:C1288" ca="1" si="99">B1225*RAND()</f>
        <v>3.4433711240679406E-2</v>
      </c>
      <c r="D1225" s="1">
        <v>1.218</v>
      </c>
      <c r="E1225" s="1">
        <f t="shared" ca="1" si="97"/>
        <v>0</v>
      </c>
      <c r="F1225" s="1">
        <f t="shared" ca="1" si="95"/>
        <v>100000</v>
      </c>
      <c r="G1225" s="1">
        <f t="shared" ca="1" si="96"/>
        <v>100000</v>
      </c>
    </row>
    <row r="1226" spans="1:7" x14ac:dyDescent="0.35">
      <c r="A1226" s="1">
        <v>1219</v>
      </c>
      <c r="B1226" s="2">
        <f t="shared" ca="1" si="98"/>
        <v>0.54505532617984342</v>
      </c>
      <c r="C1226" s="6">
        <f t="shared" ca="1" si="99"/>
        <v>0.33508558672689787</v>
      </c>
      <c r="D1226" s="1">
        <v>1.2190000000000001</v>
      </c>
      <c r="E1226" s="1">
        <f t="shared" ca="1" si="97"/>
        <v>0</v>
      </c>
      <c r="F1226" s="1">
        <f t="shared" ca="1" si="95"/>
        <v>100000</v>
      </c>
      <c r="G1226" s="1">
        <f t="shared" ca="1" si="96"/>
        <v>100000</v>
      </c>
    </row>
    <row r="1227" spans="1:7" x14ac:dyDescent="0.35">
      <c r="A1227" s="1">
        <v>1220</v>
      </c>
      <c r="B1227" s="2">
        <f t="shared" ca="1" si="98"/>
        <v>0.77383754679216932</v>
      </c>
      <c r="C1227" s="6">
        <f t="shared" ca="1" si="99"/>
        <v>0.24191088483004178</v>
      </c>
      <c r="D1227" s="1">
        <v>1.22</v>
      </c>
      <c r="E1227" s="1">
        <f t="shared" ca="1" si="97"/>
        <v>0</v>
      </c>
      <c r="F1227" s="1">
        <f t="shared" ca="1" si="95"/>
        <v>100000</v>
      </c>
      <c r="G1227" s="1">
        <f t="shared" ca="1" si="96"/>
        <v>100000</v>
      </c>
    </row>
    <row r="1228" spans="1:7" x14ac:dyDescent="0.35">
      <c r="A1228" s="1">
        <v>1221</v>
      </c>
      <c r="B1228" s="2">
        <f t="shared" ca="1" si="98"/>
        <v>0.55791268774555536</v>
      </c>
      <c r="C1228" s="6">
        <f t="shared" ca="1" si="99"/>
        <v>0.39720464725085336</v>
      </c>
      <c r="D1228" s="1">
        <v>1.2210000000000001</v>
      </c>
      <c r="E1228" s="1">
        <f t="shared" ca="1" si="97"/>
        <v>0</v>
      </c>
      <c r="F1228" s="1">
        <f t="shared" ca="1" si="95"/>
        <v>100000</v>
      </c>
      <c r="G1228" s="1">
        <f t="shared" ca="1" si="96"/>
        <v>100000</v>
      </c>
    </row>
    <row r="1229" spans="1:7" x14ac:dyDescent="0.35">
      <c r="A1229" s="1">
        <v>1222</v>
      </c>
      <c r="B1229" s="2">
        <f t="shared" ca="1" si="98"/>
        <v>0.77358531259841912</v>
      </c>
      <c r="C1229" s="6">
        <f t="shared" ca="1" si="99"/>
        <v>0.62438551482067262</v>
      </c>
      <c r="D1229" s="1">
        <v>1.222</v>
      </c>
      <c r="E1229" s="1">
        <f t="shared" ca="1" si="97"/>
        <v>0</v>
      </c>
      <c r="F1229" s="1">
        <f t="shared" ca="1" si="95"/>
        <v>100000</v>
      </c>
      <c r="G1229" s="1">
        <f t="shared" ca="1" si="96"/>
        <v>100000</v>
      </c>
    </row>
    <row r="1230" spans="1:7" x14ac:dyDescent="0.35">
      <c r="A1230" s="1">
        <v>1223</v>
      </c>
      <c r="B1230" s="2">
        <f t="shared" ca="1" si="98"/>
        <v>3.4527998578304242E-4</v>
      </c>
      <c r="C1230" s="6">
        <f t="shared" ca="1" si="99"/>
        <v>1.9922885397615392E-4</v>
      </c>
      <c r="D1230" s="1">
        <v>1.2230000000000001</v>
      </c>
      <c r="E1230" s="1">
        <f t="shared" ca="1" si="97"/>
        <v>0</v>
      </c>
      <c r="F1230" s="1">
        <f t="shared" ca="1" si="95"/>
        <v>100000</v>
      </c>
      <c r="G1230" s="1">
        <f t="shared" ca="1" si="96"/>
        <v>100000</v>
      </c>
    </row>
    <row r="1231" spans="1:7" x14ac:dyDescent="0.35">
      <c r="A1231" s="1">
        <v>1224</v>
      </c>
      <c r="B1231" s="2">
        <f t="shared" ca="1" si="98"/>
        <v>0.24698005876681339</v>
      </c>
      <c r="C1231" s="6">
        <f t="shared" ca="1" si="99"/>
        <v>0.19349266294930925</v>
      </c>
      <c r="D1231" s="1">
        <v>1.224</v>
      </c>
      <c r="E1231" s="1">
        <f t="shared" ca="1" si="97"/>
        <v>1</v>
      </c>
      <c r="F1231" s="1">
        <f t="shared" ca="1" si="95"/>
        <v>0.24698005876681339</v>
      </c>
      <c r="G1231" s="1">
        <f t="shared" ca="1" si="96"/>
        <v>0.19349266294930925</v>
      </c>
    </row>
    <row r="1232" spans="1:7" x14ac:dyDescent="0.35">
      <c r="A1232" s="1">
        <v>1225</v>
      </c>
      <c r="B1232" s="2">
        <f t="shared" ca="1" si="98"/>
        <v>0.93950116999733568</v>
      </c>
      <c r="C1232" s="6">
        <f t="shared" ca="1" si="99"/>
        <v>0.91659806038378344</v>
      </c>
      <c r="D1232" s="1">
        <v>1.2250000000000001</v>
      </c>
      <c r="E1232" s="1">
        <f t="shared" ca="1" si="97"/>
        <v>0</v>
      </c>
      <c r="F1232" s="1">
        <f t="shared" ca="1" si="95"/>
        <v>100000</v>
      </c>
      <c r="G1232" s="1">
        <f t="shared" ca="1" si="96"/>
        <v>100000</v>
      </c>
    </row>
    <row r="1233" spans="1:7" x14ac:dyDescent="0.35">
      <c r="A1233" s="1">
        <v>1226</v>
      </c>
      <c r="B1233" s="2">
        <f t="shared" ca="1" si="98"/>
        <v>7.0006236487372142E-3</v>
      </c>
      <c r="C1233" s="6">
        <f t="shared" ca="1" si="99"/>
        <v>1.0351905635150249E-4</v>
      </c>
      <c r="D1233" s="1">
        <v>1.226</v>
      </c>
      <c r="E1233" s="1">
        <f t="shared" ca="1" si="97"/>
        <v>0</v>
      </c>
      <c r="F1233" s="1">
        <f t="shared" ca="1" si="95"/>
        <v>100000</v>
      </c>
      <c r="G1233" s="1">
        <f t="shared" ca="1" si="96"/>
        <v>100000</v>
      </c>
    </row>
    <row r="1234" spans="1:7" x14ac:dyDescent="0.35">
      <c r="A1234" s="1">
        <v>1227</v>
      </c>
      <c r="B1234" s="2">
        <f t="shared" ca="1" si="98"/>
        <v>0.1257846936602095</v>
      </c>
      <c r="C1234" s="6">
        <f t="shared" ca="1" si="99"/>
        <v>6.8167903801718858E-3</v>
      </c>
      <c r="D1234" s="1">
        <v>1.2270000000000001</v>
      </c>
      <c r="E1234" s="1">
        <f t="shared" ca="1" si="97"/>
        <v>0</v>
      </c>
      <c r="F1234" s="1">
        <f t="shared" ca="1" si="95"/>
        <v>100000</v>
      </c>
      <c r="G1234" s="1">
        <f t="shared" ca="1" si="96"/>
        <v>100000</v>
      </c>
    </row>
    <row r="1235" spans="1:7" x14ac:dyDescent="0.35">
      <c r="A1235" s="1">
        <v>1228</v>
      </c>
      <c r="B1235" s="2">
        <f t="shared" ca="1" si="98"/>
        <v>0.50235258307869013</v>
      </c>
      <c r="C1235" s="6">
        <f t="shared" ca="1" si="99"/>
        <v>0.23394395835371887</v>
      </c>
      <c r="D1235" s="1">
        <v>1.228</v>
      </c>
      <c r="E1235" s="1">
        <f t="shared" ca="1" si="97"/>
        <v>0</v>
      </c>
      <c r="F1235" s="1">
        <f t="shared" ca="1" si="95"/>
        <v>100000</v>
      </c>
      <c r="G1235" s="1">
        <f t="shared" ca="1" si="96"/>
        <v>100000</v>
      </c>
    </row>
    <row r="1236" spans="1:7" x14ac:dyDescent="0.35">
      <c r="A1236" s="1">
        <v>1229</v>
      </c>
      <c r="B1236" s="2">
        <f t="shared" ca="1" si="98"/>
        <v>0.60510763142858637</v>
      </c>
      <c r="C1236" s="6">
        <f t="shared" ca="1" si="99"/>
        <v>1.0436840673077774E-3</v>
      </c>
      <c r="D1236" s="1">
        <v>1.2290000000000001</v>
      </c>
      <c r="E1236" s="1">
        <f t="shared" ca="1" si="97"/>
        <v>0</v>
      </c>
      <c r="F1236" s="1">
        <f t="shared" ca="1" si="95"/>
        <v>100000</v>
      </c>
      <c r="G1236" s="1">
        <f t="shared" ca="1" si="96"/>
        <v>100000</v>
      </c>
    </row>
    <row r="1237" spans="1:7" x14ac:dyDescent="0.35">
      <c r="A1237" s="1">
        <v>1230</v>
      </c>
      <c r="B1237" s="2">
        <f t="shared" ca="1" si="98"/>
        <v>0.5737350745125811</v>
      </c>
      <c r="C1237" s="6">
        <f t="shared" ca="1" si="99"/>
        <v>0.25216835995703535</v>
      </c>
      <c r="D1237" s="1">
        <v>1.23</v>
      </c>
      <c r="E1237" s="1">
        <f t="shared" ca="1" si="97"/>
        <v>0</v>
      </c>
      <c r="F1237" s="1">
        <f t="shared" ca="1" si="95"/>
        <v>100000</v>
      </c>
      <c r="G1237" s="1">
        <f t="shared" ca="1" si="96"/>
        <v>100000</v>
      </c>
    </row>
    <row r="1238" spans="1:7" x14ac:dyDescent="0.35">
      <c r="A1238" s="1">
        <v>1231</v>
      </c>
      <c r="B1238" s="2">
        <f t="shared" ca="1" si="98"/>
        <v>4.1698458003267325E-2</v>
      </c>
      <c r="C1238" s="6">
        <f t="shared" ca="1" si="99"/>
        <v>2.2024000793341908E-2</v>
      </c>
      <c r="D1238" s="1">
        <v>1.2310000000000001</v>
      </c>
      <c r="E1238" s="1">
        <f t="shared" ca="1" si="97"/>
        <v>0</v>
      </c>
      <c r="F1238" s="1">
        <f t="shared" ca="1" si="95"/>
        <v>100000</v>
      </c>
      <c r="G1238" s="1">
        <f t="shared" ca="1" si="96"/>
        <v>100000</v>
      </c>
    </row>
    <row r="1239" spans="1:7" x14ac:dyDescent="0.35">
      <c r="A1239" s="1">
        <v>1232</v>
      </c>
      <c r="B1239" s="2">
        <f t="shared" ca="1" si="98"/>
        <v>0.68573119599119481</v>
      </c>
      <c r="C1239" s="6">
        <f t="shared" ca="1" si="99"/>
        <v>0.53385935186781441</v>
      </c>
      <c r="D1239" s="1">
        <v>1.232</v>
      </c>
      <c r="E1239" s="1">
        <f t="shared" ca="1" si="97"/>
        <v>0</v>
      </c>
      <c r="F1239" s="1">
        <f t="shared" ca="1" si="95"/>
        <v>100000</v>
      </c>
      <c r="G1239" s="1">
        <f t="shared" ca="1" si="96"/>
        <v>100000</v>
      </c>
    </row>
    <row r="1240" spans="1:7" x14ac:dyDescent="0.35">
      <c r="A1240" s="1">
        <v>1233</v>
      </c>
      <c r="B1240" s="2">
        <f t="shared" ca="1" si="98"/>
        <v>0.34279606774872129</v>
      </c>
      <c r="C1240" s="6">
        <f t="shared" ca="1" si="99"/>
        <v>0.33238043828930397</v>
      </c>
      <c r="D1240" s="1">
        <v>1.2330000000000001</v>
      </c>
      <c r="E1240" s="1">
        <f t="shared" ca="1" si="97"/>
        <v>0</v>
      </c>
      <c r="F1240" s="1">
        <f t="shared" ca="1" si="95"/>
        <v>100000</v>
      </c>
      <c r="G1240" s="1">
        <f t="shared" ca="1" si="96"/>
        <v>100000</v>
      </c>
    </row>
    <row r="1241" spans="1:7" x14ac:dyDescent="0.35">
      <c r="A1241" s="1">
        <v>1234</v>
      </c>
      <c r="B1241" s="2">
        <f t="shared" ca="1" si="98"/>
        <v>0.73913576934608316</v>
      </c>
      <c r="C1241" s="6">
        <f t="shared" ca="1" si="99"/>
        <v>0.13037890228880847</v>
      </c>
      <c r="D1241" s="1">
        <v>1.234</v>
      </c>
      <c r="E1241" s="1">
        <f t="shared" ca="1" si="97"/>
        <v>0</v>
      </c>
      <c r="F1241" s="1">
        <f t="shared" ca="1" si="95"/>
        <v>100000</v>
      </c>
      <c r="G1241" s="1">
        <f t="shared" ca="1" si="96"/>
        <v>100000</v>
      </c>
    </row>
    <row r="1242" spans="1:7" x14ac:dyDescent="0.35">
      <c r="A1242" s="1">
        <v>1235</v>
      </c>
      <c r="B1242" s="2">
        <f t="shared" ca="1" si="98"/>
        <v>0.47749468381012439</v>
      </c>
      <c r="C1242" s="6">
        <f t="shared" ca="1" si="99"/>
        <v>0.34352187521757521</v>
      </c>
      <c r="D1242" s="1">
        <v>1.2350000000000001</v>
      </c>
      <c r="E1242" s="1">
        <f t="shared" ca="1" si="97"/>
        <v>0</v>
      </c>
      <c r="F1242" s="1">
        <f t="shared" ca="1" si="95"/>
        <v>100000</v>
      </c>
      <c r="G1242" s="1">
        <f t="shared" ca="1" si="96"/>
        <v>100000</v>
      </c>
    </row>
    <row r="1243" spans="1:7" x14ac:dyDescent="0.35">
      <c r="A1243" s="1">
        <v>1236</v>
      </c>
      <c r="B1243" s="2">
        <f t="shared" ca="1" si="98"/>
        <v>0.29919659388583575</v>
      </c>
      <c r="C1243" s="6">
        <f t="shared" ca="1" si="99"/>
        <v>8.5262254161825868E-3</v>
      </c>
      <c r="D1243" s="1">
        <v>1.236</v>
      </c>
      <c r="E1243" s="1">
        <f t="shared" ca="1" si="97"/>
        <v>0</v>
      </c>
      <c r="F1243" s="1">
        <f t="shared" ca="1" si="95"/>
        <v>100000</v>
      </c>
      <c r="G1243" s="1">
        <f t="shared" ca="1" si="96"/>
        <v>100000</v>
      </c>
    </row>
    <row r="1244" spans="1:7" x14ac:dyDescent="0.35">
      <c r="A1244" s="1">
        <v>1237</v>
      </c>
      <c r="B1244" s="2">
        <f t="shared" ca="1" si="98"/>
        <v>0.82289265883794827</v>
      </c>
      <c r="C1244" s="6">
        <f t="shared" ca="1" si="99"/>
        <v>2.6318682950763048E-2</v>
      </c>
      <c r="D1244" s="1">
        <v>1.2370000000000001</v>
      </c>
      <c r="E1244" s="1">
        <f t="shared" ca="1" si="97"/>
        <v>0</v>
      </c>
      <c r="F1244" s="1">
        <f t="shared" ca="1" si="95"/>
        <v>100000</v>
      </c>
      <c r="G1244" s="1">
        <f t="shared" ca="1" si="96"/>
        <v>100000</v>
      </c>
    </row>
    <row r="1245" spans="1:7" x14ac:dyDescent="0.35">
      <c r="A1245" s="1">
        <v>1238</v>
      </c>
      <c r="B1245" s="2">
        <f t="shared" ca="1" si="98"/>
        <v>0.15714540857041726</v>
      </c>
      <c r="C1245" s="6">
        <f t="shared" ca="1" si="99"/>
        <v>0.12604103294205435</v>
      </c>
      <c r="D1245" s="1">
        <v>1.238</v>
      </c>
      <c r="E1245" s="1">
        <f t="shared" ca="1" si="97"/>
        <v>0</v>
      </c>
      <c r="F1245" s="1">
        <f t="shared" ca="1" si="95"/>
        <v>100000</v>
      </c>
      <c r="G1245" s="1">
        <f t="shared" ca="1" si="96"/>
        <v>100000</v>
      </c>
    </row>
    <row r="1246" spans="1:7" x14ac:dyDescent="0.35">
      <c r="A1246" s="1">
        <v>1239</v>
      </c>
      <c r="B1246" s="2">
        <f t="shared" ca="1" si="98"/>
        <v>0.53660027382209918</v>
      </c>
      <c r="C1246" s="6">
        <f t="shared" ca="1" si="99"/>
        <v>0.22676654811006286</v>
      </c>
      <c r="D1246" s="1">
        <v>1.2390000000000001</v>
      </c>
      <c r="E1246" s="1">
        <f t="shared" ca="1" si="97"/>
        <v>0</v>
      </c>
      <c r="F1246" s="1">
        <f t="shared" ca="1" si="95"/>
        <v>100000</v>
      </c>
      <c r="G1246" s="1">
        <f t="shared" ca="1" si="96"/>
        <v>100000</v>
      </c>
    </row>
    <row r="1247" spans="1:7" x14ac:dyDescent="0.35">
      <c r="A1247" s="1">
        <v>1240</v>
      </c>
      <c r="B1247" s="2">
        <f t="shared" ca="1" si="98"/>
        <v>0.13348860413125996</v>
      </c>
      <c r="C1247" s="6">
        <f t="shared" ca="1" si="99"/>
        <v>8.9452977811866258E-2</v>
      </c>
      <c r="D1247" s="1">
        <v>1.24</v>
      </c>
      <c r="E1247" s="1">
        <f t="shared" ca="1" si="97"/>
        <v>0</v>
      </c>
      <c r="F1247" s="1">
        <f t="shared" ca="1" si="95"/>
        <v>100000</v>
      </c>
      <c r="G1247" s="1">
        <f t="shared" ca="1" si="96"/>
        <v>100000</v>
      </c>
    </row>
    <row r="1248" spans="1:7" x14ac:dyDescent="0.35">
      <c r="A1248" s="1">
        <v>1241</v>
      </c>
      <c r="B1248" s="2">
        <f t="shared" ca="1" si="98"/>
        <v>0.70322705593526991</v>
      </c>
      <c r="C1248" s="6">
        <f t="shared" ca="1" si="99"/>
        <v>0.56778418286558918</v>
      </c>
      <c r="D1248" s="1">
        <v>1.2410000000000001</v>
      </c>
      <c r="E1248" s="1">
        <f t="shared" ca="1" si="97"/>
        <v>0</v>
      </c>
      <c r="F1248" s="1">
        <f t="shared" ca="1" si="95"/>
        <v>100000</v>
      </c>
      <c r="G1248" s="1">
        <f t="shared" ca="1" si="96"/>
        <v>100000</v>
      </c>
    </row>
    <row r="1249" spans="1:7" x14ac:dyDescent="0.35">
      <c r="A1249" s="1">
        <v>1242</v>
      </c>
      <c r="B1249" s="2">
        <f t="shared" ca="1" si="98"/>
        <v>0.95879205552686697</v>
      </c>
      <c r="C1249" s="6">
        <f t="shared" ca="1" si="99"/>
        <v>0.50825204917054623</v>
      </c>
      <c r="D1249" s="1">
        <v>1.242</v>
      </c>
      <c r="E1249" s="1">
        <f t="shared" ca="1" si="97"/>
        <v>0</v>
      </c>
      <c r="F1249" s="1">
        <f t="shared" ca="1" si="95"/>
        <v>100000</v>
      </c>
      <c r="G1249" s="1">
        <f t="shared" ca="1" si="96"/>
        <v>100000</v>
      </c>
    </row>
    <row r="1250" spans="1:7" x14ac:dyDescent="0.35">
      <c r="A1250" s="1">
        <v>1243</v>
      </c>
      <c r="B1250" s="2">
        <f t="shared" ca="1" si="98"/>
        <v>0.80822212635251167</v>
      </c>
      <c r="C1250" s="6">
        <f t="shared" ca="1" si="99"/>
        <v>4.2969645641651011E-2</v>
      </c>
      <c r="D1250" s="1">
        <v>1.2430000000000001</v>
      </c>
      <c r="E1250" s="1">
        <f t="shared" ca="1" si="97"/>
        <v>0</v>
      </c>
      <c r="F1250" s="1">
        <f t="shared" ca="1" si="95"/>
        <v>100000</v>
      </c>
      <c r="G1250" s="1">
        <f t="shared" ca="1" si="96"/>
        <v>100000</v>
      </c>
    </row>
    <row r="1251" spans="1:7" x14ac:dyDescent="0.35">
      <c r="A1251" s="1">
        <v>1244</v>
      </c>
      <c r="B1251" s="2">
        <f t="shared" ca="1" si="98"/>
        <v>7.8535230047085958E-2</v>
      </c>
      <c r="C1251" s="6">
        <f t="shared" ca="1" si="99"/>
        <v>2.380229152660096E-2</v>
      </c>
      <c r="D1251" s="1">
        <v>1.244</v>
      </c>
      <c r="E1251" s="1">
        <f t="shared" ca="1" si="97"/>
        <v>0</v>
      </c>
      <c r="F1251" s="1">
        <f t="shared" ca="1" si="95"/>
        <v>100000</v>
      </c>
      <c r="G1251" s="1">
        <f t="shared" ca="1" si="96"/>
        <v>100000</v>
      </c>
    </row>
    <row r="1252" spans="1:7" x14ac:dyDescent="0.35">
      <c r="A1252" s="1">
        <v>1245</v>
      </c>
      <c r="B1252" s="2">
        <f t="shared" ca="1" si="98"/>
        <v>0.30925301581213671</v>
      </c>
      <c r="C1252" s="6">
        <f t="shared" ca="1" si="99"/>
        <v>2.368431752897027E-2</v>
      </c>
      <c r="D1252" s="1">
        <v>1.2450000000000001</v>
      </c>
      <c r="E1252" s="1">
        <f t="shared" ca="1" si="97"/>
        <v>0</v>
      </c>
      <c r="F1252" s="1">
        <f t="shared" ca="1" si="95"/>
        <v>100000</v>
      </c>
      <c r="G1252" s="1">
        <f t="shared" ca="1" si="96"/>
        <v>100000</v>
      </c>
    </row>
    <row r="1253" spans="1:7" x14ac:dyDescent="0.35">
      <c r="A1253" s="1">
        <v>1246</v>
      </c>
      <c r="B1253" s="2">
        <f t="shared" ca="1" si="98"/>
        <v>0.98872571307832313</v>
      </c>
      <c r="C1253" s="6">
        <f t="shared" ca="1" si="99"/>
        <v>0.94384927041499533</v>
      </c>
      <c r="D1253" s="1">
        <v>1.246</v>
      </c>
      <c r="E1253" s="1">
        <f t="shared" ca="1" si="97"/>
        <v>0</v>
      </c>
      <c r="F1253" s="1">
        <f t="shared" ca="1" si="95"/>
        <v>100000</v>
      </c>
      <c r="G1253" s="1">
        <f t="shared" ca="1" si="96"/>
        <v>100000</v>
      </c>
    </row>
    <row r="1254" spans="1:7" x14ac:dyDescent="0.35">
      <c r="A1254" s="1">
        <v>1247</v>
      </c>
      <c r="B1254" s="2">
        <f t="shared" ca="1" si="98"/>
        <v>0.59738148736543939</v>
      </c>
      <c r="C1254" s="6">
        <f t="shared" ca="1" si="99"/>
        <v>5.2339396219561317E-2</v>
      </c>
      <c r="D1254" s="1">
        <v>1.2470000000000001</v>
      </c>
      <c r="E1254" s="1">
        <f t="shared" ca="1" si="97"/>
        <v>0</v>
      </c>
      <c r="F1254" s="1">
        <f t="shared" ca="1" si="95"/>
        <v>100000</v>
      </c>
      <c r="G1254" s="1">
        <f t="shared" ca="1" si="96"/>
        <v>100000</v>
      </c>
    </row>
    <row r="1255" spans="1:7" x14ac:dyDescent="0.35">
      <c r="A1255" s="1">
        <v>1248</v>
      </c>
      <c r="B1255" s="2">
        <f t="shared" ca="1" si="98"/>
        <v>8.4371089592912063E-2</v>
      </c>
      <c r="C1255" s="6">
        <f t="shared" ca="1" si="99"/>
        <v>5.5318138926805496E-2</v>
      </c>
      <c r="D1255" s="1">
        <v>1.248</v>
      </c>
      <c r="E1255" s="1">
        <f t="shared" ca="1" si="97"/>
        <v>0</v>
      </c>
      <c r="F1255" s="1">
        <f t="shared" ca="1" si="95"/>
        <v>100000</v>
      </c>
      <c r="G1255" s="1">
        <f t="shared" ca="1" si="96"/>
        <v>100000</v>
      </c>
    </row>
    <row r="1256" spans="1:7" x14ac:dyDescent="0.35">
      <c r="A1256" s="1">
        <v>1249</v>
      </c>
      <c r="B1256" s="2">
        <f t="shared" ca="1" si="98"/>
        <v>0.42607674415359698</v>
      </c>
      <c r="C1256" s="6">
        <f t="shared" ca="1" si="99"/>
        <v>0.37909848327354712</v>
      </c>
      <c r="D1256" s="1">
        <v>1.2490000000000001</v>
      </c>
      <c r="E1256" s="1">
        <f t="shared" ca="1" si="97"/>
        <v>0</v>
      </c>
      <c r="F1256" s="1">
        <f t="shared" ca="1" si="95"/>
        <v>100000</v>
      </c>
      <c r="G1256" s="1">
        <f t="shared" ca="1" si="96"/>
        <v>100000</v>
      </c>
    </row>
    <row r="1257" spans="1:7" x14ac:dyDescent="0.35">
      <c r="A1257" s="1">
        <v>1250</v>
      </c>
      <c r="B1257" s="2">
        <f t="shared" ca="1" si="98"/>
        <v>0.60520197248635066</v>
      </c>
      <c r="C1257" s="6">
        <f t="shared" ca="1" si="99"/>
        <v>0.15238585463579662</v>
      </c>
      <c r="D1257" s="1">
        <v>1.25</v>
      </c>
      <c r="E1257" s="1">
        <f t="shared" ca="1" si="97"/>
        <v>0</v>
      </c>
      <c r="F1257" s="1">
        <f t="shared" ca="1" si="95"/>
        <v>100000</v>
      </c>
      <c r="G1257" s="1">
        <f t="shared" ca="1" si="96"/>
        <v>100000</v>
      </c>
    </row>
    <row r="1258" spans="1:7" x14ac:dyDescent="0.35">
      <c r="A1258" s="1">
        <v>1251</v>
      </c>
      <c r="B1258" s="2">
        <f t="shared" ca="1" si="98"/>
        <v>0.85998360181836253</v>
      </c>
      <c r="C1258" s="6">
        <f t="shared" ca="1" si="99"/>
        <v>0.59985077437228651</v>
      </c>
      <c r="D1258" s="1">
        <v>1.2509999999999999</v>
      </c>
      <c r="E1258" s="1">
        <f t="shared" ca="1" si="97"/>
        <v>0</v>
      </c>
      <c r="F1258" s="1">
        <f t="shared" ca="1" si="95"/>
        <v>100000</v>
      </c>
      <c r="G1258" s="1">
        <f t="shared" ca="1" si="96"/>
        <v>100000</v>
      </c>
    </row>
    <row r="1259" spans="1:7" x14ac:dyDescent="0.35">
      <c r="A1259" s="1">
        <v>1252</v>
      </c>
      <c r="B1259" s="2">
        <f t="shared" ca="1" si="98"/>
        <v>6.1150917508810188E-2</v>
      </c>
      <c r="C1259" s="6">
        <f t="shared" ca="1" si="99"/>
        <v>5.3119031479455105E-2</v>
      </c>
      <c r="D1259" s="1">
        <v>1.252</v>
      </c>
      <c r="E1259" s="1">
        <f t="shared" ca="1" si="97"/>
        <v>0</v>
      </c>
      <c r="F1259" s="1">
        <f t="shared" ca="1" si="95"/>
        <v>100000</v>
      </c>
      <c r="G1259" s="1">
        <f t="shared" ca="1" si="96"/>
        <v>100000</v>
      </c>
    </row>
    <row r="1260" spans="1:7" x14ac:dyDescent="0.35">
      <c r="A1260" s="1">
        <v>1253</v>
      </c>
      <c r="B1260" s="2">
        <f t="shared" ca="1" si="98"/>
        <v>8.5477192952243208E-2</v>
      </c>
      <c r="C1260" s="6">
        <f t="shared" ca="1" si="99"/>
        <v>1.8440828838897711E-2</v>
      </c>
      <c r="D1260" s="1">
        <v>1.2529999999999999</v>
      </c>
      <c r="E1260" s="1">
        <f t="shared" ca="1" si="97"/>
        <v>0</v>
      </c>
      <c r="F1260" s="1">
        <f t="shared" ca="1" si="95"/>
        <v>100000</v>
      </c>
      <c r="G1260" s="1">
        <f t="shared" ca="1" si="96"/>
        <v>100000</v>
      </c>
    </row>
    <row r="1261" spans="1:7" x14ac:dyDescent="0.35">
      <c r="A1261" s="1">
        <v>1254</v>
      </c>
      <c r="B1261" s="2">
        <f t="shared" ca="1" si="98"/>
        <v>0.378668607425244</v>
      </c>
      <c r="C1261" s="6">
        <f t="shared" ca="1" si="99"/>
        <v>0.1658148831396595</v>
      </c>
      <c r="D1261" s="1">
        <v>1.254</v>
      </c>
      <c r="E1261" s="1">
        <f t="shared" ca="1" si="97"/>
        <v>0</v>
      </c>
      <c r="F1261" s="1">
        <f t="shared" ca="1" si="95"/>
        <v>100000</v>
      </c>
      <c r="G1261" s="1">
        <f t="shared" ca="1" si="96"/>
        <v>100000</v>
      </c>
    </row>
    <row r="1262" spans="1:7" x14ac:dyDescent="0.35">
      <c r="A1262" s="1">
        <v>1255</v>
      </c>
      <c r="B1262" s="2">
        <f t="shared" ca="1" si="98"/>
        <v>0.94625801356980477</v>
      </c>
      <c r="C1262" s="6">
        <f t="shared" ca="1" si="99"/>
        <v>0.43736009003149384</v>
      </c>
      <c r="D1262" s="1">
        <v>1.2549999999999999</v>
      </c>
      <c r="E1262" s="1">
        <f t="shared" ca="1" si="97"/>
        <v>0</v>
      </c>
      <c r="F1262" s="1">
        <f t="shared" ca="1" si="95"/>
        <v>100000</v>
      </c>
      <c r="G1262" s="1">
        <f t="shared" ca="1" si="96"/>
        <v>100000</v>
      </c>
    </row>
    <row r="1263" spans="1:7" x14ac:dyDescent="0.35">
      <c r="A1263" s="1">
        <v>1256</v>
      </c>
      <c r="B1263" s="2">
        <f t="shared" ca="1" si="98"/>
        <v>0.23180075688042356</v>
      </c>
      <c r="C1263" s="6">
        <f t="shared" ca="1" si="99"/>
        <v>0.11800055263493363</v>
      </c>
      <c r="D1263" s="1">
        <v>1.256</v>
      </c>
      <c r="E1263" s="1">
        <f t="shared" ca="1" si="97"/>
        <v>0</v>
      </c>
      <c r="F1263" s="1">
        <f t="shared" ref="F1263:F1326" ca="1" si="100">IF(E1263=1,B1263,100000)</f>
        <v>100000</v>
      </c>
      <c r="G1263" s="1">
        <f t="shared" ref="G1263:G1326" ca="1" si="101">IF(E1263=1,C1263,100000)</f>
        <v>100000</v>
      </c>
    </row>
    <row r="1264" spans="1:7" x14ac:dyDescent="0.35">
      <c r="A1264" s="1">
        <v>1257</v>
      </c>
      <c r="B1264" s="2">
        <f t="shared" ca="1" si="98"/>
        <v>0.78547351393854026</v>
      </c>
      <c r="C1264" s="6">
        <f t="shared" ca="1" si="99"/>
        <v>0.28034591859598257</v>
      </c>
      <c r="D1264" s="1">
        <v>1.2569999999999999</v>
      </c>
      <c r="E1264" s="1">
        <f t="shared" ca="1" si="97"/>
        <v>0</v>
      </c>
      <c r="F1264" s="1">
        <f t="shared" ca="1" si="100"/>
        <v>100000</v>
      </c>
      <c r="G1264" s="1">
        <f t="shared" ca="1" si="101"/>
        <v>100000</v>
      </c>
    </row>
    <row r="1265" spans="1:7" x14ac:dyDescent="0.35">
      <c r="A1265" s="1">
        <v>1258</v>
      </c>
      <c r="B1265" s="2">
        <f t="shared" ca="1" si="98"/>
        <v>4.4300290877929527E-2</v>
      </c>
      <c r="C1265" s="6">
        <f t="shared" ca="1" si="99"/>
        <v>2.2131799118854354E-2</v>
      </c>
      <c r="D1265" s="1">
        <v>1.258</v>
      </c>
      <c r="E1265" s="1">
        <f t="shared" ca="1" si="97"/>
        <v>0</v>
      </c>
      <c r="F1265" s="1">
        <f t="shared" ca="1" si="100"/>
        <v>100000</v>
      </c>
      <c r="G1265" s="1">
        <f t="shared" ca="1" si="101"/>
        <v>100000</v>
      </c>
    </row>
    <row r="1266" spans="1:7" x14ac:dyDescent="0.35">
      <c r="A1266" s="1">
        <v>1259</v>
      </c>
      <c r="B1266" s="2">
        <f t="shared" ca="1" si="98"/>
        <v>0.66290009756791346</v>
      </c>
      <c r="C1266" s="6">
        <f t="shared" ca="1" si="99"/>
        <v>0.41008482268633478</v>
      </c>
      <c r="D1266" s="1">
        <v>1.2589999999999999</v>
      </c>
      <c r="E1266" s="1">
        <f t="shared" ca="1" si="97"/>
        <v>0</v>
      </c>
      <c r="F1266" s="1">
        <f t="shared" ca="1" si="100"/>
        <v>100000</v>
      </c>
      <c r="G1266" s="1">
        <f t="shared" ca="1" si="101"/>
        <v>100000</v>
      </c>
    </row>
    <row r="1267" spans="1:7" x14ac:dyDescent="0.35">
      <c r="A1267" s="1">
        <v>1260</v>
      </c>
      <c r="B1267" s="2">
        <f t="shared" ca="1" si="98"/>
        <v>0.62772244516195019</v>
      </c>
      <c r="C1267" s="6">
        <f t="shared" ca="1" si="99"/>
        <v>0.15396310172519123</v>
      </c>
      <c r="D1267" s="1">
        <v>1.26</v>
      </c>
      <c r="E1267" s="1">
        <f t="shared" ca="1" si="97"/>
        <v>0</v>
      </c>
      <c r="F1267" s="1">
        <f t="shared" ca="1" si="100"/>
        <v>100000</v>
      </c>
      <c r="G1267" s="1">
        <f t="shared" ca="1" si="101"/>
        <v>100000</v>
      </c>
    </row>
    <row r="1268" spans="1:7" x14ac:dyDescent="0.35">
      <c r="A1268" s="1">
        <v>1261</v>
      </c>
      <c r="B1268" s="2">
        <f t="shared" ca="1" si="98"/>
        <v>0.13602797462662464</v>
      </c>
      <c r="C1268" s="6">
        <f t="shared" ca="1" si="99"/>
        <v>9.5215813046030787E-2</v>
      </c>
      <c r="D1268" s="1">
        <v>1.2609999999999999</v>
      </c>
      <c r="E1268" s="1">
        <f t="shared" ca="1" si="97"/>
        <v>0</v>
      </c>
      <c r="F1268" s="1">
        <f t="shared" ca="1" si="100"/>
        <v>100000</v>
      </c>
      <c r="G1268" s="1">
        <f t="shared" ca="1" si="101"/>
        <v>100000</v>
      </c>
    </row>
    <row r="1269" spans="1:7" x14ac:dyDescent="0.35">
      <c r="A1269" s="1">
        <v>1262</v>
      </c>
      <c r="B1269" s="2">
        <f t="shared" ca="1" si="98"/>
        <v>0.34080955071052765</v>
      </c>
      <c r="C1269" s="6">
        <f t="shared" ca="1" si="99"/>
        <v>4.2704343057573889E-2</v>
      </c>
      <c r="D1269" s="1">
        <v>1.262</v>
      </c>
      <c r="E1269" s="1">
        <f t="shared" ca="1" si="97"/>
        <v>0</v>
      </c>
      <c r="F1269" s="1">
        <f t="shared" ca="1" si="100"/>
        <v>100000</v>
      </c>
      <c r="G1269" s="1">
        <f t="shared" ca="1" si="101"/>
        <v>100000</v>
      </c>
    </row>
    <row r="1270" spans="1:7" x14ac:dyDescent="0.35">
      <c r="A1270" s="1">
        <v>1263</v>
      </c>
      <c r="B1270" s="2">
        <f t="shared" ca="1" si="98"/>
        <v>0.11088305476763571</v>
      </c>
      <c r="C1270" s="6">
        <f t="shared" ca="1" si="99"/>
        <v>0.10318417675346399</v>
      </c>
      <c r="D1270" s="1">
        <v>1.2629999999999999</v>
      </c>
      <c r="E1270" s="1">
        <f t="shared" ca="1" si="97"/>
        <v>0</v>
      </c>
      <c r="F1270" s="1">
        <f t="shared" ca="1" si="100"/>
        <v>100000</v>
      </c>
      <c r="G1270" s="1">
        <f t="shared" ca="1" si="101"/>
        <v>100000</v>
      </c>
    </row>
    <row r="1271" spans="1:7" x14ac:dyDescent="0.35">
      <c r="A1271" s="1">
        <v>1264</v>
      </c>
      <c r="B1271" s="2">
        <f t="shared" ca="1" si="98"/>
        <v>0.58911598258087827</v>
      </c>
      <c r="C1271" s="6">
        <f t="shared" ca="1" si="99"/>
        <v>0.46432236954280653</v>
      </c>
      <c r="D1271" s="1">
        <v>1.264</v>
      </c>
      <c r="E1271" s="1">
        <f t="shared" ca="1" si="97"/>
        <v>0</v>
      </c>
      <c r="F1271" s="1">
        <f t="shared" ca="1" si="100"/>
        <v>100000</v>
      </c>
      <c r="G1271" s="1">
        <f t="shared" ca="1" si="101"/>
        <v>100000</v>
      </c>
    </row>
    <row r="1272" spans="1:7" x14ac:dyDescent="0.35">
      <c r="A1272" s="1">
        <v>1265</v>
      </c>
      <c r="B1272" s="2">
        <f t="shared" ca="1" si="98"/>
        <v>0.5512452785334383</v>
      </c>
      <c r="C1272" s="6">
        <f t="shared" ca="1" si="99"/>
        <v>0.24151862581167158</v>
      </c>
      <c r="D1272" s="1">
        <v>1.2649999999999999</v>
      </c>
      <c r="E1272" s="1">
        <f t="shared" ca="1" si="97"/>
        <v>0</v>
      </c>
      <c r="F1272" s="1">
        <f t="shared" ca="1" si="100"/>
        <v>100000</v>
      </c>
      <c r="G1272" s="1">
        <f t="shared" ca="1" si="101"/>
        <v>100000</v>
      </c>
    </row>
    <row r="1273" spans="1:7" x14ac:dyDescent="0.35">
      <c r="A1273" s="1">
        <v>1266</v>
      </c>
      <c r="B1273" s="2">
        <f t="shared" ca="1" si="98"/>
        <v>7.6079259602527594E-2</v>
      </c>
      <c r="C1273" s="6">
        <f t="shared" ca="1" si="99"/>
        <v>5.7718560611443807E-2</v>
      </c>
      <c r="D1273" s="1">
        <v>1.266</v>
      </c>
      <c r="E1273" s="1">
        <f t="shared" ca="1" si="97"/>
        <v>0</v>
      </c>
      <c r="F1273" s="1">
        <f t="shared" ca="1" si="100"/>
        <v>100000</v>
      </c>
      <c r="G1273" s="1">
        <f t="shared" ca="1" si="101"/>
        <v>100000</v>
      </c>
    </row>
    <row r="1274" spans="1:7" x14ac:dyDescent="0.35">
      <c r="A1274" s="1">
        <v>1267</v>
      </c>
      <c r="B1274" s="2">
        <f t="shared" ca="1" si="98"/>
        <v>0.7717794327316555</v>
      </c>
      <c r="C1274" s="6">
        <f t="shared" ca="1" si="99"/>
        <v>0.48427552373357852</v>
      </c>
      <c r="D1274" s="1">
        <v>1.2669999999999999</v>
      </c>
      <c r="E1274" s="1">
        <f t="shared" ca="1" si="97"/>
        <v>0</v>
      </c>
      <c r="F1274" s="1">
        <f t="shared" ca="1" si="100"/>
        <v>100000</v>
      </c>
      <c r="G1274" s="1">
        <f t="shared" ca="1" si="101"/>
        <v>100000</v>
      </c>
    </row>
    <row r="1275" spans="1:7" x14ac:dyDescent="0.35">
      <c r="A1275" s="1">
        <v>1268</v>
      </c>
      <c r="B1275" s="2">
        <f t="shared" ca="1" si="98"/>
        <v>5.8117717510104416E-2</v>
      </c>
      <c r="C1275" s="6">
        <f t="shared" ca="1" si="99"/>
        <v>4.5135733558862121E-2</v>
      </c>
      <c r="D1275" s="1">
        <v>1.268</v>
      </c>
      <c r="E1275" s="1">
        <f t="shared" ca="1" si="97"/>
        <v>0</v>
      </c>
      <c r="F1275" s="1">
        <f t="shared" ca="1" si="100"/>
        <v>100000</v>
      </c>
      <c r="G1275" s="1">
        <f t="shared" ca="1" si="101"/>
        <v>100000</v>
      </c>
    </row>
    <row r="1276" spans="1:7" x14ac:dyDescent="0.35">
      <c r="A1276" s="1">
        <v>1269</v>
      </c>
      <c r="B1276" s="2">
        <f t="shared" ca="1" si="98"/>
        <v>0.93011921143716181</v>
      </c>
      <c r="C1276" s="6">
        <f t="shared" ca="1" si="99"/>
        <v>0.23877485335399992</v>
      </c>
      <c r="D1276" s="1">
        <v>1.2689999999999999</v>
      </c>
      <c r="E1276" s="1">
        <f t="shared" ca="1" si="97"/>
        <v>0</v>
      </c>
      <c r="F1276" s="1">
        <f t="shared" ca="1" si="100"/>
        <v>100000</v>
      </c>
      <c r="G1276" s="1">
        <f t="shared" ca="1" si="101"/>
        <v>100000</v>
      </c>
    </row>
    <row r="1277" spans="1:7" x14ac:dyDescent="0.35">
      <c r="A1277" s="1">
        <v>1270</v>
      </c>
      <c r="B1277" s="2">
        <f t="shared" ca="1" si="98"/>
        <v>0.849559173331216</v>
      </c>
      <c r="C1277" s="6">
        <f t="shared" ca="1" si="99"/>
        <v>0.47577640743647109</v>
      </c>
      <c r="D1277" s="1">
        <v>1.27</v>
      </c>
      <c r="E1277" s="1">
        <f t="shared" ca="1" si="97"/>
        <v>0</v>
      </c>
      <c r="F1277" s="1">
        <f t="shared" ca="1" si="100"/>
        <v>100000</v>
      </c>
      <c r="G1277" s="1">
        <f t="shared" ca="1" si="101"/>
        <v>100000</v>
      </c>
    </row>
    <row r="1278" spans="1:7" x14ac:dyDescent="0.35">
      <c r="A1278" s="1">
        <v>1271</v>
      </c>
      <c r="B1278" s="2">
        <f t="shared" ca="1" si="98"/>
        <v>2.68433037790069E-2</v>
      </c>
      <c r="C1278" s="6">
        <f t="shared" ca="1" si="99"/>
        <v>2.6214341281980042E-2</v>
      </c>
      <c r="D1278" s="1">
        <v>1.2709999999999999</v>
      </c>
      <c r="E1278" s="1">
        <f t="shared" ca="1" si="97"/>
        <v>0</v>
      </c>
      <c r="F1278" s="1">
        <f t="shared" ca="1" si="100"/>
        <v>100000</v>
      </c>
      <c r="G1278" s="1">
        <f t="shared" ca="1" si="101"/>
        <v>100000</v>
      </c>
    </row>
    <row r="1279" spans="1:7" x14ac:dyDescent="0.35">
      <c r="A1279" s="1">
        <v>1272</v>
      </c>
      <c r="B1279" s="2">
        <f t="shared" ca="1" si="98"/>
        <v>0.43352266384249538</v>
      </c>
      <c r="C1279" s="6">
        <f t="shared" ca="1" si="99"/>
        <v>0.27313176394686517</v>
      </c>
      <c r="D1279" s="1">
        <v>1.272</v>
      </c>
      <c r="E1279" s="1">
        <f t="shared" ca="1" si="97"/>
        <v>0</v>
      </c>
      <c r="F1279" s="1">
        <f t="shared" ca="1" si="100"/>
        <v>100000</v>
      </c>
      <c r="G1279" s="1">
        <f t="shared" ca="1" si="101"/>
        <v>100000</v>
      </c>
    </row>
    <row r="1280" spans="1:7" x14ac:dyDescent="0.35">
      <c r="A1280" s="1">
        <v>1273</v>
      </c>
      <c r="B1280" s="2">
        <f t="shared" ca="1" si="98"/>
        <v>0.13529105574629585</v>
      </c>
      <c r="C1280" s="6">
        <f t="shared" ca="1" si="99"/>
        <v>2.8066963440019806E-2</v>
      </c>
      <c r="D1280" s="1">
        <v>1.2729999999999999</v>
      </c>
      <c r="E1280" s="1">
        <f t="shared" ca="1" si="97"/>
        <v>0</v>
      </c>
      <c r="F1280" s="1">
        <f t="shared" ca="1" si="100"/>
        <v>100000</v>
      </c>
      <c r="G1280" s="1">
        <f t="shared" ca="1" si="101"/>
        <v>100000</v>
      </c>
    </row>
    <row r="1281" spans="1:7" x14ac:dyDescent="0.35">
      <c r="A1281" s="1">
        <v>1274</v>
      </c>
      <c r="B1281" s="2">
        <f t="shared" ca="1" si="98"/>
        <v>0.7266113928221215</v>
      </c>
      <c r="C1281" s="6">
        <f t="shared" ca="1" si="99"/>
        <v>0.56977492458990731</v>
      </c>
      <c r="D1281" s="1">
        <v>1.274</v>
      </c>
      <c r="E1281" s="1">
        <f t="shared" ca="1" si="97"/>
        <v>0</v>
      </c>
      <c r="F1281" s="1">
        <f t="shared" ca="1" si="100"/>
        <v>100000</v>
      </c>
      <c r="G1281" s="1">
        <f t="shared" ca="1" si="101"/>
        <v>100000</v>
      </c>
    </row>
    <row r="1282" spans="1:7" x14ac:dyDescent="0.35">
      <c r="A1282" s="1">
        <v>1275</v>
      </c>
      <c r="B1282" s="2">
        <f t="shared" ca="1" si="98"/>
        <v>0.28126010902409748</v>
      </c>
      <c r="C1282" s="6">
        <f t="shared" ca="1" si="99"/>
        <v>0.22818563873780412</v>
      </c>
      <c r="D1282" s="1">
        <v>1.2749999999999999</v>
      </c>
      <c r="E1282" s="1">
        <f t="shared" ca="1" si="97"/>
        <v>0</v>
      </c>
      <c r="F1282" s="1">
        <f t="shared" ca="1" si="100"/>
        <v>100000</v>
      </c>
      <c r="G1282" s="1">
        <f t="shared" ca="1" si="101"/>
        <v>100000</v>
      </c>
    </row>
    <row r="1283" spans="1:7" x14ac:dyDescent="0.35">
      <c r="A1283" s="1">
        <v>1276</v>
      </c>
      <c r="B1283" s="2">
        <f t="shared" ca="1" si="98"/>
        <v>0.40680787044367184</v>
      </c>
      <c r="C1283" s="6">
        <f t="shared" ca="1" si="99"/>
        <v>0.14953458719543777</v>
      </c>
      <c r="D1283" s="1">
        <v>1.276</v>
      </c>
      <c r="E1283" s="1">
        <f t="shared" ca="1" si="97"/>
        <v>0</v>
      </c>
      <c r="F1283" s="1">
        <f t="shared" ca="1" si="100"/>
        <v>100000</v>
      </c>
      <c r="G1283" s="1">
        <f t="shared" ca="1" si="101"/>
        <v>100000</v>
      </c>
    </row>
    <row r="1284" spans="1:7" x14ac:dyDescent="0.35">
      <c r="A1284" s="1">
        <v>1277</v>
      </c>
      <c r="B1284" s="2">
        <f t="shared" ca="1" si="98"/>
        <v>0.66806156015483986</v>
      </c>
      <c r="C1284" s="6">
        <f t="shared" ca="1" si="99"/>
        <v>2.5069932444695891E-2</v>
      </c>
      <c r="D1284" s="1">
        <v>1.2769999999999999</v>
      </c>
      <c r="E1284" s="1">
        <f t="shared" ca="1" si="97"/>
        <v>0</v>
      </c>
      <c r="F1284" s="1">
        <f t="shared" ca="1" si="100"/>
        <v>100000</v>
      </c>
      <c r="G1284" s="1">
        <f t="shared" ca="1" si="101"/>
        <v>100000</v>
      </c>
    </row>
    <row r="1285" spans="1:7" x14ac:dyDescent="0.35">
      <c r="A1285" s="1">
        <v>1278</v>
      </c>
      <c r="B1285" s="2">
        <f t="shared" ca="1" si="98"/>
        <v>0.11092885943080688</v>
      </c>
      <c r="C1285" s="6">
        <f t="shared" ca="1" si="99"/>
        <v>6.3833049930570665E-2</v>
      </c>
      <c r="D1285" s="1">
        <v>1.278</v>
      </c>
      <c r="E1285" s="1">
        <f t="shared" ca="1" si="97"/>
        <v>0</v>
      </c>
      <c r="F1285" s="1">
        <f t="shared" ca="1" si="100"/>
        <v>100000</v>
      </c>
      <c r="G1285" s="1">
        <f t="shared" ca="1" si="101"/>
        <v>100000</v>
      </c>
    </row>
    <row r="1286" spans="1:7" x14ac:dyDescent="0.35">
      <c r="A1286" s="1">
        <v>1279</v>
      </c>
      <c r="B1286" s="2">
        <f t="shared" ca="1" si="98"/>
        <v>0.8456888000141074</v>
      </c>
      <c r="C1286" s="6">
        <f t="shared" ca="1" si="99"/>
        <v>0.64312247763285291</v>
      </c>
      <c r="D1286" s="1">
        <v>1.2789999999999999</v>
      </c>
      <c r="E1286" s="1">
        <f t="shared" ca="1" si="97"/>
        <v>0</v>
      </c>
      <c r="F1286" s="1">
        <f t="shared" ca="1" si="100"/>
        <v>100000</v>
      </c>
      <c r="G1286" s="1">
        <f t="shared" ca="1" si="101"/>
        <v>100000</v>
      </c>
    </row>
    <row r="1287" spans="1:7" x14ac:dyDescent="0.35">
      <c r="A1287" s="1">
        <v>1280</v>
      </c>
      <c r="B1287" s="2">
        <f t="shared" ca="1" si="98"/>
        <v>0.22776177595441671</v>
      </c>
      <c r="C1287" s="6">
        <f t="shared" ca="1" si="99"/>
        <v>0.12890916871238356</v>
      </c>
      <c r="D1287" s="1">
        <v>1.28</v>
      </c>
      <c r="E1287" s="1">
        <f t="shared" ca="1" si="97"/>
        <v>0</v>
      </c>
      <c r="F1287" s="1">
        <f t="shared" ca="1" si="100"/>
        <v>100000</v>
      </c>
      <c r="G1287" s="1">
        <f t="shared" ca="1" si="101"/>
        <v>100000</v>
      </c>
    </row>
    <row r="1288" spans="1:7" x14ac:dyDescent="0.35">
      <c r="A1288" s="1">
        <v>1281</v>
      </c>
      <c r="B1288" s="2">
        <f t="shared" ca="1" si="98"/>
        <v>0.72375709180327996</v>
      </c>
      <c r="C1288" s="6">
        <f t="shared" ca="1" si="99"/>
        <v>0.71078102018683631</v>
      </c>
      <c r="D1288" s="1">
        <v>1.2809999999999999</v>
      </c>
      <c r="E1288" s="1">
        <f t="shared" ref="E1288:E1351" ca="1" si="102">IF(AND($N$5&lt;C1288,C1288&lt;$N$4),1,0)</f>
        <v>0</v>
      </c>
      <c r="F1288" s="1">
        <f t="shared" ca="1" si="100"/>
        <v>100000</v>
      </c>
      <c r="G1288" s="1">
        <f t="shared" ca="1" si="101"/>
        <v>100000</v>
      </c>
    </row>
    <row r="1289" spans="1:7" x14ac:dyDescent="0.35">
      <c r="A1289" s="1">
        <v>1282</v>
      </c>
      <c r="B1289" s="2">
        <f t="shared" ref="B1289:B1352" ca="1" si="103">RAND()</f>
        <v>0.99580602012064312</v>
      </c>
      <c r="C1289" s="6">
        <f t="shared" ref="C1289:C1352" ca="1" si="104">B1289*RAND()</f>
        <v>0.4868454628670561</v>
      </c>
      <c r="D1289" s="1">
        <v>1.282</v>
      </c>
      <c r="E1289" s="1">
        <f t="shared" ca="1" si="102"/>
        <v>0</v>
      </c>
      <c r="F1289" s="1">
        <f t="shared" ca="1" si="100"/>
        <v>100000</v>
      </c>
      <c r="G1289" s="1">
        <f t="shared" ca="1" si="101"/>
        <v>100000</v>
      </c>
    </row>
    <row r="1290" spans="1:7" x14ac:dyDescent="0.35">
      <c r="A1290" s="1">
        <v>1283</v>
      </c>
      <c r="B1290" s="2">
        <f t="shared" ca="1" si="103"/>
        <v>0.7890922178897094</v>
      </c>
      <c r="C1290" s="6">
        <f t="shared" ca="1" si="104"/>
        <v>8.0616502043671975E-2</v>
      </c>
      <c r="D1290" s="1">
        <v>1.2829999999999999</v>
      </c>
      <c r="E1290" s="1">
        <f t="shared" ca="1" si="102"/>
        <v>0</v>
      </c>
      <c r="F1290" s="1">
        <f t="shared" ca="1" si="100"/>
        <v>100000</v>
      </c>
      <c r="G1290" s="1">
        <f t="shared" ca="1" si="101"/>
        <v>100000</v>
      </c>
    </row>
    <row r="1291" spans="1:7" x14ac:dyDescent="0.35">
      <c r="A1291" s="1">
        <v>1284</v>
      </c>
      <c r="B1291" s="2">
        <f t="shared" ca="1" si="103"/>
        <v>0.50271239493566067</v>
      </c>
      <c r="C1291" s="6">
        <f t="shared" ca="1" si="104"/>
        <v>0.43966745617772807</v>
      </c>
      <c r="D1291" s="1">
        <v>1.284</v>
      </c>
      <c r="E1291" s="1">
        <f t="shared" ca="1" si="102"/>
        <v>0</v>
      </c>
      <c r="F1291" s="1">
        <f t="shared" ca="1" si="100"/>
        <v>100000</v>
      </c>
      <c r="G1291" s="1">
        <f t="shared" ca="1" si="101"/>
        <v>100000</v>
      </c>
    </row>
    <row r="1292" spans="1:7" x14ac:dyDescent="0.35">
      <c r="A1292" s="1">
        <v>1285</v>
      </c>
      <c r="B1292" s="2">
        <f t="shared" ca="1" si="103"/>
        <v>3.0610691892896114E-4</v>
      </c>
      <c r="C1292" s="6">
        <f t="shared" ca="1" si="104"/>
        <v>2.3268134920218368E-4</v>
      </c>
      <c r="D1292" s="1">
        <v>1.2849999999999999</v>
      </c>
      <c r="E1292" s="1">
        <f t="shared" ca="1" si="102"/>
        <v>0</v>
      </c>
      <c r="F1292" s="1">
        <f t="shared" ca="1" si="100"/>
        <v>100000</v>
      </c>
      <c r="G1292" s="1">
        <f t="shared" ca="1" si="101"/>
        <v>100000</v>
      </c>
    </row>
    <row r="1293" spans="1:7" x14ac:dyDescent="0.35">
      <c r="A1293" s="1">
        <v>1286</v>
      </c>
      <c r="B1293" s="2">
        <f t="shared" ca="1" si="103"/>
        <v>0.78731303585868873</v>
      </c>
      <c r="C1293" s="6">
        <f t="shared" ca="1" si="104"/>
        <v>0.72955386919638732</v>
      </c>
      <c r="D1293" s="1">
        <v>1.286</v>
      </c>
      <c r="E1293" s="1">
        <f t="shared" ca="1" si="102"/>
        <v>0</v>
      </c>
      <c r="F1293" s="1">
        <f t="shared" ca="1" si="100"/>
        <v>100000</v>
      </c>
      <c r="G1293" s="1">
        <f t="shared" ca="1" si="101"/>
        <v>100000</v>
      </c>
    </row>
    <row r="1294" spans="1:7" x14ac:dyDescent="0.35">
      <c r="A1294" s="1">
        <v>1287</v>
      </c>
      <c r="B1294" s="2">
        <f t="shared" ca="1" si="103"/>
        <v>4.4582476122246084E-2</v>
      </c>
      <c r="C1294" s="6">
        <f t="shared" ca="1" si="104"/>
        <v>1.7576343218826055E-3</v>
      </c>
      <c r="D1294" s="1">
        <v>1.2869999999999999</v>
      </c>
      <c r="E1294" s="1">
        <f t="shared" ca="1" si="102"/>
        <v>0</v>
      </c>
      <c r="F1294" s="1">
        <f t="shared" ca="1" si="100"/>
        <v>100000</v>
      </c>
      <c r="G1294" s="1">
        <f t="shared" ca="1" si="101"/>
        <v>100000</v>
      </c>
    </row>
    <row r="1295" spans="1:7" x14ac:dyDescent="0.35">
      <c r="A1295" s="1">
        <v>1288</v>
      </c>
      <c r="B1295" s="2">
        <f t="shared" ca="1" si="103"/>
        <v>0.34343197850117912</v>
      </c>
      <c r="C1295" s="6">
        <f t="shared" ca="1" si="104"/>
        <v>0.18871628651186528</v>
      </c>
      <c r="D1295" s="1">
        <v>1.288</v>
      </c>
      <c r="E1295" s="1">
        <f t="shared" ca="1" si="102"/>
        <v>1</v>
      </c>
      <c r="F1295" s="1">
        <f t="shared" ca="1" si="100"/>
        <v>0.34343197850117912</v>
      </c>
      <c r="G1295" s="1">
        <f t="shared" ca="1" si="101"/>
        <v>0.18871628651186528</v>
      </c>
    </row>
    <row r="1296" spans="1:7" x14ac:dyDescent="0.35">
      <c r="A1296" s="1">
        <v>1289</v>
      </c>
      <c r="B1296" s="2">
        <f t="shared" ca="1" si="103"/>
        <v>0.6461996774900699</v>
      </c>
      <c r="C1296" s="6">
        <f t="shared" ca="1" si="104"/>
        <v>0.62582626045230572</v>
      </c>
      <c r="D1296" s="1">
        <v>1.2889999999999999</v>
      </c>
      <c r="E1296" s="1">
        <f t="shared" ca="1" si="102"/>
        <v>0</v>
      </c>
      <c r="F1296" s="1">
        <f t="shared" ca="1" si="100"/>
        <v>100000</v>
      </c>
      <c r="G1296" s="1">
        <f t="shared" ca="1" si="101"/>
        <v>100000</v>
      </c>
    </row>
    <row r="1297" spans="1:7" x14ac:dyDescent="0.35">
      <c r="A1297" s="1">
        <v>1290</v>
      </c>
      <c r="B1297" s="2">
        <f t="shared" ca="1" si="103"/>
        <v>0.10883696754439032</v>
      </c>
      <c r="C1297" s="6">
        <f t="shared" ca="1" si="104"/>
        <v>3.117911826627319E-2</v>
      </c>
      <c r="D1297" s="1">
        <v>1.29</v>
      </c>
      <c r="E1297" s="1">
        <f t="shared" ca="1" si="102"/>
        <v>0</v>
      </c>
      <c r="F1297" s="1">
        <f t="shared" ca="1" si="100"/>
        <v>100000</v>
      </c>
      <c r="G1297" s="1">
        <f t="shared" ca="1" si="101"/>
        <v>100000</v>
      </c>
    </row>
    <row r="1298" spans="1:7" x14ac:dyDescent="0.35">
      <c r="A1298" s="1">
        <v>1291</v>
      </c>
      <c r="B1298" s="2">
        <f t="shared" ca="1" si="103"/>
        <v>0.75394398345575309</v>
      </c>
      <c r="C1298" s="6">
        <f t="shared" ca="1" si="104"/>
        <v>0.43919102467075544</v>
      </c>
      <c r="D1298" s="1">
        <v>1.2909999999999999</v>
      </c>
      <c r="E1298" s="1">
        <f t="shared" ca="1" si="102"/>
        <v>0</v>
      </c>
      <c r="F1298" s="1">
        <f t="shared" ca="1" si="100"/>
        <v>100000</v>
      </c>
      <c r="G1298" s="1">
        <f t="shared" ca="1" si="101"/>
        <v>100000</v>
      </c>
    </row>
    <row r="1299" spans="1:7" x14ac:dyDescent="0.35">
      <c r="A1299" s="1">
        <v>1292</v>
      </c>
      <c r="B1299" s="2">
        <f t="shared" ca="1" si="103"/>
        <v>6.941047011572099E-2</v>
      </c>
      <c r="C1299" s="6">
        <f t="shared" ca="1" si="104"/>
        <v>5.861412528315247E-2</v>
      </c>
      <c r="D1299" s="1">
        <v>1.292</v>
      </c>
      <c r="E1299" s="1">
        <f t="shared" ca="1" si="102"/>
        <v>0</v>
      </c>
      <c r="F1299" s="1">
        <f t="shared" ca="1" si="100"/>
        <v>100000</v>
      </c>
      <c r="G1299" s="1">
        <f t="shared" ca="1" si="101"/>
        <v>100000</v>
      </c>
    </row>
    <row r="1300" spans="1:7" x14ac:dyDescent="0.35">
      <c r="A1300" s="1">
        <v>1293</v>
      </c>
      <c r="B1300" s="2">
        <f t="shared" ca="1" si="103"/>
        <v>0.29543339756696496</v>
      </c>
      <c r="C1300" s="6">
        <f t="shared" ca="1" si="104"/>
        <v>0.25628116394493244</v>
      </c>
      <c r="D1300" s="1">
        <v>1.2929999999999999</v>
      </c>
      <c r="E1300" s="1">
        <f t="shared" ca="1" si="102"/>
        <v>0</v>
      </c>
      <c r="F1300" s="1">
        <f t="shared" ca="1" si="100"/>
        <v>100000</v>
      </c>
      <c r="G1300" s="1">
        <f t="shared" ca="1" si="101"/>
        <v>100000</v>
      </c>
    </row>
    <row r="1301" spans="1:7" x14ac:dyDescent="0.35">
      <c r="A1301" s="1">
        <v>1294</v>
      </c>
      <c r="B1301" s="2">
        <f t="shared" ca="1" si="103"/>
        <v>0.98751523089344539</v>
      </c>
      <c r="C1301" s="6">
        <f t="shared" ca="1" si="104"/>
        <v>0.18271336586962406</v>
      </c>
      <c r="D1301" s="1">
        <v>1.294</v>
      </c>
      <c r="E1301" s="1">
        <f t="shared" ca="1" si="102"/>
        <v>1</v>
      </c>
      <c r="F1301" s="1">
        <f t="shared" ca="1" si="100"/>
        <v>0.98751523089344539</v>
      </c>
      <c r="G1301" s="1">
        <f t="shared" ca="1" si="101"/>
        <v>0.18271336586962406</v>
      </c>
    </row>
    <row r="1302" spans="1:7" x14ac:dyDescent="0.35">
      <c r="A1302" s="1">
        <v>1295</v>
      </c>
      <c r="B1302" s="2">
        <f t="shared" ca="1" si="103"/>
        <v>0.99473229612040814</v>
      </c>
      <c r="C1302" s="6">
        <f t="shared" ca="1" si="104"/>
        <v>0.57573765274600708</v>
      </c>
      <c r="D1302" s="1">
        <v>1.2949999999999999</v>
      </c>
      <c r="E1302" s="1">
        <f t="shared" ca="1" si="102"/>
        <v>0</v>
      </c>
      <c r="F1302" s="1">
        <f t="shared" ca="1" si="100"/>
        <v>100000</v>
      </c>
      <c r="G1302" s="1">
        <f t="shared" ca="1" si="101"/>
        <v>100000</v>
      </c>
    </row>
    <row r="1303" spans="1:7" x14ac:dyDescent="0.35">
      <c r="A1303" s="1">
        <v>1296</v>
      </c>
      <c r="B1303" s="2">
        <f t="shared" ca="1" si="103"/>
        <v>0.89890840541101868</v>
      </c>
      <c r="C1303" s="6">
        <f t="shared" ca="1" si="104"/>
        <v>0.64946420143759387</v>
      </c>
      <c r="D1303" s="1">
        <v>1.296</v>
      </c>
      <c r="E1303" s="1">
        <f t="shared" ca="1" si="102"/>
        <v>0</v>
      </c>
      <c r="F1303" s="1">
        <f t="shared" ca="1" si="100"/>
        <v>100000</v>
      </c>
      <c r="G1303" s="1">
        <f t="shared" ca="1" si="101"/>
        <v>100000</v>
      </c>
    </row>
    <row r="1304" spans="1:7" x14ac:dyDescent="0.35">
      <c r="A1304" s="1">
        <v>1297</v>
      </c>
      <c r="B1304" s="2">
        <f t="shared" ca="1" si="103"/>
        <v>0.86677268622543502</v>
      </c>
      <c r="C1304" s="6">
        <f t="shared" ca="1" si="104"/>
        <v>0.83424120247491262</v>
      </c>
      <c r="D1304" s="1">
        <v>1.2969999999999999</v>
      </c>
      <c r="E1304" s="1">
        <f t="shared" ca="1" si="102"/>
        <v>0</v>
      </c>
      <c r="F1304" s="1">
        <f t="shared" ca="1" si="100"/>
        <v>100000</v>
      </c>
      <c r="G1304" s="1">
        <f t="shared" ca="1" si="101"/>
        <v>100000</v>
      </c>
    </row>
    <row r="1305" spans="1:7" x14ac:dyDescent="0.35">
      <c r="A1305" s="1">
        <v>1298</v>
      </c>
      <c r="B1305" s="2">
        <f t="shared" ca="1" si="103"/>
        <v>0.37529203254741983</v>
      </c>
      <c r="C1305" s="6">
        <f t="shared" ca="1" si="104"/>
        <v>0.14389516502271055</v>
      </c>
      <c r="D1305" s="1">
        <v>1.298</v>
      </c>
      <c r="E1305" s="1">
        <f t="shared" ca="1" si="102"/>
        <v>0</v>
      </c>
      <c r="F1305" s="1">
        <f t="shared" ca="1" si="100"/>
        <v>100000</v>
      </c>
      <c r="G1305" s="1">
        <f t="shared" ca="1" si="101"/>
        <v>100000</v>
      </c>
    </row>
    <row r="1306" spans="1:7" x14ac:dyDescent="0.35">
      <c r="A1306" s="1">
        <v>1299</v>
      </c>
      <c r="B1306" s="2">
        <f t="shared" ca="1" si="103"/>
        <v>0.80413797188893821</v>
      </c>
      <c r="C1306" s="6">
        <f t="shared" ca="1" si="104"/>
        <v>5.7485541211958924E-2</v>
      </c>
      <c r="D1306" s="1">
        <v>1.2989999999999999</v>
      </c>
      <c r="E1306" s="1">
        <f t="shared" ca="1" si="102"/>
        <v>0</v>
      </c>
      <c r="F1306" s="1">
        <f t="shared" ca="1" si="100"/>
        <v>100000</v>
      </c>
      <c r="G1306" s="1">
        <f t="shared" ca="1" si="101"/>
        <v>100000</v>
      </c>
    </row>
    <row r="1307" spans="1:7" x14ac:dyDescent="0.35">
      <c r="A1307" s="1">
        <v>1300</v>
      </c>
      <c r="B1307" s="2">
        <f t="shared" ca="1" si="103"/>
        <v>0.15347083092077352</v>
      </c>
      <c r="C1307" s="6">
        <f t="shared" ca="1" si="104"/>
        <v>8.5750313922930213E-2</v>
      </c>
      <c r="D1307" s="1">
        <v>1.3</v>
      </c>
      <c r="E1307" s="1">
        <f t="shared" ca="1" si="102"/>
        <v>0</v>
      </c>
      <c r="F1307" s="1">
        <f t="shared" ca="1" si="100"/>
        <v>100000</v>
      </c>
      <c r="G1307" s="1">
        <f t="shared" ca="1" si="101"/>
        <v>100000</v>
      </c>
    </row>
    <row r="1308" spans="1:7" x14ac:dyDescent="0.35">
      <c r="A1308" s="1">
        <v>1301</v>
      </c>
      <c r="B1308" s="2">
        <f t="shared" ca="1" si="103"/>
        <v>0.5002824077203516</v>
      </c>
      <c r="C1308" s="6">
        <f t="shared" ca="1" si="104"/>
        <v>8.3835992380843598E-3</v>
      </c>
      <c r="D1308" s="1">
        <v>1.3009999999999999</v>
      </c>
      <c r="E1308" s="1">
        <f t="shared" ca="1" si="102"/>
        <v>0</v>
      </c>
      <c r="F1308" s="1">
        <f t="shared" ca="1" si="100"/>
        <v>100000</v>
      </c>
      <c r="G1308" s="1">
        <f t="shared" ca="1" si="101"/>
        <v>100000</v>
      </c>
    </row>
    <row r="1309" spans="1:7" x14ac:dyDescent="0.35">
      <c r="A1309" s="1">
        <v>1302</v>
      </c>
      <c r="B1309" s="2">
        <f t="shared" ca="1" si="103"/>
        <v>0.55834468411269089</v>
      </c>
      <c r="C1309" s="6">
        <f t="shared" ca="1" si="104"/>
        <v>0.15219877909041896</v>
      </c>
      <c r="D1309" s="1">
        <v>1.302</v>
      </c>
      <c r="E1309" s="1">
        <f t="shared" ca="1" si="102"/>
        <v>0</v>
      </c>
      <c r="F1309" s="1">
        <f t="shared" ca="1" si="100"/>
        <v>100000</v>
      </c>
      <c r="G1309" s="1">
        <f t="shared" ca="1" si="101"/>
        <v>100000</v>
      </c>
    </row>
    <row r="1310" spans="1:7" x14ac:dyDescent="0.35">
      <c r="A1310" s="1">
        <v>1303</v>
      </c>
      <c r="B1310" s="2">
        <f t="shared" ca="1" si="103"/>
        <v>0.36690748533934758</v>
      </c>
      <c r="C1310" s="6">
        <f t="shared" ca="1" si="104"/>
        <v>3.6734086132589654E-2</v>
      </c>
      <c r="D1310" s="1">
        <v>1.3029999999999999</v>
      </c>
      <c r="E1310" s="1">
        <f t="shared" ca="1" si="102"/>
        <v>0</v>
      </c>
      <c r="F1310" s="1">
        <f t="shared" ca="1" si="100"/>
        <v>100000</v>
      </c>
      <c r="G1310" s="1">
        <f t="shared" ca="1" si="101"/>
        <v>100000</v>
      </c>
    </row>
    <row r="1311" spans="1:7" x14ac:dyDescent="0.35">
      <c r="A1311" s="1">
        <v>1304</v>
      </c>
      <c r="B1311" s="2">
        <f t="shared" ca="1" si="103"/>
        <v>0.73660495081627697</v>
      </c>
      <c r="C1311" s="6">
        <f t="shared" ca="1" si="104"/>
        <v>0.11101332018615855</v>
      </c>
      <c r="D1311" s="1">
        <v>1.304</v>
      </c>
      <c r="E1311" s="1">
        <f t="shared" ca="1" si="102"/>
        <v>0</v>
      </c>
      <c r="F1311" s="1">
        <f t="shared" ca="1" si="100"/>
        <v>100000</v>
      </c>
      <c r="G1311" s="1">
        <f t="shared" ca="1" si="101"/>
        <v>100000</v>
      </c>
    </row>
    <row r="1312" spans="1:7" x14ac:dyDescent="0.35">
      <c r="A1312" s="1">
        <v>1305</v>
      </c>
      <c r="B1312" s="2">
        <f t="shared" ca="1" si="103"/>
        <v>0.78344808650002939</v>
      </c>
      <c r="C1312" s="6">
        <f t="shared" ca="1" si="104"/>
        <v>0.64983740663210399</v>
      </c>
      <c r="D1312" s="1">
        <v>1.3049999999999999</v>
      </c>
      <c r="E1312" s="1">
        <f t="shared" ca="1" si="102"/>
        <v>0</v>
      </c>
      <c r="F1312" s="1">
        <f t="shared" ca="1" si="100"/>
        <v>100000</v>
      </c>
      <c r="G1312" s="1">
        <f t="shared" ca="1" si="101"/>
        <v>100000</v>
      </c>
    </row>
    <row r="1313" spans="1:7" x14ac:dyDescent="0.35">
      <c r="A1313" s="1">
        <v>1306</v>
      </c>
      <c r="B1313" s="2">
        <f t="shared" ca="1" si="103"/>
        <v>3.2119441767887613E-2</v>
      </c>
      <c r="C1313" s="6">
        <f t="shared" ca="1" si="104"/>
        <v>2.922067921167017E-2</v>
      </c>
      <c r="D1313" s="1">
        <v>1.306</v>
      </c>
      <c r="E1313" s="1">
        <f t="shared" ca="1" si="102"/>
        <v>0</v>
      </c>
      <c r="F1313" s="1">
        <f t="shared" ca="1" si="100"/>
        <v>100000</v>
      </c>
      <c r="G1313" s="1">
        <f t="shared" ca="1" si="101"/>
        <v>100000</v>
      </c>
    </row>
    <row r="1314" spans="1:7" x14ac:dyDescent="0.35">
      <c r="A1314" s="1">
        <v>1307</v>
      </c>
      <c r="B1314" s="2">
        <f t="shared" ca="1" si="103"/>
        <v>2.8355698685258224E-2</v>
      </c>
      <c r="C1314" s="6">
        <f t="shared" ca="1" si="104"/>
        <v>2.5714528504443054E-2</v>
      </c>
      <c r="D1314" s="1">
        <v>1.3069999999999999</v>
      </c>
      <c r="E1314" s="1">
        <f t="shared" ca="1" si="102"/>
        <v>0</v>
      </c>
      <c r="F1314" s="1">
        <f t="shared" ca="1" si="100"/>
        <v>100000</v>
      </c>
      <c r="G1314" s="1">
        <f t="shared" ca="1" si="101"/>
        <v>100000</v>
      </c>
    </row>
    <row r="1315" spans="1:7" x14ac:dyDescent="0.35">
      <c r="A1315" s="1">
        <v>1308</v>
      </c>
      <c r="B1315" s="2">
        <f t="shared" ca="1" si="103"/>
        <v>0.94859246885334214</v>
      </c>
      <c r="C1315" s="6">
        <f t="shared" ca="1" si="104"/>
        <v>9.3474795160025423E-2</v>
      </c>
      <c r="D1315" s="1">
        <v>1.3080000000000001</v>
      </c>
      <c r="E1315" s="1">
        <f t="shared" ca="1" si="102"/>
        <v>0</v>
      </c>
      <c r="F1315" s="1">
        <f t="shared" ca="1" si="100"/>
        <v>100000</v>
      </c>
      <c r="G1315" s="1">
        <f t="shared" ca="1" si="101"/>
        <v>100000</v>
      </c>
    </row>
    <row r="1316" spans="1:7" x14ac:dyDescent="0.35">
      <c r="A1316" s="1">
        <v>1309</v>
      </c>
      <c r="B1316" s="2">
        <f t="shared" ca="1" si="103"/>
        <v>7.5603001109566526E-2</v>
      </c>
      <c r="C1316" s="6">
        <f t="shared" ca="1" si="104"/>
        <v>5.6719205029579813E-2</v>
      </c>
      <c r="D1316" s="1">
        <v>1.3089999999999999</v>
      </c>
      <c r="E1316" s="1">
        <f t="shared" ca="1" si="102"/>
        <v>0</v>
      </c>
      <c r="F1316" s="1">
        <f t="shared" ca="1" si="100"/>
        <v>100000</v>
      </c>
      <c r="G1316" s="1">
        <f t="shared" ca="1" si="101"/>
        <v>100000</v>
      </c>
    </row>
    <row r="1317" spans="1:7" x14ac:dyDescent="0.35">
      <c r="A1317" s="1">
        <v>1310</v>
      </c>
      <c r="B1317" s="2">
        <f t="shared" ca="1" si="103"/>
        <v>0.13809342750303233</v>
      </c>
      <c r="C1317" s="6">
        <f t="shared" ca="1" si="104"/>
        <v>3.2229634752608545E-2</v>
      </c>
      <c r="D1317" s="1">
        <v>1.31</v>
      </c>
      <c r="E1317" s="1">
        <f t="shared" ca="1" si="102"/>
        <v>0</v>
      </c>
      <c r="F1317" s="1">
        <f t="shared" ca="1" si="100"/>
        <v>100000</v>
      </c>
      <c r="G1317" s="1">
        <f t="shared" ca="1" si="101"/>
        <v>100000</v>
      </c>
    </row>
    <row r="1318" spans="1:7" x14ac:dyDescent="0.35">
      <c r="A1318" s="1">
        <v>1311</v>
      </c>
      <c r="B1318" s="2">
        <f t="shared" ca="1" si="103"/>
        <v>0.38259882418294111</v>
      </c>
      <c r="C1318" s="6">
        <f t="shared" ca="1" si="104"/>
        <v>7.276840392341849E-2</v>
      </c>
      <c r="D1318" s="1">
        <v>1.3109999999999999</v>
      </c>
      <c r="E1318" s="1">
        <f t="shared" ca="1" si="102"/>
        <v>0</v>
      </c>
      <c r="F1318" s="1">
        <f t="shared" ca="1" si="100"/>
        <v>100000</v>
      </c>
      <c r="G1318" s="1">
        <f t="shared" ca="1" si="101"/>
        <v>100000</v>
      </c>
    </row>
    <row r="1319" spans="1:7" x14ac:dyDescent="0.35">
      <c r="A1319" s="1">
        <v>1312</v>
      </c>
      <c r="B1319" s="2">
        <f t="shared" ca="1" si="103"/>
        <v>0.6604665238640951</v>
      </c>
      <c r="C1319" s="6">
        <f t="shared" ca="1" si="104"/>
        <v>0.45734752831494357</v>
      </c>
      <c r="D1319" s="1">
        <v>1.3120000000000001</v>
      </c>
      <c r="E1319" s="1">
        <f t="shared" ca="1" si="102"/>
        <v>0</v>
      </c>
      <c r="F1319" s="1">
        <f t="shared" ca="1" si="100"/>
        <v>100000</v>
      </c>
      <c r="G1319" s="1">
        <f t="shared" ca="1" si="101"/>
        <v>100000</v>
      </c>
    </row>
    <row r="1320" spans="1:7" x14ac:dyDescent="0.35">
      <c r="A1320" s="1">
        <v>1313</v>
      </c>
      <c r="B1320" s="2">
        <f t="shared" ca="1" si="103"/>
        <v>0.71534276089367055</v>
      </c>
      <c r="C1320" s="6">
        <f t="shared" ca="1" si="104"/>
        <v>0.36221564968943903</v>
      </c>
      <c r="D1320" s="1">
        <v>1.3129999999999999</v>
      </c>
      <c r="E1320" s="1">
        <f t="shared" ca="1" si="102"/>
        <v>0</v>
      </c>
      <c r="F1320" s="1">
        <f t="shared" ca="1" si="100"/>
        <v>100000</v>
      </c>
      <c r="G1320" s="1">
        <f t="shared" ca="1" si="101"/>
        <v>100000</v>
      </c>
    </row>
    <row r="1321" spans="1:7" x14ac:dyDescent="0.35">
      <c r="A1321" s="1">
        <v>1314</v>
      </c>
      <c r="B1321" s="2">
        <f t="shared" ca="1" si="103"/>
        <v>0.4275608342361561</v>
      </c>
      <c r="C1321" s="6">
        <f t="shared" ca="1" si="104"/>
        <v>0.28316073468949998</v>
      </c>
      <c r="D1321" s="1">
        <v>1.3140000000000001</v>
      </c>
      <c r="E1321" s="1">
        <f t="shared" ca="1" si="102"/>
        <v>0</v>
      </c>
      <c r="F1321" s="1">
        <f t="shared" ca="1" si="100"/>
        <v>100000</v>
      </c>
      <c r="G1321" s="1">
        <f t="shared" ca="1" si="101"/>
        <v>100000</v>
      </c>
    </row>
    <row r="1322" spans="1:7" x14ac:dyDescent="0.35">
      <c r="A1322" s="1">
        <v>1315</v>
      </c>
      <c r="B1322" s="2">
        <f t="shared" ca="1" si="103"/>
        <v>0.62494451321771372</v>
      </c>
      <c r="C1322" s="6">
        <f t="shared" ca="1" si="104"/>
        <v>0.1823796493036943</v>
      </c>
      <c r="D1322" s="1">
        <v>1.3149999999999999</v>
      </c>
      <c r="E1322" s="1">
        <f t="shared" ca="1" si="102"/>
        <v>1</v>
      </c>
      <c r="F1322" s="1">
        <f t="shared" ca="1" si="100"/>
        <v>0.62494451321771372</v>
      </c>
      <c r="G1322" s="1">
        <f t="shared" ca="1" si="101"/>
        <v>0.1823796493036943</v>
      </c>
    </row>
    <row r="1323" spans="1:7" x14ac:dyDescent="0.35">
      <c r="A1323" s="1">
        <v>1316</v>
      </c>
      <c r="B1323" s="2">
        <f t="shared" ca="1" si="103"/>
        <v>0.90091226203402464</v>
      </c>
      <c r="C1323" s="6">
        <f t="shared" ca="1" si="104"/>
        <v>8.847123973185482E-2</v>
      </c>
      <c r="D1323" s="1">
        <v>1.3160000000000001</v>
      </c>
      <c r="E1323" s="1">
        <f t="shared" ca="1" si="102"/>
        <v>0</v>
      </c>
      <c r="F1323" s="1">
        <f t="shared" ca="1" si="100"/>
        <v>100000</v>
      </c>
      <c r="G1323" s="1">
        <f t="shared" ca="1" si="101"/>
        <v>100000</v>
      </c>
    </row>
    <row r="1324" spans="1:7" x14ac:dyDescent="0.35">
      <c r="A1324" s="1">
        <v>1317</v>
      </c>
      <c r="B1324" s="2">
        <f t="shared" ca="1" si="103"/>
        <v>0.20229191512653799</v>
      </c>
      <c r="C1324" s="6">
        <f t="shared" ca="1" si="104"/>
        <v>2.3874097608586602E-2</v>
      </c>
      <c r="D1324" s="1">
        <v>1.3169999999999999</v>
      </c>
      <c r="E1324" s="1">
        <f t="shared" ca="1" si="102"/>
        <v>0</v>
      </c>
      <c r="F1324" s="1">
        <f t="shared" ca="1" si="100"/>
        <v>100000</v>
      </c>
      <c r="G1324" s="1">
        <f t="shared" ca="1" si="101"/>
        <v>100000</v>
      </c>
    </row>
    <row r="1325" spans="1:7" x14ac:dyDescent="0.35">
      <c r="A1325" s="1">
        <v>1318</v>
      </c>
      <c r="B1325" s="2">
        <f t="shared" ca="1" si="103"/>
        <v>0.92557552858416592</v>
      </c>
      <c r="C1325" s="6">
        <f t="shared" ca="1" si="104"/>
        <v>0.18581695630718592</v>
      </c>
      <c r="D1325" s="1">
        <v>1.3180000000000001</v>
      </c>
      <c r="E1325" s="1">
        <f t="shared" ca="1" si="102"/>
        <v>1</v>
      </c>
      <c r="F1325" s="1">
        <f t="shared" ca="1" si="100"/>
        <v>0.92557552858416592</v>
      </c>
      <c r="G1325" s="1">
        <f t="shared" ca="1" si="101"/>
        <v>0.18581695630718592</v>
      </c>
    </row>
    <row r="1326" spans="1:7" x14ac:dyDescent="0.35">
      <c r="A1326" s="1">
        <v>1319</v>
      </c>
      <c r="B1326" s="2">
        <f t="shared" ca="1" si="103"/>
        <v>0.55266758217725731</v>
      </c>
      <c r="C1326" s="6">
        <f t="shared" ca="1" si="104"/>
        <v>0.44571048324931684</v>
      </c>
      <c r="D1326" s="1">
        <v>1.319</v>
      </c>
      <c r="E1326" s="1">
        <f t="shared" ca="1" si="102"/>
        <v>0</v>
      </c>
      <c r="F1326" s="1">
        <f t="shared" ca="1" si="100"/>
        <v>100000</v>
      </c>
      <c r="G1326" s="1">
        <f t="shared" ca="1" si="101"/>
        <v>100000</v>
      </c>
    </row>
    <row r="1327" spans="1:7" x14ac:dyDescent="0.35">
      <c r="A1327" s="1">
        <v>1320</v>
      </c>
      <c r="B1327" s="2">
        <f t="shared" ca="1" si="103"/>
        <v>0.42347996007497046</v>
      </c>
      <c r="C1327" s="6">
        <f t="shared" ca="1" si="104"/>
        <v>0.22857769898853258</v>
      </c>
      <c r="D1327" s="1">
        <v>1.32</v>
      </c>
      <c r="E1327" s="1">
        <f t="shared" ca="1" si="102"/>
        <v>0</v>
      </c>
      <c r="F1327" s="1">
        <f t="shared" ref="F1327:F1390" ca="1" si="105">IF(E1327=1,B1327,100000)</f>
        <v>100000</v>
      </c>
      <c r="G1327" s="1">
        <f t="shared" ref="G1327:G1390" ca="1" si="106">IF(E1327=1,C1327,100000)</f>
        <v>100000</v>
      </c>
    </row>
    <row r="1328" spans="1:7" x14ac:dyDescent="0.35">
      <c r="A1328" s="1">
        <v>1321</v>
      </c>
      <c r="B1328" s="2">
        <f t="shared" ca="1" si="103"/>
        <v>0.9704519695514856</v>
      </c>
      <c r="C1328" s="6">
        <f t="shared" ca="1" si="104"/>
        <v>1.9770062199350361E-2</v>
      </c>
      <c r="D1328" s="1">
        <v>1.321</v>
      </c>
      <c r="E1328" s="1">
        <f t="shared" ca="1" si="102"/>
        <v>0</v>
      </c>
      <c r="F1328" s="1">
        <f t="shared" ca="1" si="105"/>
        <v>100000</v>
      </c>
      <c r="G1328" s="1">
        <f t="shared" ca="1" si="106"/>
        <v>100000</v>
      </c>
    </row>
    <row r="1329" spans="1:7" x14ac:dyDescent="0.35">
      <c r="A1329" s="1">
        <v>1322</v>
      </c>
      <c r="B1329" s="2">
        <f t="shared" ca="1" si="103"/>
        <v>0.46261003133134304</v>
      </c>
      <c r="C1329" s="6">
        <f t="shared" ca="1" si="104"/>
        <v>0.41834286565603301</v>
      </c>
      <c r="D1329" s="1">
        <v>1.3220000000000001</v>
      </c>
      <c r="E1329" s="1">
        <f t="shared" ca="1" si="102"/>
        <v>0</v>
      </c>
      <c r="F1329" s="1">
        <f t="shared" ca="1" si="105"/>
        <v>100000</v>
      </c>
      <c r="G1329" s="1">
        <f t="shared" ca="1" si="106"/>
        <v>100000</v>
      </c>
    </row>
    <row r="1330" spans="1:7" x14ac:dyDescent="0.35">
      <c r="A1330" s="1">
        <v>1323</v>
      </c>
      <c r="B1330" s="2">
        <f t="shared" ca="1" si="103"/>
        <v>0.12580365474909272</v>
      </c>
      <c r="C1330" s="6">
        <f t="shared" ca="1" si="104"/>
        <v>6.1473059089753888E-2</v>
      </c>
      <c r="D1330" s="1">
        <v>1.323</v>
      </c>
      <c r="E1330" s="1">
        <f t="shared" ca="1" si="102"/>
        <v>0</v>
      </c>
      <c r="F1330" s="1">
        <f t="shared" ca="1" si="105"/>
        <v>100000</v>
      </c>
      <c r="G1330" s="1">
        <f t="shared" ca="1" si="106"/>
        <v>100000</v>
      </c>
    </row>
    <row r="1331" spans="1:7" x14ac:dyDescent="0.35">
      <c r="A1331" s="1">
        <v>1324</v>
      </c>
      <c r="B1331" s="2">
        <f t="shared" ca="1" si="103"/>
        <v>0.76565351641542834</v>
      </c>
      <c r="C1331" s="6">
        <f t="shared" ca="1" si="104"/>
        <v>0.64200914198632597</v>
      </c>
      <c r="D1331" s="1">
        <v>1.3240000000000001</v>
      </c>
      <c r="E1331" s="1">
        <f t="shared" ca="1" si="102"/>
        <v>0</v>
      </c>
      <c r="F1331" s="1">
        <f t="shared" ca="1" si="105"/>
        <v>100000</v>
      </c>
      <c r="G1331" s="1">
        <f t="shared" ca="1" si="106"/>
        <v>100000</v>
      </c>
    </row>
    <row r="1332" spans="1:7" x14ac:dyDescent="0.35">
      <c r="A1332" s="1">
        <v>1325</v>
      </c>
      <c r="B1332" s="2">
        <f t="shared" ca="1" si="103"/>
        <v>0.24069433727834255</v>
      </c>
      <c r="C1332" s="6">
        <f t="shared" ca="1" si="104"/>
        <v>0.14668438283238447</v>
      </c>
      <c r="D1332" s="1">
        <v>1.325</v>
      </c>
      <c r="E1332" s="1">
        <f t="shared" ca="1" si="102"/>
        <v>0</v>
      </c>
      <c r="F1332" s="1">
        <f t="shared" ca="1" si="105"/>
        <v>100000</v>
      </c>
      <c r="G1332" s="1">
        <f t="shared" ca="1" si="106"/>
        <v>100000</v>
      </c>
    </row>
    <row r="1333" spans="1:7" x14ac:dyDescent="0.35">
      <c r="A1333" s="1">
        <v>1326</v>
      </c>
      <c r="B1333" s="2">
        <f t="shared" ca="1" si="103"/>
        <v>0.10949693407643735</v>
      </c>
      <c r="C1333" s="6">
        <f t="shared" ca="1" si="104"/>
        <v>5.5772832893892899E-2</v>
      </c>
      <c r="D1333" s="1">
        <v>1.3260000000000001</v>
      </c>
      <c r="E1333" s="1">
        <f t="shared" ca="1" si="102"/>
        <v>0</v>
      </c>
      <c r="F1333" s="1">
        <f t="shared" ca="1" si="105"/>
        <v>100000</v>
      </c>
      <c r="G1333" s="1">
        <f t="shared" ca="1" si="106"/>
        <v>100000</v>
      </c>
    </row>
    <row r="1334" spans="1:7" x14ac:dyDescent="0.35">
      <c r="A1334" s="1">
        <v>1327</v>
      </c>
      <c r="B1334" s="2">
        <f t="shared" ca="1" si="103"/>
        <v>0.31619470800302407</v>
      </c>
      <c r="C1334" s="6">
        <f t="shared" ca="1" si="104"/>
        <v>0.27806766576230868</v>
      </c>
      <c r="D1334" s="1">
        <v>1.327</v>
      </c>
      <c r="E1334" s="1">
        <f t="shared" ca="1" si="102"/>
        <v>0</v>
      </c>
      <c r="F1334" s="1">
        <f t="shared" ca="1" si="105"/>
        <v>100000</v>
      </c>
      <c r="G1334" s="1">
        <f t="shared" ca="1" si="106"/>
        <v>100000</v>
      </c>
    </row>
    <row r="1335" spans="1:7" x14ac:dyDescent="0.35">
      <c r="A1335" s="1">
        <v>1328</v>
      </c>
      <c r="B1335" s="2">
        <f t="shared" ca="1" si="103"/>
        <v>0.98718002299459739</v>
      </c>
      <c r="C1335" s="6">
        <f t="shared" ca="1" si="104"/>
        <v>8.9262319821350064E-2</v>
      </c>
      <c r="D1335" s="1">
        <v>1.3280000000000001</v>
      </c>
      <c r="E1335" s="1">
        <f t="shared" ca="1" si="102"/>
        <v>0</v>
      </c>
      <c r="F1335" s="1">
        <f t="shared" ca="1" si="105"/>
        <v>100000</v>
      </c>
      <c r="G1335" s="1">
        <f t="shared" ca="1" si="106"/>
        <v>100000</v>
      </c>
    </row>
    <row r="1336" spans="1:7" x14ac:dyDescent="0.35">
      <c r="A1336" s="1">
        <v>1329</v>
      </c>
      <c r="B1336" s="2">
        <f t="shared" ca="1" si="103"/>
        <v>0.91601483925564831</v>
      </c>
      <c r="C1336" s="6">
        <f t="shared" ca="1" si="104"/>
        <v>0.40115681326268204</v>
      </c>
      <c r="D1336" s="1">
        <v>1.329</v>
      </c>
      <c r="E1336" s="1">
        <f t="shared" ca="1" si="102"/>
        <v>0</v>
      </c>
      <c r="F1336" s="1">
        <f t="shared" ca="1" si="105"/>
        <v>100000</v>
      </c>
      <c r="G1336" s="1">
        <f t="shared" ca="1" si="106"/>
        <v>100000</v>
      </c>
    </row>
    <row r="1337" spans="1:7" x14ac:dyDescent="0.35">
      <c r="A1337" s="1">
        <v>1330</v>
      </c>
      <c r="B1337" s="2">
        <f t="shared" ca="1" si="103"/>
        <v>5.4949323301127562E-2</v>
      </c>
      <c r="C1337" s="6">
        <f t="shared" ca="1" si="104"/>
        <v>9.4092597842738556E-3</v>
      </c>
      <c r="D1337" s="1">
        <v>1.33</v>
      </c>
      <c r="E1337" s="1">
        <f t="shared" ca="1" si="102"/>
        <v>0</v>
      </c>
      <c r="F1337" s="1">
        <f t="shared" ca="1" si="105"/>
        <v>100000</v>
      </c>
      <c r="G1337" s="1">
        <f t="shared" ca="1" si="106"/>
        <v>100000</v>
      </c>
    </row>
    <row r="1338" spans="1:7" x14ac:dyDescent="0.35">
      <c r="A1338" s="1">
        <v>1331</v>
      </c>
      <c r="B1338" s="2">
        <f t="shared" ca="1" si="103"/>
        <v>0.12360523772939014</v>
      </c>
      <c r="C1338" s="6">
        <f t="shared" ca="1" si="104"/>
        <v>9.9503138964329871E-2</v>
      </c>
      <c r="D1338" s="1">
        <v>1.331</v>
      </c>
      <c r="E1338" s="1">
        <f t="shared" ca="1" si="102"/>
        <v>0</v>
      </c>
      <c r="F1338" s="1">
        <f t="shared" ca="1" si="105"/>
        <v>100000</v>
      </c>
      <c r="G1338" s="1">
        <f t="shared" ca="1" si="106"/>
        <v>100000</v>
      </c>
    </row>
    <row r="1339" spans="1:7" x14ac:dyDescent="0.35">
      <c r="A1339" s="1">
        <v>1332</v>
      </c>
      <c r="B1339" s="2">
        <f t="shared" ca="1" si="103"/>
        <v>0.9097168165765912</v>
      </c>
      <c r="C1339" s="6">
        <f t="shared" ca="1" si="104"/>
        <v>0.25035176083828048</v>
      </c>
      <c r="D1339" s="1">
        <v>1.3320000000000001</v>
      </c>
      <c r="E1339" s="1">
        <f t="shared" ca="1" si="102"/>
        <v>0</v>
      </c>
      <c r="F1339" s="1">
        <f t="shared" ca="1" si="105"/>
        <v>100000</v>
      </c>
      <c r="G1339" s="1">
        <f t="shared" ca="1" si="106"/>
        <v>100000</v>
      </c>
    </row>
    <row r="1340" spans="1:7" x14ac:dyDescent="0.35">
      <c r="A1340" s="1">
        <v>1333</v>
      </c>
      <c r="B1340" s="2">
        <f t="shared" ca="1" si="103"/>
        <v>0.2769897217155578</v>
      </c>
      <c r="C1340" s="6">
        <f t="shared" ca="1" si="104"/>
        <v>0.13774372512778199</v>
      </c>
      <c r="D1340" s="1">
        <v>1.333</v>
      </c>
      <c r="E1340" s="1">
        <f t="shared" ca="1" si="102"/>
        <v>0</v>
      </c>
      <c r="F1340" s="1">
        <f t="shared" ca="1" si="105"/>
        <v>100000</v>
      </c>
      <c r="G1340" s="1">
        <f t="shared" ca="1" si="106"/>
        <v>100000</v>
      </c>
    </row>
    <row r="1341" spans="1:7" x14ac:dyDescent="0.35">
      <c r="A1341" s="1">
        <v>1334</v>
      </c>
      <c r="B1341" s="2">
        <f t="shared" ca="1" si="103"/>
        <v>0.60358866362018204</v>
      </c>
      <c r="C1341" s="6">
        <f t="shared" ca="1" si="104"/>
        <v>0.16430788538562674</v>
      </c>
      <c r="D1341" s="1">
        <v>1.3340000000000001</v>
      </c>
      <c r="E1341" s="1">
        <f t="shared" ca="1" si="102"/>
        <v>0</v>
      </c>
      <c r="F1341" s="1">
        <f t="shared" ca="1" si="105"/>
        <v>100000</v>
      </c>
      <c r="G1341" s="1">
        <f t="shared" ca="1" si="106"/>
        <v>100000</v>
      </c>
    </row>
    <row r="1342" spans="1:7" x14ac:dyDescent="0.35">
      <c r="A1342" s="1">
        <v>1335</v>
      </c>
      <c r="B1342" s="2">
        <f t="shared" ca="1" si="103"/>
        <v>7.4258841280522292E-2</v>
      </c>
      <c r="C1342" s="6">
        <f t="shared" ca="1" si="104"/>
        <v>4.9604359755815487E-2</v>
      </c>
      <c r="D1342" s="1">
        <v>1.335</v>
      </c>
      <c r="E1342" s="1">
        <f t="shared" ca="1" si="102"/>
        <v>0</v>
      </c>
      <c r="F1342" s="1">
        <f t="shared" ca="1" si="105"/>
        <v>100000</v>
      </c>
      <c r="G1342" s="1">
        <f t="shared" ca="1" si="106"/>
        <v>100000</v>
      </c>
    </row>
    <row r="1343" spans="1:7" x14ac:dyDescent="0.35">
      <c r="A1343" s="1">
        <v>1336</v>
      </c>
      <c r="B1343" s="2">
        <f t="shared" ca="1" si="103"/>
        <v>0.3487854436860961</v>
      </c>
      <c r="C1343" s="6">
        <f t="shared" ca="1" si="104"/>
        <v>0.16611107454640672</v>
      </c>
      <c r="D1343" s="1">
        <v>1.3360000000000001</v>
      </c>
      <c r="E1343" s="1">
        <f t="shared" ca="1" si="102"/>
        <v>0</v>
      </c>
      <c r="F1343" s="1">
        <f t="shared" ca="1" si="105"/>
        <v>100000</v>
      </c>
      <c r="G1343" s="1">
        <f t="shared" ca="1" si="106"/>
        <v>100000</v>
      </c>
    </row>
    <row r="1344" spans="1:7" x14ac:dyDescent="0.35">
      <c r="A1344" s="1">
        <v>1337</v>
      </c>
      <c r="B1344" s="2">
        <f t="shared" ca="1" si="103"/>
        <v>8.8489960060953665E-2</v>
      </c>
      <c r="C1344" s="6">
        <f t="shared" ca="1" si="104"/>
        <v>8.8288487232809753E-3</v>
      </c>
      <c r="D1344" s="1">
        <v>1.337</v>
      </c>
      <c r="E1344" s="1">
        <f t="shared" ca="1" si="102"/>
        <v>0</v>
      </c>
      <c r="F1344" s="1">
        <f t="shared" ca="1" si="105"/>
        <v>100000</v>
      </c>
      <c r="G1344" s="1">
        <f t="shared" ca="1" si="106"/>
        <v>100000</v>
      </c>
    </row>
    <row r="1345" spans="1:7" x14ac:dyDescent="0.35">
      <c r="A1345" s="1">
        <v>1338</v>
      </c>
      <c r="B1345" s="2">
        <f t="shared" ca="1" si="103"/>
        <v>0.18888625644999812</v>
      </c>
      <c r="C1345" s="6">
        <f t="shared" ca="1" si="104"/>
        <v>0.15830926892402372</v>
      </c>
      <c r="D1345" s="1">
        <v>1.3380000000000001</v>
      </c>
      <c r="E1345" s="1">
        <f t="shared" ca="1" si="102"/>
        <v>0</v>
      </c>
      <c r="F1345" s="1">
        <f t="shared" ca="1" si="105"/>
        <v>100000</v>
      </c>
      <c r="G1345" s="1">
        <f t="shared" ca="1" si="106"/>
        <v>100000</v>
      </c>
    </row>
    <row r="1346" spans="1:7" x14ac:dyDescent="0.35">
      <c r="A1346" s="1">
        <v>1339</v>
      </c>
      <c r="B1346" s="2">
        <f t="shared" ca="1" si="103"/>
        <v>0.54534240813922696</v>
      </c>
      <c r="C1346" s="6">
        <f t="shared" ca="1" si="104"/>
        <v>0.26050761946211931</v>
      </c>
      <c r="D1346" s="1">
        <v>1.339</v>
      </c>
      <c r="E1346" s="1">
        <f t="shared" ca="1" si="102"/>
        <v>0</v>
      </c>
      <c r="F1346" s="1">
        <f t="shared" ca="1" si="105"/>
        <v>100000</v>
      </c>
      <c r="G1346" s="1">
        <f t="shared" ca="1" si="106"/>
        <v>100000</v>
      </c>
    </row>
    <row r="1347" spans="1:7" x14ac:dyDescent="0.35">
      <c r="A1347" s="1">
        <v>1340</v>
      </c>
      <c r="B1347" s="2">
        <f t="shared" ca="1" si="103"/>
        <v>0.23372219706254616</v>
      </c>
      <c r="C1347" s="6">
        <f t="shared" ca="1" si="104"/>
        <v>0.11939294152991055</v>
      </c>
      <c r="D1347" s="1">
        <v>1.34</v>
      </c>
      <c r="E1347" s="1">
        <f t="shared" ca="1" si="102"/>
        <v>0</v>
      </c>
      <c r="F1347" s="1">
        <f t="shared" ca="1" si="105"/>
        <v>100000</v>
      </c>
      <c r="G1347" s="1">
        <f t="shared" ca="1" si="106"/>
        <v>100000</v>
      </c>
    </row>
    <row r="1348" spans="1:7" x14ac:dyDescent="0.35">
      <c r="A1348" s="1">
        <v>1341</v>
      </c>
      <c r="B1348" s="2">
        <f t="shared" ca="1" si="103"/>
        <v>4.946381423246482E-2</v>
      </c>
      <c r="C1348" s="6">
        <f t="shared" ca="1" si="104"/>
        <v>2.6007286119056418E-2</v>
      </c>
      <c r="D1348" s="1">
        <v>1.341</v>
      </c>
      <c r="E1348" s="1">
        <f t="shared" ca="1" si="102"/>
        <v>0</v>
      </c>
      <c r="F1348" s="1">
        <f t="shared" ca="1" si="105"/>
        <v>100000</v>
      </c>
      <c r="G1348" s="1">
        <f t="shared" ca="1" si="106"/>
        <v>100000</v>
      </c>
    </row>
    <row r="1349" spans="1:7" x14ac:dyDescent="0.35">
      <c r="A1349" s="1">
        <v>1342</v>
      </c>
      <c r="B1349" s="2">
        <f t="shared" ca="1" si="103"/>
        <v>0.27187788778715194</v>
      </c>
      <c r="C1349" s="6">
        <f t="shared" ca="1" si="104"/>
        <v>4.8677455474567689E-3</v>
      </c>
      <c r="D1349" s="1">
        <v>1.3420000000000001</v>
      </c>
      <c r="E1349" s="1">
        <f t="shared" ca="1" si="102"/>
        <v>0</v>
      </c>
      <c r="F1349" s="1">
        <f t="shared" ca="1" si="105"/>
        <v>100000</v>
      </c>
      <c r="G1349" s="1">
        <f t="shared" ca="1" si="106"/>
        <v>100000</v>
      </c>
    </row>
    <row r="1350" spans="1:7" x14ac:dyDescent="0.35">
      <c r="A1350" s="1">
        <v>1343</v>
      </c>
      <c r="B1350" s="2">
        <f t="shared" ca="1" si="103"/>
        <v>0.8797369493830044</v>
      </c>
      <c r="C1350" s="6">
        <f t="shared" ca="1" si="104"/>
        <v>0.33997152636707728</v>
      </c>
      <c r="D1350" s="1">
        <v>1.343</v>
      </c>
      <c r="E1350" s="1">
        <f t="shared" ca="1" si="102"/>
        <v>0</v>
      </c>
      <c r="F1350" s="1">
        <f t="shared" ca="1" si="105"/>
        <v>100000</v>
      </c>
      <c r="G1350" s="1">
        <f t="shared" ca="1" si="106"/>
        <v>100000</v>
      </c>
    </row>
    <row r="1351" spans="1:7" x14ac:dyDescent="0.35">
      <c r="A1351" s="1">
        <v>1344</v>
      </c>
      <c r="B1351" s="2">
        <f t="shared" ca="1" si="103"/>
        <v>0.63102338447647266</v>
      </c>
      <c r="C1351" s="6">
        <f t="shared" ca="1" si="104"/>
        <v>0.57164301936465844</v>
      </c>
      <c r="D1351" s="1">
        <v>1.3440000000000001</v>
      </c>
      <c r="E1351" s="1">
        <f t="shared" ca="1" si="102"/>
        <v>0</v>
      </c>
      <c r="F1351" s="1">
        <f t="shared" ca="1" si="105"/>
        <v>100000</v>
      </c>
      <c r="G1351" s="1">
        <f t="shared" ca="1" si="106"/>
        <v>100000</v>
      </c>
    </row>
    <row r="1352" spans="1:7" x14ac:dyDescent="0.35">
      <c r="A1352" s="1">
        <v>1345</v>
      </c>
      <c r="B1352" s="2">
        <f t="shared" ca="1" si="103"/>
        <v>0.90214469115269857</v>
      </c>
      <c r="C1352" s="6">
        <f t="shared" ca="1" si="104"/>
        <v>0.75308551057077744</v>
      </c>
      <c r="D1352" s="1">
        <v>1.345</v>
      </c>
      <c r="E1352" s="1">
        <f t="shared" ref="E1352:E1415" ca="1" si="107">IF(AND($N$5&lt;C1352,C1352&lt;$N$4),1,0)</f>
        <v>0</v>
      </c>
      <c r="F1352" s="1">
        <f t="shared" ca="1" si="105"/>
        <v>100000</v>
      </c>
      <c r="G1352" s="1">
        <f t="shared" ca="1" si="106"/>
        <v>100000</v>
      </c>
    </row>
    <row r="1353" spans="1:7" x14ac:dyDescent="0.35">
      <c r="A1353" s="1">
        <v>1346</v>
      </c>
      <c r="B1353" s="2">
        <f t="shared" ref="B1353:B1416" ca="1" si="108">RAND()</f>
        <v>0.71113553940011509</v>
      </c>
      <c r="C1353" s="6">
        <f t="shared" ref="C1353:C1416" ca="1" si="109">B1353*RAND()</f>
        <v>0.32693981836388675</v>
      </c>
      <c r="D1353" s="1">
        <v>1.3460000000000001</v>
      </c>
      <c r="E1353" s="1">
        <f t="shared" ca="1" si="107"/>
        <v>0</v>
      </c>
      <c r="F1353" s="1">
        <f t="shared" ca="1" si="105"/>
        <v>100000</v>
      </c>
      <c r="G1353" s="1">
        <f t="shared" ca="1" si="106"/>
        <v>100000</v>
      </c>
    </row>
    <row r="1354" spans="1:7" x14ac:dyDescent="0.35">
      <c r="A1354" s="1">
        <v>1347</v>
      </c>
      <c r="B1354" s="2">
        <f t="shared" ca="1" si="108"/>
        <v>0.5785663647941619</v>
      </c>
      <c r="C1354" s="6">
        <f t="shared" ca="1" si="109"/>
        <v>0.23007946376206767</v>
      </c>
      <c r="D1354" s="1">
        <v>1.347</v>
      </c>
      <c r="E1354" s="1">
        <f t="shared" ca="1" si="107"/>
        <v>0</v>
      </c>
      <c r="F1354" s="1">
        <f t="shared" ca="1" si="105"/>
        <v>100000</v>
      </c>
      <c r="G1354" s="1">
        <f t="shared" ca="1" si="106"/>
        <v>100000</v>
      </c>
    </row>
    <row r="1355" spans="1:7" x14ac:dyDescent="0.35">
      <c r="A1355" s="1">
        <v>1348</v>
      </c>
      <c r="B1355" s="2">
        <f t="shared" ca="1" si="108"/>
        <v>0.25378775937378584</v>
      </c>
      <c r="C1355" s="6">
        <f t="shared" ca="1" si="109"/>
        <v>0.21422643520712822</v>
      </c>
      <c r="D1355" s="1">
        <v>1.3480000000000001</v>
      </c>
      <c r="E1355" s="1">
        <f t="shared" ca="1" si="107"/>
        <v>1</v>
      </c>
      <c r="F1355" s="1">
        <f t="shared" ca="1" si="105"/>
        <v>0.25378775937378584</v>
      </c>
      <c r="G1355" s="1">
        <f t="shared" ca="1" si="106"/>
        <v>0.21422643520712822</v>
      </c>
    </row>
    <row r="1356" spans="1:7" x14ac:dyDescent="0.35">
      <c r="A1356" s="1">
        <v>1349</v>
      </c>
      <c r="B1356" s="2">
        <f t="shared" ca="1" si="108"/>
        <v>0.74745797218169718</v>
      </c>
      <c r="C1356" s="6">
        <f t="shared" ca="1" si="109"/>
        <v>0.36235816893751732</v>
      </c>
      <c r="D1356" s="1">
        <v>1.349</v>
      </c>
      <c r="E1356" s="1">
        <f t="shared" ca="1" si="107"/>
        <v>0</v>
      </c>
      <c r="F1356" s="1">
        <f t="shared" ca="1" si="105"/>
        <v>100000</v>
      </c>
      <c r="G1356" s="1">
        <f t="shared" ca="1" si="106"/>
        <v>100000</v>
      </c>
    </row>
    <row r="1357" spans="1:7" x14ac:dyDescent="0.35">
      <c r="A1357" s="1">
        <v>1350</v>
      </c>
      <c r="B1357" s="2">
        <f t="shared" ca="1" si="108"/>
        <v>0.85322937147703193</v>
      </c>
      <c r="C1357" s="6">
        <f t="shared" ca="1" si="109"/>
        <v>0.81038685173400471</v>
      </c>
      <c r="D1357" s="1">
        <v>1.35</v>
      </c>
      <c r="E1357" s="1">
        <f t="shared" ca="1" si="107"/>
        <v>0</v>
      </c>
      <c r="F1357" s="1">
        <f t="shared" ca="1" si="105"/>
        <v>100000</v>
      </c>
      <c r="G1357" s="1">
        <f t="shared" ca="1" si="106"/>
        <v>100000</v>
      </c>
    </row>
    <row r="1358" spans="1:7" x14ac:dyDescent="0.35">
      <c r="A1358" s="1">
        <v>1351</v>
      </c>
      <c r="B1358" s="2">
        <f t="shared" ca="1" si="108"/>
        <v>0.15240922628536058</v>
      </c>
      <c r="C1358" s="6">
        <f t="shared" ca="1" si="109"/>
        <v>8.5812068595238183E-2</v>
      </c>
      <c r="D1358" s="1">
        <v>1.351</v>
      </c>
      <c r="E1358" s="1">
        <f t="shared" ca="1" si="107"/>
        <v>0</v>
      </c>
      <c r="F1358" s="1">
        <f t="shared" ca="1" si="105"/>
        <v>100000</v>
      </c>
      <c r="G1358" s="1">
        <f t="shared" ca="1" si="106"/>
        <v>100000</v>
      </c>
    </row>
    <row r="1359" spans="1:7" x14ac:dyDescent="0.35">
      <c r="A1359" s="1">
        <v>1352</v>
      </c>
      <c r="B1359" s="2">
        <f t="shared" ca="1" si="108"/>
        <v>0.90513708141109206</v>
      </c>
      <c r="C1359" s="6">
        <f t="shared" ca="1" si="109"/>
        <v>0.75564730209417785</v>
      </c>
      <c r="D1359" s="1">
        <v>1.3520000000000001</v>
      </c>
      <c r="E1359" s="1">
        <f t="shared" ca="1" si="107"/>
        <v>0</v>
      </c>
      <c r="F1359" s="1">
        <f t="shared" ca="1" si="105"/>
        <v>100000</v>
      </c>
      <c r="G1359" s="1">
        <f t="shared" ca="1" si="106"/>
        <v>100000</v>
      </c>
    </row>
    <row r="1360" spans="1:7" x14ac:dyDescent="0.35">
      <c r="A1360" s="1">
        <v>1353</v>
      </c>
      <c r="B1360" s="2">
        <f t="shared" ca="1" si="108"/>
        <v>0.664126108865428</v>
      </c>
      <c r="C1360" s="6">
        <f t="shared" ca="1" si="109"/>
        <v>0.2741136715966247</v>
      </c>
      <c r="D1360" s="1">
        <v>1.353</v>
      </c>
      <c r="E1360" s="1">
        <f t="shared" ca="1" si="107"/>
        <v>0</v>
      </c>
      <c r="F1360" s="1">
        <f t="shared" ca="1" si="105"/>
        <v>100000</v>
      </c>
      <c r="G1360" s="1">
        <f t="shared" ca="1" si="106"/>
        <v>100000</v>
      </c>
    </row>
    <row r="1361" spans="1:7" x14ac:dyDescent="0.35">
      <c r="A1361" s="1">
        <v>1354</v>
      </c>
      <c r="B1361" s="2">
        <f t="shared" ca="1" si="108"/>
        <v>0.65621516415975367</v>
      </c>
      <c r="C1361" s="6">
        <f t="shared" ca="1" si="109"/>
        <v>0.53303237953356608</v>
      </c>
      <c r="D1361" s="1">
        <v>1.3540000000000001</v>
      </c>
      <c r="E1361" s="1">
        <f t="shared" ca="1" si="107"/>
        <v>0</v>
      </c>
      <c r="F1361" s="1">
        <f t="shared" ca="1" si="105"/>
        <v>100000</v>
      </c>
      <c r="G1361" s="1">
        <f t="shared" ca="1" si="106"/>
        <v>100000</v>
      </c>
    </row>
    <row r="1362" spans="1:7" x14ac:dyDescent="0.35">
      <c r="A1362" s="1">
        <v>1355</v>
      </c>
      <c r="B1362" s="2">
        <f t="shared" ca="1" si="108"/>
        <v>0.16253436444660108</v>
      </c>
      <c r="C1362" s="6">
        <f t="shared" ca="1" si="109"/>
        <v>4.423684332489556E-2</v>
      </c>
      <c r="D1362" s="1">
        <v>1.355</v>
      </c>
      <c r="E1362" s="1">
        <f t="shared" ca="1" si="107"/>
        <v>0</v>
      </c>
      <c r="F1362" s="1">
        <f t="shared" ca="1" si="105"/>
        <v>100000</v>
      </c>
      <c r="G1362" s="1">
        <f t="shared" ca="1" si="106"/>
        <v>100000</v>
      </c>
    </row>
    <row r="1363" spans="1:7" x14ac:dyDescent="0.35">
      <c r="A1363" s="1">
        <v>1356</v>
      </c>
      <c r="B1363" s="2">
        <f t="shared" ca="1" si="108"/>
        <v>0.5969914728845459</v>
      </c>
      <c r="C1363" s="6">
        <f t="shared" ca="1" si="109"/>
        <v>0.26497427122232248</v>
      </c>
      <c r="D1363" s="1">
        <v>1.3560000000000001</v>
      </c>
      <c r="E1363" s="1">
        <f t="shared" ca="1" si="107"/>
        <v>0</v>
      </c>
      <c r="F1363" s="1">
        <f t="shared" ca="1" si="105"/>
        <v>100000</v>
      </c>
      <c r="G1363" s="1">
        <f t="shared" ca="1" si="106"/>
        <v>100000</v>
      </c>
    </row>
    <row r="1364" spans="1:7" x14ac:dyDescent="0.35">
      <c r="A1364" s="1">
        <v>1357</v>
      </c>
      <c r="B1364" s="2">
        <f t="shared" ca="1" si="108"/>
        <v>0.20481326765137309</v>
      </c>
      <c r="C1364" s="6">
        <f t="shared" ca="1" si="109"/>
        <v>0.10514811949131135</v>
      </c>
      <c r="D1364" s="1">
        <v>1.357</v>
      </c>
      <c r="E1364" s="1">
        <f t="shared" ca="1" si="107"/>
        <v>0</v>
      </c>
      <c r="F1364" s="1">
        <f t="shared" ca="1" si="105"/>
        <v>100000</v>
      </c>
      <c r="G1364" s="1">
        <f t="shared" ca="1" si="106"/>
        <v>100000</v>
      </c>
    </row>
    <row r="1365" spans="1:7" x14ac:dyDescent="0.35">
      <c r="A1365" s="1">
        <v>1358</v>
      </c>
      <c r="B1365" s="2">
        <f t="shared" ca="1" si="108"/>
        <v>0.20578983122781258</v>
      </c>
      <c r="C1365" s="6">
        <f t="shared" ca="1" si="109"/>
        <v>9.9166759919175798E-2</v>
      </c>
      <c r="D1365" s="1">
        <v>1.3580000000000001</v>
      </c>
      <c r="E1365" s="1">
        <f t="shared" ca="1" si="107"/>
        <v>0</v>
      </c>
      <c r="F1365" s="1">
        <f t="shared" ca="1" si="105"/>
        <v>100000</v>
      </c>
      <c r="G1365" s="1">
        <f t="shared" ca="1" si="106"/>
        <v>100000</v>
      </c>
    </row>
    <row r="1366" spans="1:7" x14ac:dyDescent="0.35">
      <c r="A1366" s="1">
        <v>1359</v>
      </c>
      <c r="B1366" s="2">
        <f t="shared" ca="1" si="108"/>
        <v>0.31282059581943755</v>
      </c>
      <c r="C1366" s="6">
        <f t="shared" ca="1" si="109"/>
        <v>8.9094839224426611E-2</v>
      </c>
      <c r="D1366" s="1">
        <v>1.359</v>
      </c>
      <c r="E1366" s="1">
        <f t="shared" ca="1" si="107"/>
        <v>0</v>
      </c>
      <c r="F1366" s="1">
        <f t="shared" ca="1" si="105"/>
        <v>100000</v>
      </c>
      <c r="G1366" s="1">
        <f t="shared" ca="1" si="106"/>
        <v>100000</v>
      </c>
    </row>
    <row r="1367" spans="1:7" x14ac:dyDescent="0.35">
      <c r="A1367" s="1">
        <v>1360</v>
      </c>
      <c r="B1367" s="2">
        <f t="shared" ca="1" si="108"/>
        <v>0.92927753017366843</v>
      </c>
      <c r="C1367" s="6">
        <f t="shared" ca="1" si="109"/>
        <v>0.24124096791211483</v>
      </c>
      <c r="D1367" s="1">
        <v>1.36</v>
      </c>
      <c r="E1367" s="1">
        <f t="shared" ca="1" si="107"/>
        <v>0</v>
      </c>
      <c r="F1367" s="1">
        <f t="shared" ca="1" si="105"/>
        <v>100000</v>
      </c>
      <c r="G1367" s="1">
        <f t="shared" ca="1" si="106"/>
        <v>100000</v>
      </c>
    </row>
    <row r="1368" spans="1:7" x14ac:dyDescent="0.35">
      <c r="A1368" s="1">
        <v>1361</v>
      </c>
      <c r="B1368" s="2">
        <f t="shared" ca="1" si="108"/>
        <v>0.86899198774850261</v>
      </c>
      <c r="C1368" s="6">
        <f t="shared" ca="1" si="109"/>
        <v>0.41079524309272353</v>
      </c>
      <c r="D1368" s="1">
        <v>1.361</v>
      </c>
      <c r="E1368" s="1">
        <f t="shared" ca="1" si="107"/>
        <v>0</v>
      </c>
      <c r="F1368" s="1">
        <f t="shared" ca="1" si="105"/>
        <v>100000</v>
      </c>
      <c r="G1368" s="1">
        <f t="shared" ca="1" si="106"/>
        <v>100000</v>
      </c>
    </row>
    <row r="1369" spans="1:7" x14ac:dyDescent="0.35">
      <c r="A1369" s="1">
        <v>1362</v>
      </c>
      <c r="B1369" s="2">
        <f t="shared" ca="1" si="108"/>
        <v>0.8729935366857875</v>
      </c>
      <c r="C1369" s="6">
        <f t="shared" ca="1" si="109"/>
        <v>0.74571081626983149</v>
      </c>
      <c r="D1369" s="1">
        <v>1.3620000000000001</v>
      </c>
      <c r="E1369" s="1">
        <f t="shared" ca="1" si="107"/>
        <v>0</v>
      </c>
      <c r="F1369" s="1">
        <f t="shared" ca="1" si="105"/>
        <v>100000</v>
      </c>
      <c r="G1369" s="1">
        <f t="shared" ca="1" si="106"/>
        <v>100000</v>
      </c>
    </row>
    <row r="1370" spans="1:7" x14ac:dyDescent="0.35">
      <c r="A1370" s="1">
        <v>1363</v>
      </c>
      <c r="B1370" s="2">
        <f t="shared" ca="1" si="108"/>
        <v>0.10582589976404466</v>
      </c>
      <c r="C1370" s="6">
        <f t="shared" ca="1" si="109"/>
        <v>9.6396894791906704E-2</v>
      </c>
      <c r="D1370" s="1">
        <v>1.363</v>
      </c>
      <c r="E1370" s="1">
        <f t="shared" ca="1" si="107"/>
        <v>0</v>
      </c>
      <c r="F1370" s="1">
        <f t="shared" ca="1" si="105"/>
        <v>100000</v>
      </c>
      <c r="G1370" s="1">
        <f t="shared" ca="1" si="106"/>
        <v>100000</v>
      </c>
    </row>
    <row r="1371" spans="1:7" x14ac:dyDescent="0.35">
      <c r="A1371" s="1">
        <v>1364</v>
      </c>
      <c r="B1371" s="2">
        <f t="shared" ca="1" si="108"/>
        <v>0.24173893426148518</v>
      </c>
      <c r="C1371" s="6">
        <f t="shared" ca="1" si="109"/>
        <v>1.1074936460198066E-2</v>
      </c>
      <c r="D1371" s="1">
        <v>1.3640000000000001</v>
      </c>
      <c r="E1371" s="1">
        <f t="shared" ca="1" si="107"/>
        <v>0</v>
      </c>
      <c r="F1371" s="1">
        <f t="shared" ca="1" si="105"/>
        <v>100000</v>
      </c>
      <c r="G1371" s="1">
        <f t="shared" ca="1" si="106"/>
        <v>100000</v>
      </c>
    </row>
    <row r="1372" spans="1:7" x14ac:dyDescent="0.35">
      <c r="A1372" s="1">
        <v>1365</v>
      </c>
      <c r="B1372" s="2">
        <f t="shared" ca="1" si="108"/>
        <v>0.14926991288194746</v>
      </c>
      <c r="C1372" s="6">
        <f t="shared" ca="1" si="109"/>
        <v>0.12903047035667534</v>
      </c>
      <c r="D1372" s="1">
        <v>1.365</v>
      </c>
      <c r="E1372" s="1">
        <f t="shared" ca="1" si="107"/>
        <v>0</v>
      </c>
      <c r="F1372" s="1">
        <f t="shared" ca="1" si="105"/>
        <v>100000</v>
      </c>
      <c r="G1372" s="1">
        <f t="shared" ca="1" si="106"/>
        <v>100000</v>
      </c>
    </row>
    <row r="1373" spans="1:7" x14ac:dyDescent="0.35">
      <c r="A1373" s="1">
        <v>1366</v>
      </c>
      <c r="B1373" s="2">
        <f t="shared" ca="1" si="108"/>
        <v>0.48983564648510891</v>
      </c>
      <c r="C1373" s="6">
        <f t="shared" ca="1" si="109"/>
        <v>0.16644169894217403</v>
      </c>
      <c r="D1373" s="1">
        <v>1.3660000000000001</v>
      </c>
      <c r="E1373" s="1">
        <f t="shared" ca="1" si="107"/>
        <v>0</v>
      </c>
      <c r="F1373" s="1">
        <f t="shared" ca="1" si="105"/>
        <v>100000</v>
      </c>
      <c r="G1373" s="1">
        <f t="shared" ca="1" si="106"/>
        <v>100000</v>
      </c>
    </row>
    <row r="1374" spans="1:7" x14ac:dyDescent="0.35">
      <c r="A1374" s="1">
        <v>1367</v>
      </c>
      <c r="B1374" s="2">
        <f t="shared" ca="1" si="108"/>
        <v>0.30301063447699095</v>
      </c>
      <c r="C1374" s="6">
        <f t="shared" ca="1" si="109"/>
        <v>0.18648872349558476</v>
      </c>
      <c r="D1374" s="1">
        <v>1.367</v>
      </c>
      <c r="E1374" s="1">
        <f t="shared" ca="1" si="107"/>
        <v>1</v>
      </c>
      <c r="F1374" s="1">
        <f t="shared" ca="1" si="105"/>
        <v>0.30301063447699095</v>
      </c>
      <c r="G1374" s="1">
        <f t="shared" ca="1" si="106"/>
        <v>0.18648872349558476</v>
      </c>
    </row>
    <row r="1375" spans="1:7" x14ac:dyDescent="0.35">
      <c r="A1375" s="1">
        <v>1368</v>
      </c>
      <c r="B1375" s="2">
        <f t="shared" ca="1" si="108"/>
        <v>0.1776286016370372</v>
      </c>
      <c r="C1375" s="6">
        <f t="shared" ca="1" si="109"/>
        <v>9.6895201766515338E-2</v>
      </c>
      <c r="D1375" s="1">
        <v>1.3680000000000001</v>
      </c>
      <c r="E1375" s="1">
        <f t="shared" ca="1" si="107"/>
        <v>0</v>
      </c>
      <c r="F1375" s="1">
        <f t="shared" ca="1" si="105"/>
        <v>100000</v>
      </c>
      <c r="G1375" s="1">
        <f t="shared" ca="1" si="106"/>
        <v>100000</v>
      </c>
    </row>
    <row r="1376" spans="1:7" x14ac:dyDescent="0.35">
      <c r="A1376" s="1">
        <v>1369</v>
      </c>
      <c r="B1376" s="2">
        <f t="shared" ca="1" si="108"/>
        <v>0.54949544087580637</v>
      </c>
      <c r="C1376" s="6">
        <f t="shared" ca="1" si="109"/>
        <v>0.30499139897629196</v>
      </c>
      <c r="D1376" s="1">
        <v>1.369</v>
      </c>
      <c r="E1376" s="1">
        <f t="shared" ca="1" si="107"/>
        <v>0</v>
      </c>
      <c r="F1376" s="1">
        <f t="shared" ca="1" si="105"/>
        <v>100000</v>
      </c>
      <c r="G1376" s="1">
        <f t="shared" ca="1" si="106"/>
        <v>100000</v>
      </c>
    </row>
    <row r="1377" spans="1:7" x14ac:dyDescent="0.35">
      <c r="A1377" s="1">
        <v>1370</v>
      </c>
      <c r="B1377" s="2">
        <f t="shared" ca="1" si="108"/>
        <v>0.74829095502294407</v>
      </c>
      <c r="C1377" s="6">
        <f t="shared" ca="1" si="109"/>
        <v>2.719951464403347E-2</v>
      </c>
      <c r="D1377" s="1">
        <v>1.37</v>
      </c>
      <c r="E1377" s="1">
        <f t="shared" ca="1" si="107"/>
        <v>0</v>
      </c>
      <c r="F1377" s="1">
        <f t="shared" ca="1" si="105"/>
        <v>100000</v>
      </c>
      <c r="G1377" s="1">
        <f t="shared" ca="1" si="106"/>
        <v>100000</v>
      </c>
    </row>
    <row r="1378" spans="1:7" x14ac:dyDescent="0.35">
      <c r="A1378" s="1">
        <v>1371</v>
      </c>
      <c r="B1378" s="2">
        <f t="shared" ca="1" si="108"/>
        <v>0.70199280733221903</v>
      </c>
      <c r="C1378" s="6">
        <f t="shared" ca="1" si="109"/>
        <v>0.56043249700421482</v>
      </c>
      <c r="D1378" s="1">
        <v>1.371</v>
      </c>
      <c r="E1378" s="1">
        <f t="shared" ca="1" si="107"/>
        <v>0</v>
      </c>
      <c r="F1378" s="1">
        <f t="shared" ca="1" si="105"/>
        <v>100000</v>
      </c>
      <c r="G1378" s="1">
        <f t="shared" ca="1" si="106"/>
        <v>100000</v>
      </c>
    </row>
    <row r="1379" spans="1:7" x14ac:dyDescent="0.35">
      <c r="A1379" s="1">
        <v>1372</v>
      </c>
      <c r="B1379" s="2">
        <f t="shared" ca="1" si="108"/>
        <v>0.99598817580812993</v>
      </c>
      <c r="C1379" s="6">
        <f t="shared" ca="1" si="109"/>
        <v>0.44195881478078364</v>
      </c>
      <c r="D1379" s="1">
        <v>1.3720000000000001</v>
      </c>
      <c r="E1379" s="1">
        <f t="shared" ca="1" si="107"/>
        <v>0</v>
      </c>
      <c r="F1379" s="1">
        <f t="shared" ca="1" si="105"/>
        <v>100000</v>
      </c>
      <c r="G1379" s="1">
        <f t="shared" ca="1" si="106"/>
        <v>100000</v>
      </c>
    </row>
    <row r="1380" spans="1:7" x14ac:dyDescent="0.35">
      <c r="A1380" s="1">
        <v>1373</v>
      </c>
      <c r="B1380" s="2">
        <f t="shared" ca="1" si="108"/>
        <v>0.82196757520275099</v>
      </c>
      <c r="C1380" s="6">
        <f t="shared" ca="1" si="109"/>
        <v>0.7723514782641977</v>
      </c>
      <c r="D1380" s="1">
        <v>1.373</v>
      </c>
      <c r="E1380" s="1">
        <f t="shared" ca="1" si="107"/>
        <v>0</v>
      </c>
      <c r="F1380" s="1">
        <f t="shared" ca="1" si="105"/>
        <v>100000</v>
      </c>
      <c r="G1380" s="1">
        <f t="shared" ca="1" si="106"/>
        <v>100000</v>
      </c>
    </row>
    <row r="1381" spans="1:7" x14ac:dyDescent="0.35">
      <c r="A1381" s="1">
        <v>1374</v>
      </c>
      <c r="B1381" s="2">
        <f t="shared" ca="1" si="108"/>
        <v>0.14512699047883515</v>
      </c>
      <c r="C1381" s="6">
        <f t="shared" ca="1" si="109"/>
        <v>5.7238649831543517E-2</v>
      </c>
      <c r="D1381" s="1">
        <v>1.3740000000000001</v>
      </c>
      <c r="E1381" s="1">
        <f t="shared" ca="1" si="107"/>
        <v>0</v>
      </c>
      <c r="F1381" s="1">
        <f t="shared" ca="1" si="105"/>
        <v>100000</v>
      </c>
      <c r="G1381" s="1">
        <f t="shared" ca="1" si="106"/>
        <v>100000</v>
      </c>
    </row>
    <row r="1382" spans="1:7" x14ac:dyDescent="0.35">
      <c r="A1382" s="1">
        <v>1375</v>
      </c>
      <c r="B1382" s="2">
        <f t="shared" ca="1" si="108"/>
        <v>0.3667610354392804</v>
      </c>
      <c r="C1382" s="6">
        <f t="shared" ca="1" si="109"/>
        <v>0.22293735814066173</v>
      </c>
      <c r="D1382" s="1">
        <v>1.375</v>
      </c>
      <c r="E1382" s="1">
        <f t="shared" ca="1" si="107"/>
        <v>0</v>
      </c>
      <c r="F1382" s="1">
        <f t="shared" ca="1" si="105"/>
        <v>100000</v>
      </c>
      <c r="G1382" s="1">
        <f t="shared" ca="1" si="106"/>
        <v>100000</v>
      </c>
    </row>
    <row r="1383" spans="1:7" x14ac:dyDescent="0.35">
      <c r="A1383" s="1">
        <v>1376</v>
      </c>
      <c r="B1383" s="2">
        <f t="shared" ca="1" si="108"/>
        <v>0.26282943241787116</v>
      </c>
      <c r="C1383" s="6">
        <f t="shared" ca="1" si="109"/>
        <v>2.7524622662673834E-3</v>
      </c>
      <c r="D1383" s="1">
        <v>1.3759999999999999</v>
      </c>
      <c r="E1383" s="1">
        <f t="shared" ca="1" si="107"/>
        <v>0</v>
      </c>
      <c r="F1383" s="1">
        <f t="shared" ca="1" si="105"/>
        <v>100000</v>
      </c>
      <c r="G1383" s="1">
        <f t="shared" ca="1" si="106"/>
        <v>100000</v>
      </c>
    </row>
    <row r="1384" spans="1:7" x14ac:dyDescent="0.35">
      <c r="A1384" s="1">
        <v>1377</v>
      </c>
      <c r="B1384" s="2">
        <f t="shared" ca="1" si="108"/>
        <v>0.41703014884435141</v>
      </c>
      <c r="C1384" s="6">
        <f t="shared" ca="1" si="109"/>
        <v>0.10571019852832997</v>
      </c>
      <c r="D1384" s="1">
        <v>1.377</v>
      </c>
      <c r="E1384" s="1">
        <f t="shared" ca="1" si="107"/>
        <v>0</v>
      </c>
      <c r="F1384" s="1">
        <f t="shared" ca="1" si="105"/>
        <v>100000</v>
      </c>
      <c r="G1384" s="1">
        <f t="shared" ca="1" si="106"/>
        <v>100000</v>
      </c>
    </row>
    <row r="1385" spans="1:7" x14ac:dyDescent="0.35">
      <c r="A1385" s="1">
        <v>1378</v>
      </c>
      <c r="B1385" s="2">
        <f t="shared" ca="1" si="108"/>
        <v>0.47993486525121787</v>
      </c>
      <c r="C1385" s="6">
        <f t="shared" ca="1" si="109"/>
        <v>0.13514862815936776</v>
      </c>
      <c r="D1385" s="1">
        <v>1.3779999999999999</v>
      </c>
      <c r="E1385" s="1">
        <f t="shared" ca="1" si="107"/>
        <v>0</v>
      </c>
      <c r="F1385" s="1">
        <f t="shared" ca="1" si="105"/>
        <v>100000</v>
      </c>
      <c r="G1385" s="1">
        <f t="shared" ca="1" si="106"/>
        <v>100000</v>
      </c>
    </row>
    <row r="1386" spans="1:7" x14ac:dyDescent="0.35">
      <c r="A1386" s="1">
        <v>1379</v>
      </c>
      <c r="B1386" s="2">
        <f t="shared" ca="1" si="108"/>
        <v>0.72184441227634544</v>
      </c>
      <c r="C1386" s="6">
        <f t="shared" ca="1" si="109"/>
        <v>0.19464556520714485</v>
      </c>
      <c r="D1386" s="1">
        <v>1.379</v>
      </c>
      <c r="E1386" s="1">
        <f t="shared" ca="1" si="107"/>
        <v>1</v>
      </c>
      <c r="F1386" s="1">
        <f t="shared" ca="1" si="105"/>
        <v>0.72184441227634544</v>
      </c>
      <c r="G1386" s="1">
        <f t="shared" ca="1" si="106"/>
        <v>0.19464556520714485</v>
      </c>
    </row>
    <row r="1387" spans="1:7" x14ac:dyDescent="0.35">
      <c r="A1387" s="1">
        <v>1380</v>
      </c>
      <c r="B1387" s="2">
        <f t="shared" ca="1" si="108"/>
        <v>0.79355129347109243</v>
      </c>
      <c r="C1387" s="6">
        <f t="shared" ca="1" si="109"/>
        <v>0.63452749805748221</v>
      </c>
      <c r="D1387" s="1">
        <v>1.38</v>
      </c>
      <c r="E1387" s="1">
        <f t="shared" ca="1" si="107"/>
        <v>0</v>
      </c>
      <c r="F1387" s="1">
        <f t="shared" ca="1" si="105"/>
        <v>100000</v>
      </c>
      <c r="G1387" s="1">
        <f t="shared" ca="1" si="106"/>
        <v>100000</v>
      </c>
    </row>
    <row r="1388" spans="1:7" x14ac:dyDescent="0.35">
      <c r="A1388" s="1">
        <v>1381</v>
      </c>
      <c r="B1388" s="2">
        <f t="shared" ca="1" si="108"/>
        <v>0.18775568882183147</v>
      </c>
      <c r="C1388" s="6">
        <f t="shared" ca="1" si="109"/>
        <v>0.18392476303660393</v>
      </c>
      <c r="D1388" s="1">
        <v>1.381</v>
      </c>
      <c r="E1388" s="1">
        <f t="shared" ca="1" si="107"/>
        <v>1</v>
      </c>
      <c r="F1388" s="1">
        <f t="shared" ca="1" si="105"/>
        <v>0.18775568882183147</v>
      </c>
      <c r="G1388" s="1">
        <f t="shared" ca="1" si="106"/>
        <v>0.18392476303660393</v>
      </c>
    </row>
    <row r="1389" spans="1:7" x14ac:dyDescent="0.35">
      <c r="A1389" s="1">
        <v>1382</v>
      </c>
      <c r="B1389" s="2">
        <f t="shared" ca="1" si="108"/>
        <v>3.8674796565462133E-3</v>
      </c>
      <c r="C1389" s="6">
        <f t="shared" ca="1" si="109"/>
        <v>9.606938385295406E-4</v>
      </c>
      <c r="D1389" s="1">
        <v>1.3819999999999999</v>
      </c>
      <c r="E1389" s="1">
        <f t="shared" ca="1" si="107"/>
        <v>0</v>
      </c>
      <c r="F1389" s="1">
        <f t="shared" ca="1" si="105"/>
        <v>100000</v>
      </c>
      <c r="G1389" s="1">
        <f t="shared" ca="1" si="106"/>
        <v>100000</v>
      </c>
    </row>
    <row r="1390" spans="1:7" x14ac:dyDescent="0.35">
      <c r="A1390" s="1">
        <v>1383</v>
      </c>
      <c r="B1390" s="2">
        <f t="shared" ca="1" si="108"/>
        <v>0.42552855034956971</v>
      </c>
      <c r="C1390" s="6">
        <f t="shared" ca="1" si="109"/>
        <v>0.32864799466300348</v>
      </c>
      <c r="D1390" s="1">
        <v>1.383</v>
      </c>
      <c r="E1390" s="1">
        <f t="shared" ca="1" si="107"/>
        <v>0</v>
      </c>
      <c r="F1390" s="1">
        <f t="shared" ca="1" si="105"/>
        <v>100000</v>
      </c>
      <c r="G1390" s="1">
        <f t="shared" ca="1" si="106"/>
        <v>100000</v>
      </c>
    </row>
    <row r="1391" spans="1:7" x14ac:dyDescent="0.35">
      <c r="A1391" s="1">
        <v>1384</v>
      </c>
      <c r="B1391" s="2">
        <f t="shared" ca="1" si="108"/>
        <v>0.31924450642288582</v>
      </c>
      <c r="C1391" s="6">
        <f t="shared" ca="1" si="109"/>
        <v>0.14047749827257705</v>
      </c>
      <c r="D1391" s="1">
        <v>1.3839999999999999</v>
      </c>
      <c r="E1391" s="1">
        <f t="shared" ca="1" si="107"/>
        <v>0</v>
      </c>
      <c r="F1391" s="1">
        <f t="shared" ref="F1391:F1454" ca="1" si="110">IF(E1391=1,B1391,100000)</f>
        <v>100000</v>
      </c>
      <c r="G1391" s="1">
        <f t="shared" ref="G1391:G1454" ca="1" si="111">IF(E1391=1,C1391,100000)</f>
        <v>100000</v>
      </c>
    </row>
    <row r="1392" spans="1:7" x14ac:dyDescent="0.35">
      <c r="A1392" s="1">
        <v>1385</v>
      </c>
      <c r="B1392" s="2">
        <f t="shared" ca="1" si="108"/>
        <v>0.30381764276794399</v>
      </c>
      <c r="C1392" s="6">
        <f t="shared" ca="1" si="109"/>
        <v>0.13649068693188854</v>
      </c>
      <c r="D1392" s="1">
        <v>1.385</v>
      </c>
      <c r="E1392" s="1">
        <f t="shared" ca="1" si="107"/>
        <v>0</v>
      </c>
      <c r="F1392" s="1">
        <f t="shared" ca="1" si="110"/>
        <v>100000</v>
      </c>
      <c r="G1392" s="1">
        <f t="shared" ca="1" si="111"/>
        <v>100000</v>
      </c>
    </row>
    <row r="1393" spans="1:7" x14ac:dyDescent="0.35">
      <c r="A1393" s="1">
        <v>1386</v>
      </c>
      <c r="B1393" s="2">
        <f t="shared" ca="1" si="108"/>
        <v>2.2618941661916914E-2</v>
      </c>
      <c r="C1393" s="6">
        <f t="shared" ca="1" si="109"/>
        <v>1.0741068195500048E-2</v>
      </c>
      <c r="D1393" s="1">
        <v>1.3859999999999999</v>
      </c>
      <c r="E1393" s="1">
        <f t="shared" ca="1" si="107"/>
        <v>0</v>
      </c>
      <c r="F1393" s="1">
        <f t="shared" ca="1" si="110"/>
        <v>100000</v>
      </c>
      <c r="G1393" s="1">
        <f t="shared" ca="1" si="111"/>
        <v>100000</v>
      </c>
    </row>
    <row r="1394" spans="1:7" x14ac:dyDescent="0.35">
      <c r="A1394" s="1">
        <v>1387</v>
      </c>
      <c r="B1394" s="2">
        <f t="shared" ca="1" si="108"/>
        <v>0.6772260402351673</v>
      </c>
      <c r="C1394" s="6">
        <f t="shared" ca="1" si="109"/>
        <v>2.7223051503371329E-2</v>
      </c>
      <c r="D1394" s="1">
        <v>1.387</v>
      </c>
      <c r="E1394" s="1">
        <f t="shared" ca="1" si="107"/>
        <v>0</v>
      </c>
      <c r="F1394" s="1">
        <f t="shared" ca="1" si="110"/>
        <v>100000</v>
      </c>
      <c r="G1394" s="1">
        <f t="shared" ca="1" si="111"/>
        <v>100000</v>
      </c>
    </row>
    <row r="1395" spans="1:7" x14ac:dyDescent="0.35">
      <c r="A1395" s="1">
        <v>1388</v>
      </c>
      <c r="B1395" s="2">
        <f t="shared" ca="1" si="108"/>
        <v>0.8852337757758143</v>
      </c>
      <c r="C1395" s="6">
        <f t="shared" ca="1" si="109"/>
        <v>0.22469435655306769</v>
      </c>
      <c r="D1395" s="1">
        <v>1.3879999999999999</v>
      </c>
      <c r="E1395" s="1">
        <f t="shared" ca="1" si="107"/>
        <v>0</v>
      </c>
      <c r="F1395" s="1">
        <f t="shared" ca="1" si="110"/>
        <v>100000</v>
      </c>
      <c r="G1395" s="1">
        <f t="shared" ca="1" si="111"/>
        <v>100000</v>
      </c>
    </row>
    <row r="1396" spans="1:7" x14ac:dyDescent="0.35">
      <c r="A1396" s="1">
        <v>1389</v>
      </c>
      <c r="B1396" s="2">
        <f t="shared" ca="1" si="108"/>
        <v>0.82851474281127058</v>
      </c>
      <c r="C1396" s="6">
        <f t="shared" ca="1" si="109"/>
        <v>0.48955927920187947</v>
      </c>
      <c r="D1396" s="1">
        <v>1.389</v>
      </c>
      <c r="E1396" s="1">
        <f t="shared" ca="1" si="107"/>
        <v>0</v>
      </c>
      <c r="F1396" s="1">
        <f t="shared" ca="1" si="110"/>
        <v>100000</v>
      </c>
      <c r="G1396" s="1">
        <f t="shared" ca="1" si="111"/>
        <v>100000</v>
      </c>
    </row>
    <row r="1397" spans="1:7" x14ac:dyDescent="0.35">
      <c r="A1397" s="1">
        <v>1390</v>
      </c>
      <c r="B1397" s="2">
        <f t="shared" ca="1" si="108"/>
        <v>0.10469734806041686</v>
      </c>
      <c r="C1397" s="6">
        <f t="shared" ca="1" si="109"/>
        <v>8.1403655366008992E-2</v>
      </c>
      <c r="D1397" s="1">
        <v>1.39</v>
      </c>
      <c r="E1397" s="1">
        <f t="shared" ca="1" si="107"/>
        <v>0</v>
      </c>
      <c r="F1397" s="1">
        <f t="shared" ca="1" si="110"/>
        <v>100000</v>
      </c>
      <c r="G1397" s="1">
        <f t="shared" ca="1" si="111"/>
        <v>100000</v>
      </c>
    </row>
    <row r="1398" spans="1:7" x14ac:dyDescent="0.35">
      <c r="A1398" s="1">
        <v>1391</v>
      </c>
      <c r="B1398" s="2">
        <f t="shared" ca="1" si="108"/>
        <v>0.33317587079978372</v>
      </c>
      <c r="C1398" s="6">
        <f t="shared" ca="1" si="109"/>
        <v>0.2958100393727135</v>
      </c>
      <c r="D1398" s="1">
        <v>1.391</v>
      </c>
      <c r="E1398" s="1">
        <f t="shared" ca="1" si="107"/>
        <v>0</v>
      </c>
      <c r="F1398" s="1">
        <f t="shared" ca="1" si="110"/>
        <v>100000</v>
      </c>
      <c r="G1398" s="1">
        <f t="shared" ca="1" si="111"/>
        <v>100000</v>
      </c>
    </row>
    <row r="1399" spans="1:7" x14ac:dyDescent="0.35">
      <c r="A1399" s="1">
        <v>1392</v>
      </c>
      <c r="B1399" s="2">
        <f t="shared" ca="1" si="108"/>
        <v>0.87042077010744867</v>
      </c>
      <c r="C1399" s="6">
        <f t="shared" ca="1" si="109"/>
        <v>0.41994678159747356</v>
      </c>
      <c r="D1399" s="1">
        <v>1.3919999999999999</v>
      </c>
      <c r="E1399" s="1">
        <f t="shared" ca="1" si="107"/>
        <v>0</v>
      </c>
      <c r="F1399" s="1">
        <f t="shared" ca="1" si="110"/>
        <v>100000</v>
      </c>
      <c r="G1399" s="1">
        <f t="shared" ca="1" si="111"/>
        <v>100000</v>
      </c>
    </row>
    <row r="1400" spans="1:7" x14ac:dyDescent="0.35">
      <c r="A1400" s="1">
        <v>1393</v>
      </c>
      <c r="B1400" s="2">
        <f t="shared" ca="1" si="108"/>
        <v>0.93978077658258696</v>
      </c>
      <c r="C1400" s="6">
        <f t="shared" ca="1" si="109"/>
        <v>0.22116592133277302</v>
      </c>
      <c r="D1400" s="1">
        <v>1.393</v>
      </c>
      <c r="E1400" s="1">
        <f t="shared" ca="1" si="107"/>
        <v>0</v>
      </c>
      <c r="F1400" s="1">
        <f t="shared" ca="1" si="110"/>
        <v>100000</v>
      </c>
      <c r="G1400" s="1">
        <f t="shared" ca="1" si="111"/>
        <v>100000</v>
      </c>
    </row>
    <row r="1401" spans="1:7" x14ac:dyDescent="0.35">
      <c r="A1401" s="1">
        <v>1394</v>
      </c>
      <c r="B1401" s="2">
        <f t="shared" ca="1" si="108"/>
        <v>1.204191789026432E-2</v>
      </c>
      <c r="C1401" s="6">
        <f t="shared" ca="1" si="109"/>
        <v>9.9458144056860029E-3</v>
      </c>
      <c r="D1401" s="1">
        <v>1.3939999999999999</v>
      </c>
      <c r="E1401" s="1">
        <f t="shared" ca="1" si="107"/>
        <v>0</v>
      </c>
      <c r="F1401" s="1">
        <f t="shared" ca="1" si="110"/>
        <v>100000</v>
      </c>
      <c r="G1401" s="1">
        <f t="shared" ca="1" si="111"/>
        <v>100000</v>
      </c>
    </row>
    <row r="1402" spans="1:7" x14ac:dyDescent="0.35">
      <c r="A1402" s="1">
        <v>1395</v>
      </c>
      <c r="B1402" s="2">
        <f t="shared" ca="1" si="108"/>
        <v>0.7655456052904227</v>
      </c>
      <c r="C1402" s="6">
        <f t="shared" ca="1" si="109"/>
        <v>2.9708471338942267E-2</v>
      </c>
      <c r="D1402" s="1">
        <v>1.395</v>
      </c>
      <c r="E1402" s="1">
        <f t="shared" ca="1" si="107"/>
        <v>0</v>
      </c>
      <c r="F1402" s="1">
        <f t="shared" ca="1" si="110"/>
        <v>100000</v>
      </c>
      <c r="G1402" s="1">
        <f t="shared" ca="1" si="111"/>
        <v>100000</v>
      </c>
    </row>
    <row r="1403" spans="1:7" x14ac:dyDescent="0.35">
      <c r="A1403" s="1">
        <v>1396</v>
      </c>
      <c r="B1403" s="2">
        <f t="shared" ca="1" si="108"/>
        <v>0.82066034191334269</v>
      </c>
      <c r="C1403" s="6">
        <f t="shared" ca="1" si="109"/>
        <v>8.3541173716385517E-2</v>
      </c>
      <c r="D1403" s="1">
        <v>1.3959999999999999</v>
      </c>
      <c r="E1403" s="1">
        <f t="shared" ca="1" si="107"/>
        <v>0</v>
      </c>
      <c r="F1403" s="1">
        <f t="shared" ca="1" si="110"/>
        <v>100000</v>
      </c>
      <c r="G1403" s="1">
        <f t="shared" ca="1" si="111"/>
        <v>100000</v>
      </c>
    </row>
    <row r="1404" spans="1:7" x14ac:dyDescent="0.35">
      <c r="A1404" s="1">
        <v>1397</v>
      </c>
      <c r="B1404" s="2">
        <f t="shared" ca="1" si="108"/>
        <v>9.3265184936835444E-2</v>
      </c>
      <c r="C1404" s="6">
        <f t="shared" ca="1" si="109"/>
        <v>1.9199600095593759E-2</v>
      </c>
      <c r="D1404" s="1">
        <v>1.397</v>
      </c>
      <c r="E1404" s="1">
        <f t="shared" ca="1" si="107"/>
        <v>0</v>
      </c>
      <c r="F1404" s="1">
        <f t="shared" ca="1" si="110"/>
        <v>100000</v>
      </c>
      <c r="G1404" s="1">
        <f t="shared" ca="1" si="111"/>
        <v>100000</v>
      </c>
    </row>
    <row r="1405" spans="1:7" x14ac:dyDescent="0.35">
      <c r="A1405" s="1">
        <v>1398</v>
      </c>
      <c r="B1405" s="2">
        <f t="shared" ca="1" si="108"/>
        <v>1.01531099777733E-2</v>
      </c>
      <c r="C1405" s="6">
        <f t="shared" ca="1" si="109"/>
        <v>6.545554295703403E-3</v>
      </c>
      <c r="D1405" s="1">
        <v>1.3979999999999999</v>
      </c>
      <c r="E1405" s="1">
        <f t="shared" ca="1" si="107"/>
        <v>0</v>
      </c>
      <c r="F1405" s="1">
        <f t="shared" ca="1" si="110"/>
        <v>100000</v>
      </c>
      <c r="G1405" s="1">
        <f t="shared" ca="1" si="111"/>
        <v>100000</v>
      </c>
    </row>
    <row r="1406" spans="1:7" x14ac:dyDescent="0.35">
      <c r="A1406" s="1">
        <v>1399</v>
      </c>
      <c r="B1406" s="2">
        <f t="shared" ca="1" si="108"/>
        <v>0.36538026139068369</v>
      </c>
      <c r="C1406" s="6">
        <f t="shared" ca="1" si="109"/>
        <v>0.26980561724274038</v>
      </c>
      <c r="D1406" s="1">
        <v>1.399</v>
      </c>
      <c r="E1406" s="1">
        <f t="shared" ca="1" si="107"/>
        <v>0</v>
      </c>
      <c r="F1406" s="1">
        <f t="shared" ca="1" si="110"/>
        <v>100000</v>
      </c>
      <c r="G1406" s="1">
        <f t="shared" ca="1" si="111"/>
        <v>100000</v>
      </c>
    </row>
    <row r="1407" spans="1:7" x14ac:dyDescent="0.35">
      <c r="A1407" s="1">
        <v>1400</v>
      </c>
      <c r="B1407" s="2">
        <f t="shared" ca="1" si="108"/>
        <v>0.47555564608477963</v>
      </c>
      <c r="C1407" s="6">
        <f t="shared" ca="1" si="109"/>
        <v>0.33047789309206532</v>
      </c>
      <c r="D1407" s="1">
        <v>1.4</v>
      </c>
      <c r="E1407" s="1">
        <f t="shared" ca="1" si="107"/>
        <v>0</v>
      </c>
      <c r="F1407" s="1">
        <f t="shared" ca="1" si="110"/>
        <v>100000</v>
      </c>
      <c r="G1407" s="1">
        <f t="shared" ca="1" si="111"/>
        <v>100000</v>
      </c>
    </row>
    <row r="1408" spans="1:7" x14ac:dyDescent="0.35">
      <c r="A1408" s="1">
        <v>1401</v>
      </c>
      <c r="B1408" s="2">
        <f t="shared" ca="1" si="108"/>
        <v>0.52037663832038961</v>
      </c>
      <c r="C1408" s="6">
        <f t="shared" ca="1" si="109"/>
        <v>1.0614443239258701E-2</v>
      </c>
      <c r="D1408" s="1">
        <v>1.401</v>
      </c>
      <c r="E1408" s="1">
        <f t="shared" ca="1" si="107"/>
        <v>0</v>
      </c>
      <c r="F1408" s="1">
        <f t="shared" ca="1" si="110"/>
        <v>100000</v>
      </c>
      <c r="G1408" s="1">
        <f t="shared" ca="1" si="111"/>
        <v>100000</v>
      </c>
    </row>
    <row r="1409" spans="1:7" x14ac:dyDescent="0.35">
      <c r="A1409" s="1">
        <v>1402</v>
      </c>
      <c r="B1409" s="2">
        <f t="shared" ca="1" si="108"/>
        <v>0.99060019906187191</v>
      </c>
      <c r="C1409" s="6">
        <f t="shared" ca="1" si="109"/>
        <v>0.34322765824316531</v>
      </c>
      <c r="D1409" s="1">
        <v>1.4019999999999999</v>
      </c>
      <c r="E1409" s="1">
        <f t="shared" ca="1" si="107"/>
        <v>0</v>
      </c>
      <c r="F1409" s="1">
        <f t="shared" ca="1" si="110"/>
        <v>100000</v>
      </c>
      <c r="G1409" s="1">
        <f t="shared" ca="1" si="111"/>
        <v>100000</v>
      </c>
    </row>
    <row r="1410" spans="1:7" x14ac:dyDescent="0.35">
      <c r="A1410" s="1">
        <v>1403</v>
      </c>
      <c r="B1410" s="2">
        <f t="shared" ca="1" si="108"/>
        <v>0.32291328291114196</v>
      </c>
      <c r="C1410" s="6">
        <f t="shared" ca="1" si="109"/>
        <v>5.2125181250593032E-2</v>
      </c>
      <c r="D1410" s="1">
        <v>1.403</v>
      </c>
      <c r="E1410" s="1">
        <f t="shared" ca="1" si="107"/>
        <v>0</v>
      </c>
      <c r="F1410" s="1">
        <f t="shared" ca="1" si="110"/>
        <v>100000</v>
      </c>
      <c r="G1410" s="1">
        <f t="shared" ca="1" si="111"/>
        <v>100000</v>
      </c>
    </row>
    <row r="1411" spans="1:7" x14ac:dyDescent="0.35">
      <c r="A1411" s="1">
        <v>1404</v>
      </c>
      <c r="B1411" s="2">
        <f t="shared" ca="1" si="108"/>
        <v>0.25185870844792102</v>
      </c>
      <c r="C1411" s="6">
        <f t="shared" ca="1" si="109"/>
        <v>0.1345975539569782</v>
      </c>
      <c r="D1411" s="1">
        <v>1.4039999999999999</v>
      </c>
      <c r="E1411" s="1">
        <f t="shared" ca="1" si="107"/>
        <v>0</v>
      </c>
      <c r="F1411" s="1">
        <f t="shared" ca="1" si="110"/>
        <v>100000</v>
      </c>
      <c r="G1411" s="1">
        <f t="shared" ca="1" si="111"/>
        <v>100000</v>
      </c>
    </row>
    <row r="1412" spans="1:7" x14ac:dyDescent="0.35">
      <c r="A1412" s="1">
        <v>1405</v>
      </c>
      <c r="B1412" s="2">
        <f t="shared" ca="1" si="108"/>
        <v>0.87008413920982319</v>
      </c>
      <c r="C1412" s="6">
        <f t="shared" ca="1" si="109"/>
        <v>0.15973533413639451</v>
      </c>
      <c r="D1412" s="1">
        <v>1.405</v>
      </c>
      <c r="E1412" s="1">
        <f t="shared" ca="1" si="107"/>
        <v>0</v>
      </c>
      <c r="F1412" s="1">
        <f t="shared" ca="1" si="110"/>
        <v>100000</v>
      </c>
      <c r="G1412" s="1">
        <f t="shared" ca="1" si="111"/>
        <v>100000</v>
      </c>
    </row>
    <row r="1413" spans="1:7" x14ac:dyDescent="0.35">
      <c r="A1413" s="1">
        <v>1406</v>
      </c>
      <c r="B1413" s="2">
        <f t="shared" ca="1" si="108"/>
        <v>0.89725766140932206</v>
      </c>
      <c r="C1413" s="6">
        <f t="shared" ca="1" si="109"/>
        <v>0.85196037037086936</v>
      </c>
      <c r="D1413" s="1">
        <v>1.4059999999999999</v>
      </c>
      <c r="E1413" s="1">
        <f t="shared" ca="1" si="107"/>
        <v>0</v>
      </c>
      <c r="F1413" s="1">
        <f t="shared" ca="1" si="110"/>
        <v>100000</v>
      </c>
      <c r="G1413" s="1">
        <f t="shared" ca="1" si="111"/>
        <v>100000</v>
      </c>
    </row>
    <row r="1414" spans="1:7" x14ac:dyDescent="0.35">
      <c r="A1414" s="1">
        <v>1407</v>
      </c>
      <c r="B1414" s="2">
        <f t="shared" ca="1" si="108"/>
        <v>0.12242658069121826</v>
      </c>
      <c r="C1414" s="6">
        <f t="shared" ca="1" si="109"/>
        <v>2.6679359276014347E-2</v>
      </c>
      <c r="D1414" s="1">
        <v>1.407</v>
      </c>
      <c r="E1414" s="1">
        <f t="shared" ca="1" si="107"/>
        <v>0</v>
      </c>
      <c r="F1414" s="1">
        <f t="shared" ca="1" si="110"/>
        <v>100000</v>
      </c>
      <c r="G1414" s="1">
        <f t="shared" ca="1" si="111"/>
        <v>100000</v>
      </c>
    </row>
    <row r="1415" spans="1:7" x14ac:dyDescent="0.35">
      <c r="A1415" s="1">
        <v>1408</v>
      </c>
      <c r="B1415" s="2">
        <f t="shared" ca="1" si="108"/>
        <v>0.14210226391307912</v>
      </c>
      <c r="C1415" s="6">
        <f t="shared" ca="1" si="109"/>
        <v>9.7901637251320672E-2</v>
      </c>
      <c r="D1415" s="1">
        <v>1.4079999999999999</v>
      </c>
      <c r="E1415" s="1">
        <f t="shared" ca="1" si="107"/>
        <v>0</v>
      </c>
      <c r="F1415" s="1">
        <f t="shared" ca="1" si="110"/>
        <v>100000</v>
      </c>
      <c r="G1415" s="1">
        <f t="shared" ca="1" si="111"/>
        <v>100000</v>
      </c>
    </row>
    <row r="1416" spans="1:7" x14ac:dyDescent="0.35">
      <c r="A1416" s="1">
        <v>1409</v>
      </c>
      <c r="B1416" s="2">
        <f t="shared" ca="1" si="108"/>
        <v>0.84113093004212902</v>
      </c>
      <c r="C1416" s="6">
        <f t="shared" ca="1" si="109"/>
        <v>3.0755140022448217E-2</v>
      </c>
      <c r="D1416" s="1">
        <v>1.409</v>
      </c>
      <c r="E1416" s="1">
        <f t="shared" ref="E1416:E1479" ca="1" si="112">IF(AND($N$5&lt;C1416,C1416&lt;$N$4),1,0)</f>
        <v>0</v>
      </c>
      <c r="F1416" s="1">
        <f t="shared" ca="1" si="110"/>
        <v>100000</v>
      </c>
      <c r="G1416" s="1">
        <f t="shared" ca="1" si="111"/>
        <v>100000</v>
      </c>
    </row>
    <row r="1417" spans="1:7" x14ac:dyDescent="0.35">
      <c r="A1417" s="1">
        <v>1410</v>
      </c>
      <c r="B1417" s="2">
        <f t="shared" ref="B1417:B1480" ca="1" si="113">RAND()</f>
        <v>0.55862998161096611</v>
      </c>
      <c r="C1417" s="6">
        <f t="shared" ref="C1417:C1480" ca="1" si="114">B1417*RAND()</f>
        <v>5.8163873349509274E-2</v>
      </c>
      <c r="D1417" s="1">
        <v>1.41</v>
      </c>
      <c r="E1417" s="1">
        <f t="shared" ca="1" si="112"/>
        <v>0</v>
      </c>
      <c r="F1417" s="1">
        <f t="shared" ca="1" si="110"/>
        <v>100000</v>
      </c>
      <c r="G1417" s="1">
        <f t="shared" ca="1" si="111"/>
        <v>100000</v>
      </c>
    </row>
    <row r="1418" spans="1:7" x14ac:dyDescent="0.35">
      <c r="A1418" s="1">
        <v>1411</v>
      </c>
      <c r="B1418" s="2">
        <f t="shared" ca="1" si="113"/>
        <v>0.50848126616952927</v>
      </c>
      <c r="C1418" s="6">
        <f t="shared" ca="1" si="114"/>
        <v>7.5027389863198929E-2</v>
      </c>
      <c r="D1418" s="1">
        <v>1.411</v>
      </c>
      <c r="E1418" s="1">
        <f t="shared" ca="1" si="112"/>
        <v>0</v>
      </c>
      <c r="F1418" s="1">
        <f t="shared" ca="1" si="110"/>
        <v>100000</v>
      </c>
      <c r="G1418" s="1">
        <f t="shared" ca="1" si="111"/>
        <v>100000</v>
      </c>
    </row>
    <row r="1419" spans="1:7" x14ac:dyDescent="0.35">
      <c r="A1419" s="1">
        <v>1412</v>
      </c>
      <c r="B1419" s="2">
        <f t="shared" ca="1" si="113"/>
        <v>0.42796992951009749</v>
      </c>
      <c r="C1419" s="6">
        <f t="shared" ca="1" si="114"/>
        <v>0.33656224017073449</v>
      </c>
      <c r="D1419" s="1">
        <v>1.4119999999999999</v>
      </c>
      <c r="E1419" s="1">
        <f t="shared" ca="1" si="112"/>
        <v>0</v>
      </c>
      <c r="F1419" s="1">
        <f t="shared" ca="1" si="110"/>
        <v>100000</v>
      </c>
      <c r="G1419" s="1">
        <f t="shared" ca="1" si="111"/>
        <v>100000</v>
      </c>
    </row>
    <row r="1420" spans="1:7" x14ac:dyDescent="0.35">
      <c r="A1420" s="1">
        <v>1413</v>
      </c>
      <c r="B1420" s="2">
        <f t="shared" ca="1" si="113"/>
        <v>0.80374957640642664</v>
      </c>
      <c r="C1420" s="6">
        <f t="shared" ca="1" si="114"/>
        <v>0.16151631217948273</v>
      </c>
      <c r="D1420" s="1">
        <v>1.413</v>
      </c>
      <c r="E1420" s="1">
        <f t="shared" ca="1" si="112"/>
        <v>0</v>
      </c>
      <c r="F1420" s="1">
        <f t="shared" ca="1" si="110"/>
        <v>100000</v>
      </c>
      <c r="G1420" s="1">
        <f t="shared" ca="1" si="111"/>
        <v>100000</v>
      </c>
    </row>
    <row r="1421" spans="1:7" x14ac:dyDescent="0.35">
      <c r="A1421" s="1">
        <v>1414</v>
      </c>
      <c r="B1421" s="2">
        <f t="shared" ca="1" si="113"/>
        <v>0.26230398806324318</v>
      </c>
      <c r="C1421" s="6">
        <f t="shared" ca="1" si="114"/>
        <v>0.12817184462866343</v>
      </c>
      <c r="D1421" s="1">
        <v>1.4139999999999999</v>
      </c>
      <c r="E1421" s="1">
        <f t="shared" ca="1" si="112"/>
        <v>0</v>
      </c>
      <c r="F1421" s="1">
        <f t="shared" ca="1" si="110"/>
        <v>100000</v>
      </c>
      <c r="G1421" s="1">
        <f t="shared" ca="1" si="111"/>
        <v>100000</v>
      </c>
    </row>
    <row r="1422" spans="1:7" x14ac:dyDescent="0.35">
      <c r="A1422" s="1">
        <v>1415</v>
      </c>
      <c r="B1422" s="2">
        <f t="shared" ca="1" si="113"/>
        <v>0.21395122331044891</v>
      </c>
      <c r="C1422" s="6">
        <f t="shared" ca="1" si="114"/>
        <v>4.9820792450992302E-2</v>
      </c>
      <c r="D1422" s="1">
        <v>1.415</v>
      </c>
      <c r="E1422" s="1">
        <f t="shared" ca="1" si="112"/>
        <v>0</v>
      </c>
      <c r="F1422" s="1">
        <f t="shared" ca="1" si="110"/>
        <v>100000</v>
      </c>
      <c r="G1422" s="1">
        <f t="shared" ca="1" si="111"/>
        <v>100000</v>
      </c>
    </row>
    <row r="1423" spans="1:7" x14ac:dyDescent="0.35">
      <c r="A1423" s="1">
        <v>1416</v>
      </c>
      <c r="B1423" s="2">
        <f t="shared" ca="1" si="113"/>
        <v>0.27327235123739047</v>
      </c>
      <c r="C1423" s="6">
        <f t="shared" ca="1" si="114"/>
        <v>7.5029184325835455E-2</v>
      </c>
      <c r="D1423" s="1">
        <v>1.4159999999999999</v>
      </c>
      <c r="E1423" s="1">
        <f t="shared" ca="1" si="112"/>
        <v>0</v>
      </c>
      <c r="F1423" s="1">
        <f t="shared" ca="1" si="110"/>
        <v>100000</v>
      </c>
      <c r="G1423" s="1">
        <f t="shared" ca="1" si="111"/>
        <v>100000</v>
      </c>
    </row>
    <row r="1424" spans="1:7" x14ac:dyDescent="0.35">
      <c r="A1424" s="1">
        <v>1417</v>
      </c>
      <c r="B1424" s="2">
        <f t="shared" ca="1" si="113"/>
        <v>0.56622187523112333</v>
      </c>
      <c r="C1424" s="6">
        <f t="shared" ca="1" si="114"/>
        <v>0.47338698798583589</v>
      </c>
      <c r="D1424" s="1">
        <v>1.417</v>
      </c>
      <c r="E1424" s="1">
        <f t="shared" ca="1" si="112"/>
        <v>0</v>
      </c>
      <c r="F1424" s="1">
        <f t="shared" ca="1" si="110"/>
        <v>100000</v>
      </c>
      <c r="G1424" s="1">
        <f t="shared" ca="1" si="111"/>
        <v>100000</v>
      </c>
    </row>
    <row r="1425" spans="1:7" x14ac:dyDescent="0.35">
      <c r="A1425" s="1">
        <v>1418</v>
      </c>
      <c r="B1425" s="2">
        <f t="shared" ca="1" si="113"/>
        <v>7.2231540583582499E-2</v>
      </c>
      <c r="C1425" s="6">
        <f t="shared" ca="1" si="114"/>
        <v>8.5565163762324654E-3</v>
      </c>
      <c r="D1425" s="1">
        <v>1.4179999999999999</v>
      </c>
      <c r="E1425" s="1">
        <f t="shared" ca="1" si="112"/>
        <v>0</v>
      </c>
      <c r="F1425" s="1">
        <f t="shared" ca="1" si="110"/>
        <v>100000</v>
      </c>
      <c r="G1425" s="1">
        <f t="shared" ca="1" si="111"/>
        <v>100000</v>
      </c>
    </row>
    <row r="1426" spans="1:7" x14ac:dyDescent="0.35">
      <c r="A1426" s="1">
        <v>1419</v>
      </c>
      <c r="B1426" s="2">
        <f t="shared" ca="1" si="113"/>
        <v>0.73063537523407851</v>
      </c>
      <c r="C1426" s="6">
        <f t="shared" ca="1" si="114"/>
        <v>0.71786145029507165</v>
      </c>
      <c r="D1426" s="1">
        <v>1.419</v>
      </c>
      <c r="E1426" s="1">
        <f t="shared" ca="1" si="112"/>
        <v>0</v>
      </c>
      <c r="F1426" s="1">
        <f t="shared" ca="1" si="110"/>
        <v>100000</v>
      </c>
      <c r="G1426" s="1">
        <f t="shared" ca="1" si="111"/>
        <v>100000</v>
      </c>
    </row>
    <row r="1427" spans="1:7" x14ac:dyDescent="0.35">
      <c r="A1427" s="1">
        <v>1420</v>
      </c>
      <c r="B1427" s="2">
        <f t="shared" ca="1" si="113"/>
        <v>0.73612917907166076</v>
      </c>
      <c r="C1427" s="6">
        <f t="shared" ca="1" si="114"/>
        <v>9.7903470521453109E-2</v>
      </c>
      <c r="D1427" s="1">
        <v>1.42</v>
      </c>
      <c r="E1427" s="1">
        <f t="shared" ca="1" si="112"/>
        <v>0</v>
      </c>
      <c r="F1427" s="1">
        <f t="shared" ca="1" si="110"/>
        <v>100000</v>
      </c>
      <c r="G1427" s="1">
        <f t="shared" ca="1" si="111"/>
        <v>100000</v>
      </c>
    </row>
    <row r="1428" spans="1:7" x14ac:dyDescent="0.35">
      <c r="A1428" s="1">
        <v>1421</v>
      </c>
      <c r="B1428" s="2">
        <f t="shared" ca="1" si="113"/>
        <v>0.85351249571441279</v>
      </c>
      <c r="C1428" s="6">
        <f t="shared" ca="1" si="114"/>
        <v>0.73328131253486928</v>
      </c>
      <c r="D1428" s="1">
        <v>1.421</v>
      </c>
      <c r="E1428" s="1">
        <f t="shared" ca="1" si="112"/>
        <v>0</v>
      </c>
      <c r="F1428" s="1">
        <f t="shared" ca="1" si="110"/>
        <v>100000</v>
      </c>
      <c r="G1428" s="1">
        <f t="shared" ca="1" si="111"/>
        <v>100000</v>
      </c>
    </row>
    <row r="1429" spans="1:7" x14ac:dyDescent="0.35">
      <c r="A1429" s="1">
        <v>1422</v>
      </c>
      <c r="B1429" s="2">
        <f t="shared" ca="1" si="113"/>
        <v>0.76778660026707635</v>
      </c>
      <c r="C1429" s="6">
        <f t="shared" ca="1" si="114"/>
        <v>3.4621676720390359E-3</v>
      </c>
      <c r="D1429" s="1">
        <v>1.4219999999999999</v>
      </c>
      <c r="E1429" s="1">
        <f t="shared" ca="1" si="112"/>
        <v>0</v>
      </c>
      <c r="F1429" s="1">
        <f t="shared" ca="1" si="110"/>
        <v>100000</v>
      </c>
      <c r="G1429" s="1">
        <f t="shared" ca="1" si="111"/>
        <v>100000</v>
      </c>
    </row>
    <row r="1430" spans="1:7" x14ac:dyDescent="0.35">
      <c r="A1430" s="1">
        <v>1423</v>
      </c>
      <c r="B1430" s="2">
        <f t="shared" ca="1" si="113"/>
        <v>0.11210062128541975</v>
      </c>
      <c r="C1430" s="6">
        <f t="shared" ca="1" si="114"/>
        <v>6.2415060420514007E-2</v>
      </c>
      <c r="D1430" s="1">
        <v>1.423</v>
      </c>
      <c r="E1430" s="1">
        <f t="shared" ca="1" si="112"/>
        <v>0</v>
      </c>
      <c r="F1430" s="1">
        <f t="shared" ca="1" si="110"/>
        <v>100000</v>
      </c>
      <c r="G1430" s="1">
        <f t="shared" ca="1" si="111"/>
        <v>100000</v>
      </c>
    </row>
    <row r="1431" spans="1:7" x14ac:dyDescent="0.35">
      <c r="A1431" s="1">
        <v>1424</v>
      </c>
      <c r="B1431" s="2">
        <f t="shared" ca="1" si="113"/>
        <v>0.42616855248959062</v>
      </c>
      <c r="C1431" s="6">
        <f t="shared" ca="1" si="114"/>
        <v>0.38558143281419421</v>
      </c>
      <c r="D1431" s="1">
        <v>1.4239999999999999</v>
      </c>
      <c r="E1431" s="1">
        <f t="shared" ca="1" si="112"/>
        <v>0</v>
      </c>
      <c r="F1431" s="1">
        <f t="shared" ca="1" si="110"/>
        <v>100000</v>
      </c>
      <c r="G1431" s="1">
        <f t="shared" ca="1" si="111"/>
        <v>100000</v>
      </c>
    </row>
    <row r="1432" spans="1:7" x14ac:dyDescent="0.35">
      <c r="A1432" s="1">
        <v>1425</v>
      </c>
      <c r="B1432" s="2">
        <f t="shared" ca="1" si="113"/>
        <v>6.573157550665798E-2</v>
      </c>
      <c r="C1432" s="6">
        <f t="shared" ca="1" si="114"/>
        <v>4.9263228373775288E-2</v>
      </c>
      <c r="D1432" s="1">
        <v>1.425</v>
      </c>
      <c r="E1432" s="1">
        <f t="shared" ca="1" si="112"/>
        <v>0</v>
      </c>
      <c r="F1432" s="1">
        <f t="shared" ca="1" si="110"/>
        <v>100000</v>
      </c>
      <c r="G1432" s="1">
        <f t="shared" ca="1" si="111"/>
        <v>100000</v>
      </c>
    </row>
    <row r="1433" spans="1:7" x14ac:dyDescent="0.35">
      <c r="A1433" s="1">
        <v>1426</v>
      </c>
      <c r="B1433" s="2">
        <f t="shared" ca="1" si="113"/>
        <v>0.4803054281698903</v>
      </c>
      <c r="C1433" s="6">
        <f t="shared" ca="1" si="114"/>
        <v>0.37326980304625912</v>
      </c>
      <c r="D1433" s="1">
        <v>1.4259999999999999</v>
      </c>
      <c r="E1433" s="1">
        <f t="shared" ca="1" si="112"/>
        <v>0</v>
      </c>
      <c r="F1433" s="1">
        <f t="shared" ca="1" si="110"/>
        <v>100000</v>
      </c>
      <c r="G1433" s="1">
        <f t="shared" ca="1" si="111"/>
        <v>100000</v>
      </c>
    </row>
    <row r="1434" spans="1:7" x14ac:dyDescent="0.35">
      <c r="A1434" s="1">
        <v>1427</v>
      </c>
      <c r="B1434" s="2">
        <f t="shared" ca="1" si="113"/>
        <v>0.27966725341110876</v>
      </c>
      <c r="C1434" s="6">
        <f t="shared" ca="1" si="114"/>
        <v>1.4188963765545955E-2</v>
      </c>
      <c r="D1434" s="1">
        <v>1.427</v>
      </c>
      <c r="E1434" s="1">
        <f t="shared" ca="1" si="112"/>
        <v>0</v>
      </c>
      <c r="F1434" s="1">
        <f t="shared" ca="1" si="110"/>
        <v>100000</v>
      </c>
      <c r="G1434" s="1">
        <f t="shared" ca="1" si="111"/>
        <v>100000</v>
      </c>
    </row>
    <row r="1435" spans="1:7" x14ac:dyDescent="0.35">
      <c r="A1435" s="1">
        <v>1428</v>
      </c>
      <c r="B1435" s="2">
        <f t="shared" ca="1" si="113"/>
        <v>0.18163297684948598</v>
      </c>
      <c r="C1435" s="6">
        <f t="shared" ca="1" si="114"/>
        <v>3.9435830969048034E-2</v>
      </c>
      <c r="D1435" s="1">
        <v>1.4279999999999999</v>
      </c>
      <c r="E1435" s="1">
        <f t="shared" ca="1" si="112"/>
        <v>0</v>
      </c>
      <c r="F1435" s="1">
        <f t="shared" ca="1" si="110"/>
        <v>100000</v>
      </c>
      <c r="G1435" s="1">
        <f t="shared" ca="1" si="111"/>
        <v>100000</v>
      </c>
    </row>
    <row r="1436" spans="1:7" x14ac:dyDescent="0.35">
      <c r="A1436" s="1">
        <v>1429</v>
      </c>
      <c r="B1436" s="2">
        <f t="shared" ca="1" si="113"/>
        <v>0.64527768619407788</v>
      </c>
      <c r="C1436" s="6">
        <f t="shared" ca="1" si="114"/>
        <v>5.9024776994410125E-2</v>
      </c>
      <c r="D1436" s="1">
        <v>1.429</v>
      </c>
      <c r="E1436" s="1">
        <f t="shared" ca="1" si="112"/>
        <v>0</v>
      </c>
      <c r="F1436" s="1">
        <f t="shared" ca="1" si="110"/>
        <v>100000</v>
      </c>
      <c r="G1436" s="1">
        <f t="shared" ca="1" si="111"/>
        <v>100000</v>
      </c>
    </row>
    <row r="1437" spans="1:7" x14ac:dyDescent="0.35">
      <c r="A1437" s="1">
        <v>1430</v>
      </c>
      <c r="B1437" s="2">
        <f t="shared" ca="1" si="113"/>
        <v>0.71987937276611491</v>
      </c>
      <c r="C1437" s="6">
        <f t="shared" ca="1" si="114"/>
        <v>0.34946115129110533</v>
      </c>
      <c r="D1437" s="1">
        <v>1.43</v>
      </c>
      <c r="E1437" s="1">
        <f t="shared" ca="1" si="112"/>
        <v>0</v>
      </c>
      <c r="F1437" s="1">
        <f t="shared" ca="1" si="110"/>
        <v>100000</v>
      </c>
      <c r="G1437" s="1">
        <f t="shared" ca="1" si="111"/>
        <v>100000</v>
      </c>
    </row>
    <row r="1438" spans="1:7" x14ac:dyDescent="0.35">
      <c r="A1438" s="1">
        <v>1431</v>
      </c>
      <c r="B1438" s="2">
        <f t="shared" ca="1" si="113"/>
        <v>0.62386351636283854</v>
      </c>
      <c r="C1438" s="6">
        <f t="shared" ca="1" si="114"/>
        <v>0.16945163495375609</v>
      </c>
      <c r="D1438" s="1">
        <v>1.431</v>
      </c>
      <c r="E1438" s="1">
        <f t="shared" ca="1" si="112"/>
        <v>0</v>
      </c>
      <c r="F1438" s="1">
        <f t="shared" ca="1" si="110"/>
        <v>100000</v>
      </c>
      <c r="G1438" s="1">
        <f t="shared" ca="1" si="111"/>
        <v>100000</v>
      </c>
    </row>
    <row r="1439" spans="1:7" x14ac:dyDescent="0.35">
      <c r="A1439" s="1">
        <v>1432</v>
      </c>
      <c r="B1439" s="2">
        <f t="shared" ca="1" si="113"/>
        <v>0.83644777520497615</v>
      </c>
      <c r="C1439" s="6">
        <f t="shared" ca="1" si="114"/>
        <v>0.73537809712317748</v>
      </c>
      <c r="D1439" s="1">
        <v>1.4319999999999999</v>
      </c>
      <c r="E1439" s="1">
        <f t="shared" ca="1" si="112"/>
        <v>0</v>
      </c>
      <c r="F1439" s="1">
        <f t="shared" ca="1" si="110"/>
        <v>100000</v>
      </c>
      <c r="G1439" s="1">
        <f t="shared" ca="1" si="111"/>
        <v>100000</v>
      </c>
    </row>
    <row r="1440" spans="1:7" x14ac:dyDescent="0.35">
      <c r="A1440" s="1">
        <v>1433</v>
      </c>
      <c r="B1440" s="2">
        <f t="shared" ca="1" si="113"/>
        <v>0.63706204588577175</v>
      </c>
      <c r="C1440" s="6">
        <f t="shared" ca="1" si="114"/>
        <v>0.27874199856085113</v>
      </c>
      <c r="D1440" s="1">
        <v>1.4330000000000001</v>
      </c>
      <c r="E1440" s="1">
        <f t="shared" ca="1" si="112"/>
        <v>0</v>
      </c>
      <c r="F1440" s="1">
        <f t="shared" ca="1" si="110"/>
        <v>100000</v>
      </c>
      <c r="G1440" s="1">
        <f t="shared" ca="1" si="111"/>
        <v>100000</v>
      </c>
    </row>
    <row r="1441" spans="1:7" x14ac:dyDescent="0.35">
      <c r="A1441" s="1">
        <v>1434</v>
      </c>
      <c r="B1441" s="2">
        <f t="shared" ca="1" si="113"/>
        <v>5.4383041518748843E-2</v>
      </c>
      <c r="C1441" s="6">
        <f t="shared" ca="1" si="114"/>
        <v>3.5605183951614328E-2</v>
      </c>
      <c r="D1441" s="1">
        <v>1.4339999999999999</v>
      </c>
      <c r="E1441" s="1">
        <f t="shared" ca="1" si="112"/>
        <v>0</v>
      </c>
      <c r="F1441" s="1">
        <f t="shared" ca="1" si="110"/>
        <v>100000</v>
      </c>
      <c r="G1441" s="1">
        <f t="shared" ca="1" si="111"/>
        <v>100000</v>
      </c>
    </row>
    <row r="1442" spans="1:7" x14ac:dyDescent="0.35">
      <c r="A1442" s="1">
        <v>1435</v>
      </c>
      <c r="B1442" s="2">
        <f t="shared" ca="1" si="113"/>
        <v>0.60520192425358654</v>
      </c>
      <c r="C1442" s="6">
        <f t="shared" ca="1" si="114"/>
        <v>0.33831153495477706</v>
      </c>
      <c r="D1442" s="1">
        <v>1.4350000000000001</v>
      </c>
      <c r="E1442" s="1">
        <f t="shared" ca="1" si="112"/>
        <v>0</v>
      </c>
      <c r="F1442" s="1">
        <f t="shared" ca="1" si="110"/>
        <v>100000</v>
      </c>
      <c r="G1442" s="1">
        <f t="shared" ca="1" si="111"/>
        <v>100000</v>
      </c>
    </row>
    <row r="1443" spans="1:7" x14ac:dyDescent="0.35">
      <c r="A1443" s="1">
        <v>1436</v>
      </c>
      <c r="B1443" s="2">
        <f t="shared" ca="1" si="113"/>
        <v>0.48994817235661847</v>
      </c>
      <c r="C1443" s="6">
        <f t="shared" ca="1" si="114"/>
        <v>0.17997718997366929</v>
      </c>
      <c r="D1443" s="1">
        <v>1.4359999999999999</v>
      </c>
      <c r="E1443" s="1">
        <f t="shared" ca="1" si="112"/>
        <v>0</v>
      </c>
      <c r="F1443" s="1">
        <f t="shared" ca="1" si="110"/>
        <v>100000</v>
      </c>
      <c r="G1443" s="1">
        <f t="shared" ca="1" si="111"/>
        <v>100000</v>
      </c>
    </row>
    <row r="1444" spans="1:7" x14ac:dyDescent="0.35">
      <c r="A1444" s="1">
        <v>1437</v>
      </c>
      <c r="B1444" s="2">
        <f t="shared" ca="1" si="113"/>
        <v>0.51020529695252292</v>
      </c>
      <c r="C1444" s="6">
        <f t="shared" ca="1" si="114"/>
        <v>0.38284996555264267</v>
      </c>
      <c r="D1444" s="1">
        <v>1.4370000000000001</v>
      </c>
      <c r="E1444" s="1">
        <f t="shared" ca="1" si="112"/>
        <v>0</v>
      </c>
      <c r="F1444" s="1">
        <f t="shared" ca="1" si="110"/>
        <v>100000</v>
      </c>
      <c r="G1444" s="1">
        <f t="shared" ca="1" si="111"/>
        <v>100000</v>
      </c>
    </row>
    <row r="1445" spans="1:7" x14ac:dyDescent="0.35">
      <c r="A1445" s="1">
        <v>1438</v>
      </c>
      <c r="B1445" s="2">
        <f t="shared" ca="1" si="113"/>
        <v>0.84827940904121368</v>
      </c>
      <c r="C1445" s="6">
        <f t="shared" ca="1" si="114"/>
        <v>0.54064768445119538</v>
      </c>
      <c r="D1445" s="1">
        <v>1.4379999999999999</v>
      </c>
      <c r="E1445" s="1">
        <f t="shared" ca="1" si="112"/>
        <v>0</v>
      </c>
      <c r="F1445" s="1">
        <f t="shared" ca="1" si="110"/>
        <v>100000</v>
      </c>
      <c r="G1445" s="1">
        <f t="shared" ca="1" si="111"/>
        <v>100000</v>
      </c>
    </row>
    <row r="1446" spans="1:7" x14ac:dyDescent="0.35">
      <c r="A1446" s="1">
        <v>1439</v>
      </c>
      <c r="B1446" s="2">
        <f t="shared" ca="1" si="113"/>
        <v>0.39825401262591309</v>
      </c>
      <c r="C1446" s="6">
        <f t="shared" ca="1" si="114"/>
        <v>0.20125998548305543</v>
      </c>
      <c r="D1446" s="1">
        <v>1.4390000000000001</v>
      </c>
      <c r="E1446" s="1">
        <f t="shared" ca="1" si="112"/>
        <v>1</v>
      </c>
      <c r="F1446" s="1">
        <f t="shared" ca="1" si="110"/>
        <v>0.39825401262591309</v>
      </c>
      <c r="G1446" s="1">
        <f t="shared" ca="1" si="111"/>
        <v>0.20125998548305543</v>
      </c>
    </row>
    <row r="1447" spans="1:7" x14ac:dyDescent="0.35">
      <c r="A1447" s="1">
        <v>1440</v>
      </c>
      <c r="B1447" s="2">
        <f t="shared" ca="1" si="113"/>
        <v>0.98114351017836876</v>
      </c>
      <c r="C1447" s="6">
        <f t="shared" ca="1" si="114"/>
        <v>3.6962357273234908E-2</v>
      </c>
      <c r="D1447" s="1">
        <v>1.44</v>
      </c>
      <c r="E1447" s="1">
        <f t="shared" ca="1" si="112"/>
        <v>0</v>
      </c>
      <c r="F1447" s="1">
        <f t="shared" ca="1" si="110"/>
        <v>100000</v>
      </c>
      <c r="G1447" s="1">
        <f t="shared" ca="1" si="111"/>
        <v>100000</v>
      </c>
    </row>
    <row r="1448" spans="1:7" x14ac:dyDescent="0.35">
      <c r="A1448" s="1">
        <v>1441</v>
      </c>
      <c r="B1448" s="2">
        <f t="shared" ca="1" si="113"/>
        <v>0.15165528865697042</v>
      </c>
      <c r="C1448" s="6">
        <f t="shared" ca="1" si="114"/>
        <v>6.8824242737873076E-2</v>
      </c>
      <c r="D1448" s="1">
        <v>1.4410000000000001</v>
      </c>
      <c r="E1448" s="1">
        <f t="shared" ca="1" si="112"/>
        <v>0</v>
      </c>
      <c r="F1448" s="1">
        <f t="shared" ca="1" si="110"/>
        <v>100000</v>
      </c>
      <c r="G1448" s="1">
        <f t="shared" ca="1" si="111"/>
        <v>100000</v>
      </c>
    </row>
    <row r="1449" spans="1:7" x14ac:dyDescent="0.35">
      <c r="A1449" s="1">
        <v>1442</v>
      </c>
      <c r="B1449" s="2">
        <f t="shared" ca="1" si="113"/>
        <v>0.40546180402728049</v>
      </c>
      <c r="C1449" s="6">
        <f t="shared" ca="1" si="114"/>
        <v>0.39782027190943298</v>
      </c>
      <c r="D1449" s="1">
        <v>1.4419999999999999</v>
      </c>
      <c r="E1449" s="1">
        <f t="shared" ca="1" si="112"/>
        <v>0</v>
      </c>
      <c r="F1449" s="1">
        <f t="shared" ca="1" si="110"/>
        <v>100000</v>
      </c>
      <c r="G1449" s="1">
        <f t="shared" ca="1" si="111"/>
        <v>100000</v>
      </c>
    </row>
    <row r="1450" spans="1:7" x14ac:dyDescent="0.35">
      <c r="A1450" s="1">
        <v>1443</v>
      </c>
      <c r="B1450" s="2">
        <f t="shared" ca="1" si="113"/>
        <v>0.76855688055927418</v>
      </c>
      <c r="C1450" s="6">
        <f t="shared" ca="1" si="114"/>
        <v>7.8877651997748086E-2</v>
      </c>
      <c r="D1450" s="1">
        <v>1.4430000000000001</v>
      </c>
      <c r="E1450" s="1">
        <f t="shared" ca="1" si="112"/>
        <v>0</v>
      </c>
      <c r="F1450" s="1">
        <f t="shared" ca="1" si="110"/>
        <v>100000</v>
      </c>
      <c r="G1450" s="1">
        <f t="shared" ca="1" si="111"/>
        <v>100000</v>
      </c>
    </row>
    <row r="1451" spans="1:7" x14ac:dyDescent="0.35">
      <c r="A1451" s="1">
        <v>1444</v>
      </c>
      <c r="B1451" s="2">
        <f t="shared" ca="1" si="113"/>
        <v>0.28939735118342058</v>
      </c>
      <c r="C1451" s="6">
        <f t="shared" ca="1" si="114"/>
        <v>0.15627693084489463</v>
      </c>
      <c r="D1451" s="1">
        <v>1.444</v>
      </c>
      <c r="E1451" s="1">
        <f t="shared" ca="1" si="112"/>
        <v>0</v>
      </c>
      <c r="F1451" s="1">
        <f t="shared" ca="1" si="110"/>
        <v>100000</v>
      </c>
      <c r="G1451" s="1">
        <f t="shared" ca="1" si="111"/>
        <v>100000</v>
      </c>
    </row>
    <row r="1452" spans="1:7" x14ac:dyDescent="0.35">
      <c r="A1452" s="1">
        <v>1445</v>
      </c>
      <c r="B1452" s="2">
        <f t="shared" ca="1" si="113"/>
        <v>0.914058854206377</v>
      </c>
      <c r="C1452" s="6">
        <f t="shared" ca="1" si="114"/>
        <v>0.35783391873672554</v>
      </c>
      <c r="D1452" s="1">
        <v>1.4450000000000001</v>
      </c>
      <c r="E1452" s="1">
        <f t="shared" ca="1" si="112"/>
        <v>0</v>
      </c>
      <c r="F1452" s="1">
        <f t="shared" ca="1" si="110"/>
        <v>100000</v>
      </c>
      <c r="G1452" s="1">
        <f t="shared" ca="1" si="111"/>
        <v>100000</v>
      </c>
    </row>
    <row r="1453" spans="1:7" x14ac:dyDescent="0.35">
      <c r="A1453" s="1">
        <v>1446</v>
      </c>
      <c r="B1453" s="2">
        <f t="shared" ca="1" si="113"/>
        <v>0.36052905327801987</v>
      </c>
      <c r="C1453" s="6">
        <f t="shared" ca="1" si="114"/>
        <v>0.17537149866330273</v>
      </c>
      <c r="D1453" s="1">
        <v>1.446</v>
      </c>
      <c r="E1453" s="1">
        <f t="shared" ca="1" si="112"/>
        <v>0</v>
      </c>
      <c r="F1453" s="1">
        <f t="shared" ca="1" si="110"/>
        <v>100000</v>
      </c>
      <c r="G1453" s="1">
        <f t="shared" ca="1" si="111"/>
        <v>100000</v>
      </c>
    </row>
    <row r="1454" spans="1:7" x14ac:dyDescent="0.35">
      <c r="A1454" s="1">
        <v>1447</v>
      </c>
      <c r="B1454" s="2">
        <f t="shared" ca="1" si="113"/>
        <v>0.88261326145126706</v>
      </c>
      <c r="C1454" s="6">
        <f t="shared" ca="1" si="114"/>
        <v>6.3605019120187095E-2</v>
      </c>
      <c r="D1454" s="1">
        <v>1.4470000000000001</v>
      </c>
      <c r="E1454" s="1">
        <f t="shared" ca="1" si="112"/>
        <v>0</v>
      </c>
      <c r="F1454" s="1">
        <f t="shared" ca="1" si="110"/>
        <v>100000</v>
      </c>
      <c r="G1454" s="1">
        <f t="shared" ca="1" si="111"/>
        <v>100000</v>
      </c>
    </row>
    <row r="1455" spans="1:7" x14ac:dyDescent="0.35">
      <c r="A1455" s="1">
        <v>1448</v>
      </c>
      <c r="B1455" s="2">
        <f t="shared" ca="1" si="113"/>
        <v>0.55632040350470047</v>
      </c>
      <c r="C1455" s="6">
        <f t="shared" ca="1" si="114"/>
        <v>0.18050608250342898</v>
      </c>
      <c r="D1455" s="1">
        <v>1.448</v>
      </c>
      <c r="E1455" s="1">
        <f t="shared" ca="1" si="112"/>
        <v>1</v>
      </c>
      <c r="F1455" s="1">
        <f t="shared" ref="F1455:F1518" ca="1" si="115">IF(E1455=1,B1455,100000)</f>
        <v>0.55632040350470047</v>
      </c>
      <c r="G1455" s="1">
        <f t="shared" ref="G1455:G1518" ca="1" si="116">IF(E1455=1,C1455,100000)</f>
        <v>0.18050608250342898</v>
      </c>
    </row>
    <row r="1456" spans="1:7" x14ac:dyDescent="0.35">
      <c r="A1456" s="1">
        <v>1449</v>
      </c>
      <c r="B1456" s="2">
        <f t="shared" ca="1" si="113"/>
        <v>0.74471833580122337</v>
      </c>
      <c r="C1456" s="6">
        <f t="shared" ca="1" si="114"/>
        <v>0.60636465368265013</v>
      </c>
      <c r="D1456" s="1">
        <v>1.4490000000000001</v>
      </c>
      <c r="E1456" s="1">
        <f t="shared" ca="1" si="112"/>
        <v>0</v>
      </c>
      <c r="F1456" s="1">
        <f t="shared" ca="1" si="115"/>
        <v>100000</v>
      </c>
      <c r="G1456" s="1">
        <f t="shared" ca="1" si="116"/>
        <v>100000</v>
      </c>
    </row>
    <row r="1457" spans="1:7" x14ac:dyDescent="0.35">
      <c r="A1457" s="1">
        <v>1450</v>
      </c>
      <c r="B1457" s="2">
        <f t="shared" ca="1" si="113"/>
        <v>0.50506862549091858</v>
      </c>
      <c r="C1457" s="6">
        <f t="shared" ca="1" si="114"/>
        <v>0.45177075169178316</v>
      </c>
      <c r="D1457" s="1">
        <v>1.45</v>
      </c>
      <c r="E1457" s="1">
        <f t="shared" ca="1" si="112"/>
        <v>0</v>
      </c>
      <c r="F1457" s="1">
        <f t="shared" ca="1" si="115"/>
        <v>100000</v>
      </c>
      <c r="G1457" s="1">
        <f t="shared" ca="1" si="116"/>
        <v>100000</v>
      </c>
    </row>
    <row r="1458" spans="1:7" x14ac:dyDescent="0.35">
      <c r="A1458" s="1">
        <v>1451</v>
      </c>
      <c r="B1458" s="2">
        <f t="shared" ca="1" si="113"/>
        <v>0.29585085407088252</v>
      </c>
      <c r="C1458" s="6">
        <f t="shared" ca="1" si="114"/>
        <v>8.9501663768441125E-2</v>
      </c>
      <c r="D1458" s="1">
        <v>1.4510000000000001</v>
      </c>
      <c r="E1458" s="1">
        <f t="shared" ca="1" si="112"/>
        <v>0</v>
      </c>
      <c r="F1458" s="1">
        <f t="shared" ca="1" si="115"/>
        <v>100000</v>
      </c>
      <c r="G1458" s="1">
        <f t="shared" ca="1" si="116"/>
        <v>100000</v>
      </c>
    </row>
    <row r="1459" spans="1:7" x14ac:dyDescent="0.35">
      <c r="A1459" s="1">
        <v>1452</v>
      </c>
      <c r="B1459" s="2">
        <f t="shared" ca="1" si="113"/>
        <v>0.5009895444627841</v>
      </c>
      <c r="C1459" s="6">
        <f t="shared" ca="1" si="114"/>
        <v>8.2570089428599808E-2</v>
      </c>
      <c r="D1459" s="1">
        <v>1.452</v>
      </c>
      <c r="E1459" s="1">
        <f t="shared" ca="1" si="112"/>
        <v>0</v>
      </c>
      <c r="F1459" s="1">
        <f t="shared" ca="1" si="115"/>
        <v>100000</v>
      </c>
      <c r="G1459" s="1">
        <f t="shared" ca="1" si="116"/>
        <v>100000</v>
      </c>
    </row>
    <row r="1460" spans="1:7" x14ac:dyDescent="0.35">
      <c r="A1460" s="1">
        <v>1453</v>
      </c>
      <c r="B1460" s="2">
        <f t="shared" ca="1" si="113"/>
        <v>5.1009066150225268E-2</v>
      </c>
      <c r="C1460" s="6">
        <f t="shared" ca="1" si="114"/>
        <v>5.1456019095610962E-3</v>
      </c>
      <c r="D1460" s="1">
        <v>1.4530000000000001</v>
      </c>
      <c r="E1460" s="1">
        <f t="shared" ca="1" si="112"/>
        <v>0</v>
      </c>
      <c r="F1460" s="1">
        <f t="shared" ca="1" si="115"/>
        <v>100000</v>
      </c>
      <c r="G1460" s="1">
        <f t="shared" ca="1" si="116"/>
        <v>100000</v>
      </c>
    </row>
    <row r="1461" spans="1:7" x14ac:dyDescent="0.35">
      <c r="A1461" s="1">
        <v>1454</v>
      </c>
      <c r="B1461" s="2">
        <f t="shared" ca="1" si="113"/>
        <v>0.64694027199901294</v>
      </c>
      <c r="C1461" s="6">
        <f t="shared" ca="1" si="114"/>
        <v>0.3455134847092442</v>
      </c>
      <c r="D1461" s="1">
        <v>1.454</v>
      </c>
      <c r="E1461" s="1">
        <f t="shared" ca="1" si="112"/>
        <v>0</v>
      </c>
      <c r="F1461" s="1">
        <f t="shared" ca="1" si="115"/>
        <v>100000</v>
      </c>
      <c r="G1461" s="1">
        <f t="shared" ca="1" si="116"/>
        <v>100000</v>
      </c>
    </row>
    <row r="1462" spans="1:7" x14ac:dyDescent="0.35">
      <c r="A1462" s="1">
        <v>1455</v>
      </c>
      <c r="B1462" s="2">
        <f t="shared" ca="1" si="113"/>
        <v>0.26097934244880183</v>
      </c>
      <c r="C1462" s="6">
        <f t="shared" ca="1" si="114"/>
        <v>3.9885420171120123E-2</v>
      </c>
      <c r="D1462" s="1">
        <v>1.4550000000000001</v>
      </c>
      <c r="E1462" s="1">
        <f t="shared" ca="1" si="112"/>
        <v>0</v>
      </c>
      <c r="F1462" s="1">
        <f t="shared" ca="1" si="115"/>
        <v>100000</v>
      </c>
      <c r="G1462" s="1">
        <f t="shared" ca="1" si="116"/>
        <v>100000</v>
      </c>
    </row>
    <row r="1463" spans="1:7" x14ac:dyDescent="0.35">
      <c r="A1463" s="1">
        <v>1456</v>
      </c>
      <c r="B1463" s="2">
        <f t="shared" ca="1" si="113"/>
        <v>0.45912864522148011</v>
      </c>
      <c r="C1463" s="6">
        <f t="shared" ca="1" si="114"/>
        <v>0.23505462843052866</v>
      </c>
      <c r="D1463" s="1">
        <v>1.456</v>
      </c>
      <c r="E1463" s="1">
        <f t="shared" ca="1" si="112"/>
        <v>0</v>
      </c>
      <c r="F1463" s="1">
        <f t="shared" ca="1" si="115"/>
        <v>100000</v>
      </c>
      <c r="G1463" s="1">
        <f t="shared" ca="1" si="116"/>
        <v>100000</v>
      </c>
    </row>
    <row r="1464" spans="1:7" x14ac:dyDescent="0.35">
      <c r="A1464" s="1">
        <v>1457</v>
      </c>
      <c r="B1464" s="2">
        <f t="shared" ca="1" si="113"/>
        <v>9.4842221160519213E-2</v>
      </c>
      <c r="C1464" s="6">
        <f t="shared" ca="1" si="114"/>
        <v>5.6782885146891678E-2</v>
      </c>
      <c r="D1464" s="1">
        <v>1.4570000000000001</v>
      </c>
      <c r="E1464" s="1">
        <f t="shared" ca="1" si="112"/>
        <v>0</v>
      </c>
      <c r="F1464" s="1">
        <f t="shared" ca="1" si="115"/>
        <v>100000</v>
      </c>
      <c r="G1464" s="1">
        <f t="shared" ca="1" si="116"/>
        <v>100000</v>
      </c>
    </row>
    <row r="1465" spans="1:7" x14ac:dyDescent="0.35">
      <c r="A1465" s="1">
        <v>1458</v>
      </c>
      <c r="B1465" s="2">
        <f t="shared" ca="1" si="113"/>
        <v>0.79813208588637419</v>
      </c>
      <c r="C1465" s="6">
        <f t="shared" ca="1" si="114"/>
        <v>0.74900399845294685</v>
      </c>
      <c r="D1465" s="1">
        <v>1.458</v>
      </c>
      <c r="E1465" s="1">
        <f t="shared" ca="1" si="112"/>
        <v>0</v>
      </c>
      <c r="F1465" s="1">
        <f t="shared" ca="1" si="115"/>
        <v>100000</v>
      </c>
      <c r="G1465" s="1">
        <f t="shared" ca="1" si="116"/>
        <v>100000</v>
      </c>
    </row>
    <row r="1466" spans="1:7" x14ac:dyDescent="0.35">
      <c r="A1466" s="1">
        <v>1459</v>
      </c>
      <c r="B1466" s="2">
        <f t="shared" ca="1" si="113"/>
        <v>0.48316748805258325</v>
      </c>
      <c r="C1466" s="6">
        <f t="shared" ca="1" si="114"/>
        <v>4.1174617830959243E-2</v>
      </c>
      <c r="D1466" s="1">
        <v>1.4590000000000001</v>
      </c>
      <c r="E1466" s="1">
        <f t="shared" ca="1" si="112"/>
        <v>0</v>
      </c>
      <c r="F1466" s="1">
        <f t="shared" ca="1" si="115"/>
        <v>100000</v>
      </c>
      <c r="G1466" s="1">
        <f t="shared" ca="1" si="116"/>
        <v>100000</v>
      </c>
    </row>
    <row r="1467" spans="1:7" x14ac:dyDescent="0.35">
      <c r="A1467" s="1">
        <v>1460</v>
      </c>
      <c r="B1467" s="2">
        <f t="shared" ca="1" si="113"/>
        <v>0.39838062365380544</v>
      </c>
      <c r="C1467" s="6">
        <f t="shared" ca="1" si="114"/>
        <v>0.25761445978673281</v>
      </c>
      <c r="D1467" s="1">
        <v>1.46</v>
      </c>
      <c r="E1467" s="1">
        <f t="shared" ca="1" si="112"/>
        <v>0</v>
      </c>
      <c r="F1467" s="1">
        <f t="shared" ca="1" si="115"/>
        <v>100000</v>
      </c>
      <c r="G1467" s="1">
        <f t="shared" ca="1" si="116"/>
        <v>100000</v>
      </c>
    </row>
    <row r="1468" spans="1:7" x14ac:dyDescent="0.35">
      <c r="A1468" s="1">
        <v>1461</v>
      </c>
      <c r="B1468" s="2">
        <f t="shared" ca="1" si="113"/>
        <v>0.13892047986795797</v>
      </c>
      <c r="C1468" s="6">
        <f t="shared" ca="1" si="114"/>
        <v>0.1332503037406261</v>
      </c>
      <c r="D1468" s="1">
        <v>1.4610000000000001</v>
      </c>
      <c r="E1468" s="1">
        <f t="shared" ca="1" si="112"/>
        <v>0</v>
      </c>
      <c r="F1468" s="1">
        <f t="shared" ca="1" si="115"/>
        <v>100000</v>
      </c>
      <c r="G1468" s="1">
        <f t="shared" ca="1" si="116"/>
        <v>100000</v>
      </c>
    </row>
    <row r="1469" spans="1:7" x14ac:dyDescent="0.35">
      <c r="A1469" s="1">
        <v>1462</v>
      </c>
      <c r="B1469" s="2">
        <f t="shared" ca="1" si="113"/>
        <v>0.34498639031129841</v>
      </c>
      <c r="C1469" s="6">
        <f t="shared" ca="1" si="114"/>
        <v>1.6845459649883075E-2</v>
      </c>
      <c r="D1469" s="1">
        <v>1.462</v>
      </c>
      <c r="E1469" s="1">
        <f t="shared" ca="1" si="112"/>
        <v>0</v>
      </c>
      <c r="F1469" s="1">
        <f t="shared" ca="1" si="115"/>
        <v>100000</v>
      </c>
      <c r="G1469" s="1">
        <f t="shared" ca="1" si="116"/>
        <v>100000</v>
      </c>
    </row>
    <row r="1470" spans="1:7" x14ac:dyDescent="0.35">
      <c r="A1470" s="1">
        <v>1463</v>
      </c>
      <c r="B1470" s="2">
        <f t="shared" ca="1" si="113"/>
        <v>0.8322514896006904</v>
      </c>
      <c r="C1470" s="6">
        <f t="shared" ca="1" si="114"/>
        <v>0.72143861306980117</v>
      </c>
      <c r="D1470" s="1">
        <v>1.4630000000000001</v>
      </c>
      <c r="E1470" s="1">
        <f t="shared" ca="1" si="112"/>
        <v>0</v>
      </c>
      <c r="F1470" s="1">
        <f t="shared" ca="1" si="115"/>
        <v>100000</v>
      </c>
      <c r="G1470" s="1">
        <f t="shared" ca="1" si="116"/>
        <v>100000</v>
      </c>
    </row>
    <row r="1471" spans="1:7" x14ac:dyDescent="0.35">
      <c r="A1471" s="1">
        <v>1464</v>
      </c>
      <c r="B1471" s="2">
        <f t="shared" ca="1" si="113"/>
        <v>0.56976563313138795</v>
      </c>
      <c r="C1471" s="6">
        <f t="shared" ca="1" si="114"/>
        <v>0.40793386249836366</v>
      </c>
      <c r="D1471" s="1">
        <v>1.464</v>
      </c>
      <c r="E1471" s="1">
        <f t="shared" ca="1" si="112"/>
        <v>0</v>
      </c>
      <c r="F1471" s="1">
        <f t="shared" ca="1" si="115"/>
        <v>100000</v>
      </c>
      <c r="G1471" s="1">
        <f t="shared" ca="1" si="116"/>
        <v>100000</v>
      </c>
    </row>
    <row r="1472" spans="1:7" x14ac:dyDescent="0.35">
      <c r="A1472" s="1">
        <v>1465</v>
      </c>
      <c r="B1472" s="2">
        <f t="shared" ca="1" si="113"/>
        <v>0.69039947202325724</v>
      </c>
      <c r="C1472" s="6">
        <f t="shared" ca="1" si="114"/>
        <v>0.11499585621759707</v>
      </c>
      <c r="D1472" s="1">
        <v>1.4650000000000001</v>
      </c>
      <c r="E1472" s="1">
        <f t="shared" ca="1" si="112"/>
        <v>0</v>
      </c>
      <c r="F1472" s="1">
        <f t="shared" ca="1" si="115"/>
        <v>100000</v>
      </c>
      <c r="G1472" s="1">
        <f t="shared" ca="1" si="116"/>
        <v>100000</v>
      </c>
    </row>
    <row r="1473" spans="1:7" x14ac:dyDescent="0.35">
      <c r="A1473" s="1">
        <v>1466</v>
      </c>
      <c r="B1473" s="2">
        <f t="shared" ca="1" si="113"/>
        <v>0.35838377986547187</v>
      </c>
      <c r="C1473" s="6">
        <f t="shared" ca="1" si="114"/>
        <v>9.5225198167042557E-2</v>
      </c>
      <c r="D1473" s="1">
        <v>1.466</v>
      </c>
      <c r="E1473" s="1">
        <f t="shared" ca="1" si="112"/>
        <v>0</v>
      </c>
      <c r="F1473" s="1">
        <f t="shared" ca="1" si="115"/>
        <v>100000</v>
      </c>
      <c r="G1473" s="1">
        <f t="shared" ca="1" si="116"/>
        <v>100000</v>
      </c>
    </row>
    <row r="1474" spans="1:7" x14ac:dyDescent="0.35">
      <c r="A1474" s="1">
        <v>1467</v>
      </c>
      <c r="B1474" s="2">
        <f t="shared" ca="1" si="113"/>
        <v>0.50533522137403497</v>
      </c>
      <c r="C1474" s="6">
        <f t="shared" ca="1" si="114"/>
        <v>0.35530225291144502</v>
      </c>
      <c r="D1474" s="1">
        <v>1.4670000000000001</v>
      </c>
      <c r="E1474" s="1">
        <f t="shared" ca="1" si="112"/>
        <v>0</v>
      </c>
      <c r="F1474" s="1">
        <f t="shared" ca="1" si="115"/>
        <v>100000</v>
      </c>
      <c r="G1474" s="1">
        <f t="shared" ca="1" si="116"/>
        <v>100000</v>
      </c>
    </row>
    <row r="1475" spans="1:7" x14ac:dyDescent="0.35">
      <c r="A1475" s="1">
        <v>1468</v>
      </c>
      <c r="B1475" s="2">
        <f t="shared" ca="1" si="113"/>
        <v>0.27507336221505474</v>
      </c>
      <c r="C1475" s="6">
        <f t="shared" ca="1" si="114"/>
        <v>0.26079720251701527</v>
      </c>
      <c r="D1475" s="1">
        <v>1.468</v>
      </c>
      <c r="E1475" s="1">
        <f t="shared" ca="1" si="112"/>
        <v>0</v>
      </c>
      <c r="F1475" s="1">
        <f t="shared" ca="1" si="115"/>
        <v>100000</v>
      </c>
      <c r="G1475" s="1">
        <f t="shared" ca="1" si="116"/>
        <v>100000</v>
      </c>
    </row>
    <row r="1476" spans="1:7" x14ac:dyDescent="0.35">
      <c r="A1476" s="1">
        <v>1469</v>
      </c>
      <c r="B1476" s="2">
        <f t="shared" ca="1" si="113"/>
        <v>0.81990511978282976</v>
      </c>
      <c r="C1476" s="6">
        <f t="shared" ca="1" si="114"/>
        <v>0.67240884029567227</v>
      </c>
      <c r="D1476" s="1">
        <v>1.4690000000000001</v>
      </c>
      <c r="E1476" s="1">
        <f t="shared" ca="1" si="112"/>
        <v>0</v>
      </c>
      <c r="F1476" s="1">
        <f t="shared" ca="1" si="115"/>
        <v>100000</v>
      </c>
      <c r="G1476" s="1">
        <f t="shared" ca="1" si="116"/>
        <v>100000</v>
      </c>
    </row>
    <row r="1477" spans="1:7" x14ac:dyDescent="0.35">
      <c r="A1477" s="1">
        <v>1470</v>
      </c>
      <c r="B1477" s="2">
        <f t="shared" ca="1" si="113"/>
        <v>0.20333843651310046</v>
      </c>
      <c r="C1477" s="6">
        <f t="shared" ca="1" si="114"/>
        <v>5.9374926951047992E-2</v>
      </c>
      <c r="D1477" s="1">
        <v>1.47</v>
      </c>
      <c r="E1477" s="1">
        <f t="shared" ca="1" si="112"/>
        <v>0</v>
      </c>
      <c r="F1477" s="1">
        <f t="shared" ca="1" si="115"/>
        <v>100000</v>
      </c>
      <c r="G1477" s="1">
        <f t="shared" ca="1" si="116"/>
        <v>100000</v>
      </c>
    </row>
    <row r="1478" spans="1:7" x14ac:dyDescent="0.35">
      <c r="A1478" s="1">
        <v>1471</v>
      </c>
      <c r="B1478" s="2">
        <f t="shared" ca="1" si="113"/>
        <v>0.80496694441671979</v>
      </c>
      <c r="C1478" s="6">
        <f t="shared" ca="1" si="114"/>
        <v>0.23063455542002045</v>
      </c>
      <c r="D1478" s="1">
        <v>1.4710000000000001</v>
      </c>
      <c r="E1478" s="1">
        <f t="shared" ca="1" si="112"/>
        <v>0</v>
      </c>
      <c r="F1478" s="1">
        <f t="shared" ca="1" si="115"/>
        <v>100000</v>
      </c>
      <c r="G1478" s="1">
        <f t="shared" ca="1" si="116"/>
        <v>100000</v>
      </c>
    </row>
    <row r="1479" spans="1:7" x14ac:dyDescent="0.35">
      <c r="A1479" s="1">
        <v>1472</v>
      </c>
      <c r="B1479" s="2">
        <f t="shared" ca="1" si="113"/>
        <v>0.92783514656640742</v>
      </c>
      <c r="C1479" s="6">
        <f t="shared" ca="1" si="114"/>
        <v>8.5438177900597892E-2</v>
      </c>
      <c r="D1479" s="1">
        <v>1.472</v>
      </c>
      <c r="E1479" s="1">
        <f t="shared" ca="1" si="112"/>
        <v>0</v>
      </c>
      <c r="F1479" s="1">
        <f t="shared" ca="1" si="115"/>
        <v>100000</v>
      </c>
      <c r="G1479" s="1">
        <f t="shared" ca="1" si="116"/>
        <v>100000</v>
      </c>
    </row>
    <row r="1480" spans="1:7" x14ac:dyDescent="0.35">
      <c r="A1480" s="1">
        <v>1473</v>
      </c>
      <c r="B1480" s="2">
        <f t="shared" ca="1" si="113"/>
        <v>0.72872824481330389</v>
      </c>
      <c r="C1480" s="6">
        <f t="shared" ca="1" si="114"/>
        <v>0.56408264659088847</v>
      </c>
      <c r="D1480" s="1">
        <v>1.4730000000000001</v>
      </c>
      <c r="E1480" s="1">
        <f t="shared" ref="E1480:E1543" ca="1" si="117">IF(AND($N$5&lt;C1480,C1480&lt;$N$4),1,0)</f>
        <v>0</v>
      </c>
      <c r="F1480" s="1">
        <f t="shared" ca="1" si="115"/>
        <v>100000</v>
      </c>
      <c r="G1480" s="1">
        <f t="shared" ca="1" si="116"/>
        <v>100000</v>
      </c>
    </row>
    <row r="1481" spans="1:7" x14ac:dyDescent="0.35">
      <c r="A1481" s="1">
        <v>1474</v>
      </c>
      <c r="B1481" s="2">
        <f t="shared" ref="B1481:B1544" ca="1" si="118">RAND()</f>
        <v>0.6989017718319489</v>
      </c>
      <c r="C1481" s="6">
        <f t="shared" ref="C1481:C1544" ca="1" si="119">B1481*RAND()</f>
        <v>4.233461809055606E-2</v>
      </c>
      <c r="D1481" s="1">
        <v>1.474</v>
      </c>
      <c r="E1481" s="1">
        <f t="shared" ca="1" si="117"/>
        <v>0</v>
      </c>
      <c r="F1481" s="1">
        <f t="shared" ca="1" si="115"/>
        <v>100000</v>
      </c>
      <c r="G1481" s="1">
        <f t="shared" ca="1" si="116"/>
        <v>100000</v>
      </c>
    </row>
    <row r="1482" spans="1:7" x14ac:dyDescent="0.35">
      <c r="A1482" s="1">
        <v>1475</v>
      </c>
      <c r="B1482" s="2">
        <f t="shared" ca="1" si="118"/>
        <v>0.97785808398206853</v>
      </c>
      <c r="C1482" s="6">
        <f t="shared" ca="1" si="119"/>
        <v>6.7227761423432134E-2</v>
      </c>
      <c r="D1482" s="1">
        <v>1.4750000000000001</v>
      </c>
      <c r="E1482" s="1">
        <f t="shared" ca="1" si="117"/>
        <v>0</v>
      </c>
      <c r="F1482" s="1">
        <f t="shared" ca="1" si="115"/>
        <v>100000</v>
      </c>
      <c r="G1482" s="1">
        <f t="shared" ca="1" si="116"/>
        <v>100000</v>
      </c>
    </row>
    <row r="1483" spans="1:7" x14ac:dyDescent="0.35">
      <c r="A1483" s="1">
        <v>1476</v>
      </c>
      <c r="B1483" s="2">
        <f t="shared" ca="1" si="118"/>
        <v>0.79672757106064751</v>
      </c>
      <c r="C1483" s="6">
        <f t="shared" ca="1" si="119"/>
        <v>0.26609114907999643</v>
      </c>
      <c r="D1483" s="1">
        <v>1.476</v>
      </c>
      <c r="E1483" s="1">
        <f t="shared" ca="1" si="117"/>
        <v>0</v>
      </c>
      <c r="F1483" s="1">
        <f t="shared" ca="1" si="115"/>
        <v>100000</v>
      </c>
      <c r="G1483" s="1">
        <f t="shared" ca="1" si="116"/>
        <v>100000</v>
      </c>
    </row>
    <row r="1484" spans="1:7" x14ac:dyDescent="0.35">
      <c r="A1484" s="1">
        <v>1477</v>
      </c>
      <c r="B1484" s="2">
        <f t="shared" ca="1" si="118"/>
        <v>0.51595321856577703</v>
      </c>
      <c r="C1484" s="6">
        <f t="shared" ca="1" si="119"/>
        <v>9.9493811524653364E-2</v>
      </c>
      <c r="D1484" s="1">
        <v>1.4770000000000001</v>
      </c>
      <c r="E1484" s="1">
        <f t="shared" ca="1" si="117"/>
        <v>0</v>
      </c>
      <c r="F1484" s="1">
        <f t="shared" ca="1" si="115"/>
        <v>100000</v>
      </c>
      <c r="G1484" s="1">
        <f t="shared" ca="1" si="116"/>
        <v>100000</v>
      </c>
    </row>
    <row r="1485" spans="1:7" x14ac:dyDescent="0.35">
      <c r="A1485" s="1">
        <v>1478</v>
      </c>
      <c r="B1485" s="2">
        <f t="shared" ca="1" si="118"/>
        <v>0.52905005136118233</v>
      </c>
      <c r="C1485" s="6">
        <f t="shared" ca="1" si="119"/>
        <v>0.18682001239435606</v>
      </c>
      <c r="D1485" s="1">
        <v>1.478</v>
      </c>
      <c r="E1485" s="1">
        <f t="shared" ca="1" si="117"/>
        <v>1</v>
      </c>
      <c r="F1485" s="1">
        <f t="shared" ca="1" si="115"/>
        <v>0.52905005136118233</v>
      </c>
      <c r="G1485" s="1">
        <f t="shared" ca="1" si="116"/>
        <v>0.18682001239435606</v>
      </c>
    </row>
    <row r="1486" spans="1:7" x14ac:dyDescent="0.35">
      <c r="A1486" s="1">
        <v>1479</v>
      </c>
      <c r="B1486" s="2">
        <f t="shared" ca="1" si="118"/>
        <v>0.59003295545983847</v>
      </c>
      <c r="C1486" s="6">
        <f t="shared" ca="1" si="119"/>
        <v>0.12601030463782775</v>
      </c>
      <c r="D1486" s="1">
        <v>1.4790000000000001</v>
      </c>
      <c r="E1486" s="1">
        <f t="shared" ca="1" si="117"/>
        <v>0</v>
      </c>
      <c r="F1486" s="1">
        <f t="shared" ca="1" si="115"/>
        <v>100000</v>
      </c>
      <c r="G1486" s="1">
        <f t="shared" ca="1" si="116"/>
        <v>100000</v>
      </c>
    </row>
    <row r="1487" spans="1:7" x14ac:dyDescent="0.35">
      <c r="A1487" s="1">
        <v>1480</v>
      </c>
      <c r="B1487" s="2">
        <f t="shared" ca="1" si="118"/>
        <v>0.12456243676874068</v>
      </c>
      <c r="C1487" s="6">
        <f t="shared" ca="1" si="119"/>
        <v>9.9510495485799391E-2</v>
      </c>
      <c r="D1487" s="1">
        <v>1.48</v>
      </c>
      <c r="E1487" s="1">
        <f t="shared" ca="1" si="117"/>
        <v>0</v>
      </c>
      <c r="F1487" s="1">
        <f t="shared" ca="1" si="115"/>
        <v>100000</v>
      </c>
      <c r="G1487" s="1">
        <f t="shared" ca="1" si="116"/>
        <v>100000</v>
      </c>
    </row>
    <row r="1488" spans="1:7" x14ac:dyDescent="0.35">
      <c r="A1488" s="1">
        <v>1481</v>
      </c>
      <c r="B1488" s="2">
        <f t="shared" ca="1" si="118"/>
        <v>0.15030094157476814</v>
      </c>
      <c r="C1488" s="6">
        <f t="shared" ca="1" si="119"/>
        <v>7.8517266914613762E-2</v>
      </c>
      <c r="D1488" s="1">
        <v>1.4810000000000001</v>
      </c>
      <c r="E1488" s="1">
        <f t="shared" ca="1" si="117"/>
        <v>0</v>
      </c>
      <c r="F1488" s="1">
        <f t="shared" ca="1" si="115"/>
        <v>100000</v>
      </c>
      <c r="G1488" s="1">
        <f t="shared" ca="1" si="116"/>
        <v>100000</v>
      </c>
    </row>
    <row r="1489" spans="1:7" x14ac:dyDescent="0.35">
      <c r="A1489" s="1">
        <v>1482</v>
      </c>
      <c r="B1489" s="2">
        <f t="shared" ca="1" si="118"/>
        <v>0.22777671397696697</v>
      </c>
      <c r="C1489" s="6">
        <f t="shared" ca="1" si="119"/>
        <v>0.20418356209389127</v>
      </c>
      <c r="D1489" s="1">
        <v>1.482</v>
      </c>
      <c r="E1489" s="1">
        <f t="shared" ca="1" si="117"/>
        <v>1</v>
      </c>
      <c r="F1489" s="1">
        <f t="shared" ca="1" si="115"/>
        <v>0.22777671397696697</v>
      </c>
      <c r="G1489" s="1">
        <f t="shared" ca="1" si="116"/>
        <v>0.20418356209389127</v>
      </c>
    </row>
    <row r="1490" spans="1:7" x14ac:dyDescent="0.35">
      <c r="A1490" s="1">
        <v>1483</v>
      </c>
      <c r="B1490" s="2">
        <f t="shared" ca="1" si="118"/>
        <v>0.35524696409457079</v>
      </c>
      <c r="C1490" s="6">
        <f t="shared" ca="1" si="119"/>
        <v>0.1454730506499744</v>
      </c>
      <c r="D1490" s="1">
        <v>1.4830000000000001</v>
      </c>
      <c r="E1490" s="1">
        <f t="shared" ca="1" si="117"/>
        <v>0</v>
      </c>
      <c r="F1490" s="1">
        <f t="shared" ca="1" si="115"/>
        <v>100000</v>
      </c>
      <c r="G1490" s="1">
        <f t="shared" ca="1" si="116"/>
        <v>100000</v>
      </c>
    </row>
    <row r="1491" spans="1:7" x14ac:dyDescent="0.35">
      <c r="A1491" s="1">
        <v>1484</v>
      </c>
      <c r="B1491" s="2">
        <f t="shared" ca="1" si="118"/>
        <v>0.93054117504846567</v>
      </c>
      <c r="C1491" s="6">
        <f t="shared" ca="1" si="119"/>
        <v>0.73079821862729366</v>
      </c>
      <c r="D1491" s="1">
        <v>1.484</v>
      </c>
      <c r="E1491" s="1">
        <f t="shared" ca="1" si="117"/>
        <v>0</v>
      </c>
      <c r="F1491" s="1">
        <f t="shared" ca="1" si="115"/>
        <v>100000</v>
      </c>
      <c r="G1491" s="1">
        <f t="shared" ca="1" si="116"/>
        <v>100000</v>
      </c>
    </row>
    <row r="1492" spans="1:7" x14ac:dyDescent="0.35">
      <c r="A1492" s="1">
        <v>1485</v>
      </c>
      <c r="B1492" s="2">
        <f t="shared" ca="1" si="118"/>
        <v>0.54381915389872904</v>
      </c>
      <c r="C1492" s="6">
        <f t="shared" ca="1" si="119"/>
        <v>7.6124462786710576E-2</v>
      </c>
      <c r="D1492" s="1">
        <v>1.4850000000000001</v>
      </c>
      <c r="E1492" s="1">
        <f t="shared" ca="1" si="117"/>
        <v>0</v>
      </c>
      <c r="F1492" s="1">
        <f t="shared" ca="1" si="115"/>
        <v>100000</v>
      </c>
      <c r="G1492" s="1">
        <f t="shared" ca="1" si="116"/>
        <v>100000</v>
      </c>
    </row>
    <row r="1493" spans="1:7" x14ac:dyDescent="0.35">
      <c r="A1493" s="1">
        <v>1486</v>
      </c>
      <c r="B1493" s="2">
        <f t="shared" ca="1" si="118"/>
        <v>0.2118793515478643</v>
      </c>
      <c r="C1493" s="6">
        <f t="shared" ca="1" si="119"/>
        <v>6.6925447890336651E-2</v>
      </c>
      <c r="D1493" s="1">
        <v>1.486</v>
      </c>
      <c r="E1493" s="1">
        <f t="shared" ca="1" si="117"/>
        <v>0</v>
      </c>
      <c r="F1493" s="1">
        <f t="shared" ca="1" si="115"/>
        <v>100000</v>
      </c>
      <c r="G1493" s="1">
        <f t="shared" ca="1" si="116"/>
        <v>100000</v>
      </c>
    </row>
    <row r="1494" spans="1:7" x14ac:dyDescent="0.35">
      <c r="A1494" s="1">
        <v>1487</v>
      </c>
      <c r="B1494" s="2">
        <f t="shared" ca="1" si="118"/>
        <v>0.25525470551418128</v>
      </c>
      <c r="C1494" s="6">
        <f t="shared" ca="1" si="119"/>
        <v>0.23266294975597673</v>
      </c>
      <c r="D1494" s="1">
        <v>1.4870000000000001</v>
      </c>
      <c r="E1494" s="1">
        <f t="shared" ca="1" si="117"/>
        <v>0</v>
      </c>
      <c r="F1494" s="1">
        <f t="shared" ca="1" si="115"/>
        <v>100000</v>
      </c>
      <c r="G1494" s="1">
        <f t="shared" ca="1" si="116"/>
        <v>100000</v>
      </c>
    </row>
    <row r="1495" spans="1:7" x14ac:dyDescent="0.35">
      <c r="A1495" s="1">
        <v>1488</v>
      </c>
      <c r="B1495" s="2">
        <f t="shared" ca="1" si="118"/>
        <v>0.908378220069613</v>
      </c>
      <c r="C1495" s="6">
        <f t="shared" ca="1" si="119"/>
        <v>0.12200713631960614</v>
      </c>
      <c r="D1495" s="1">
        <v>1.488</v>
      </c>
      <c r="E1495" s="1">
        <f t="shared" ca="1" si="117"/>
        <v>0</v>
      </c>
      <c r="F1495" s="1">
        <f t="shared" ca="1" si="115"/>
        <v>100000</v>
      </c>
      <c r="G1495" s="1">
        <f t="shared" ca="1" si="116"/>
        <v>100000</v>
      </c>
    </row>
    <row r="1496" spans="1:7" x14ac:dyDescent="0.35">
      <c r="A1496" s="1">
        <v>1489</v>
      </c>
      <c r="B1496" s="2">
        <f t="shared" ca="1" si="118"/>
        <v>0.8456939509952186</v>
      </c>
      <c r="C1496" s="6">
        <f t="shared" ca="1" si="119"/>
        <v>0.43954567276598433</v>
      </c>
      <c r="D1496" s="1">
        <v>1.4890000000000001</v>
      </c>
      <c r="E1496" s="1">
        <f t="shared" ca="1" si="117"/>
        <v>0</v>
      </c>
      <c r="F1496" s="1">
        <f t="shared" ca="1" si="115"/>
        <v>100000</v>
      </c>
      <c r="G1496" s="1">
        <f t="shared" ca="1" si="116"/>
        <v>100000</v>
      </c>
    </row>
    <row r="1497" spans="1:7" x14ac:dyDescent="0.35">
      <c r="A1497" s="1">
        <v>1490</v>
      </c>
      <c r="B1497" s="2">
        <f t="shared" ca="1" si="118"/>
        <v>0.79362268261536717</v>
      </c>
      <c r="C1497" s="6">
        <f t="shared" ca="1" si="119"/>
        <v>0.18685458350176257</v>
      </c>
      <c r="D1497" s="1">
        <v>1.49</v>
      </c>
      <c r="E1497" s="1">
        <f t="shared" ca="1" si="117"/>
        <v>1</v>
      </c>
      <c r="F1497" s="1">
        <f t="shared" ca="1" si="115"/>
        <v>0.79362268261536717</v>
      </c>
      <c r="G1497" s="1">
        <f t="shared" ca="1" si="116"/>
        <v>0.18685458350176257</v>
      </c>
    </row>
    <row r="1498" spans="1:7" x14ac:dyDescent="0.35">
      <c r="A1498" s="1">
        <v>1491</v>
      </c>
      <c r="B1498" s="2">
        <f t="shared" ca="1" si="118"/>
        <v>0.81995877516457494</v>
      </c>
      <c r="C1498" s="6">
        <f t="shared" ca="1" si="119"/>
        <v>0.32463127202567682</v>
      </c>
      <c r="D1498" s="1">
        <v>1.4910000000000001</v>
      </c>
      <c r="E1498" s="1">
        <f t="shared" ca="1" si="117"/>
        <v>0</v>
      </c>
      <c r="F1498" s="1">
        <f t="shared" ca="1" si="115"/>
        <v>100000</v>
      </c>
      <c r="G1498" s="1">
        <f t="shared" ca="1" si="116"/>
        <v>100000</v>
      </c>
    </row>
    <row r="1499" spans="1:7" x14ac:dyDescent="0.35">
      <c r="A1499" s="1">
        <v>1492</v>
      </c>
      <c r="B1499" s="2">
        <f t="shared" ca="1" si="118"/>
        <v>0.18214999714850433</v>
      </c>
      <c r="C1499" s="6">
        <f t="shared" ca="1" si="119"/>
        <v>4.6305178895185151E-2</v>
      </c>
      <c r="D1499" s="1">
        <v>1.492</v>
      </c>
      <c r="E1499" s="1">
        <f t="shared" ca="1" si="117"/>
        <v>0</v>
      </c>
      <c r="F1499" s="1">
        <f t="shared" ca="1" si="115"/>
        <v>100000</v>
      </c>
      <c r="G1499" s="1">
        <f t="shared" ca="1" si="116"/>
        <v>100000</v>
      </c>
    </row>
    <row r="1500" spans="1:7" x14ac:dyDescent="0.35">
      <c r="A1500" s="1">
        <v>1493</v>
      </c>
      <c r="B1500" s="2">
        <f t="shared" ca="1" si="118"/>
        <v>0.44732878990912239</v>
      </c>
      <c r="C1500" s="6">
        <f t="shared" ca="1" si="119"/>
        <v>0.20900221920368384</v>
      </c>
      <c r="D1500" s="1">
        <v>1.4930000000000001</v>
      </c>
      <c r="E1500" s="1">
        <f t="shared" ca="1" si="117"/>
        <v>1</v>
      </c>
      <c r="F1500" s="1">
        <f t="shared" ca="1" si="115"/>
        <v>0.44732878990912239</v>
      </c>
      <c r="G1500" s="1">
        <f t="shared" ca="1" si="116"/>
        <v>0.20900221920368384</v>
      </c>
    </row>
    <row r="1501" spans="1:7" x14ac:dyDescent="0.35">
      <c r="A1501" s="1">
        <v>1494</v>
      </c>
      <c r="B1501" s="2">
        <f t="shared" ca="1" si="118"/>
        <v>0.82396671465134008</v>
      </c>
      <c r="C1501" s="6">
        <f t="shared" ca="1" si="119"/>
        <v>0.15252333050381162</v>
      </c>
      <c r="D1501" s="1">
        <v>1.494</v>
      </c>
      <c r="E1501" s="1">
        <f t="shared" ca="1" si="117"/>
        <v>0</v>
      </c>
      <c r="F1501" s="1">
        <f t="shared" ca="1" si="115"/>
        <v>100000</v>
      </c>
      <c r="G1501" s="1">
        <f t="shared" ca="1" si="116"/>
        <v>100000</v>
      </c>
    </row>
    <row r="1502" spans="1:7" x14ac:dyDescent="0.35">
      <c r="A1502" s="1">
        <v>1495</v>
      </c>
      <c r="B1502" s="2">
        <f t="shared" ca="1" si="118"/>
        <v>0.93337227202396189</v>
      </c>
      <c r="C1502" s="6">
        <f t="shared" ca="1" si="119"/>
        <v>0.66144152611109852</v>
      </c>
      <c r="D1502" s="1">
        <v>1.4950000000000001</v>
      </c>
      <c r="E1502" s="1">
        <f t="shared" ca="1" si="117"/>
        <v>0</v>
      </c>
      <c r="F1502" s="1">
        <f t="shared" ca="1" si="115"/>
        <v>100000</v>
      </c>
      <c r="G1502" s="1">
        <f t="shared" ca="1" si="116"/>
        <v>100000</v>
      </c>
    </row>
    <row r="1503" spans="1:7" x14ac:dyDescent="0.35">
      <c r="A1503" s="1">
        <v>1496</v>
      </c>
      <c r="B1503" s="2">
        <f t="shared" ca="1" si="118"/>
        <v>0.23781277265587009</v>
      </c>
      <c r="C1503" s="6">
        <f t="shared" ca="1" si="119"/>
        <v>0.21944675277359732</v>
      </c>
      <c r="D1503" s="1">
        <v>1.496</v>
      </c>
      <c r="E1503" s="1">
        <f t="shared" ca="1" si="117"/>
        <v>1</v>
      </c>
      <c r="F1503" s="1">
        <f t="shared" ca="1" si="115"/>
        <v>0.23781277265587009</v>
      </c>
      <c r="G1503" s="1">
        <f t="shared" ca="1" si="116"/>
        <v>0.21944675277359732</v>
      </c>
    </row>
    <row r="1504" spans="1:7" x14ac:dyDescent="0.35">
      <c r="A1504" s="1">
        <v>1497</v>
      </c>
      <c r="B1504" s="2">
        <f t="shared" ca="1" si="118"/>
        <v>0.654088402866142</v>
      </c>
      <c r="C1504" s="6">
        <f t="shared" ca="1" si="119"/>
        <v>8.6597673603990982E-2</v>
      </c>
      <c r="D1504" s="1">
        <v>1.4970000000000001</v>
      </c>
      <c r="E1504" s="1">
        <f t="shared" ca="1" si="117"/>
        <v>0</v>
      </c>
      <c r="F1504" s="1">
        <f t="shared" ca="1" si="115"/>
        <v>100000</v>
      </c>
      <c r="G1504" s="1">
        <f t="shared" ca="1" si="116"/>
        <v>100000</v>
      </c>
    </row>
    <row r="1505" spans="1:7" x14ac:dyDescent="0.35">
      <c r="A1505" s="1">
        <v>1498</v>
      </c>
      <c r="B1505" s="2">
        <f t="shared" ca="1" si="118"/>
        <v>0.95727763475283745</v>
      </c>
      <c r="C1505" s="6">
        <f t="shared" ca="1" si="119"/>
        <v>0.14947553341068437</v>
      </c>
      <c r="D1505" s="1">
        <v>1.498</v>
      </c>
      <c r="E1505" s="1">
        <f t="shared" ca="1" si="117"/>
        <v>0</v>
      </c>
      <c r="F1505" s="1">
        <f t="shared" ca="1" si="115"/>
        <v>100000</v>
      </c>
      <c r="G1505" s="1">
        <f t="shared" ca="1" si="116"/>
        <v>100000</v>
      </c>
    </row>
    <row r="1506" spans="1:7" x14ac:dyDescent="0.35">
      <c r="A1506" s="1">
        <v>1499</v>
      </c>
      <c r="B1506" s="2">
        <f t="shared" ca="1" si="118"/>
        <v>0.36115514631190826</v>
      </c>
      <c r="C1506" s="6">
        <f t="shared" ca="1" si="119"/>
        <v>9.2195616216108389E-2</v>
      </c>
      <c r="D1506" s="1">
        <v>1.4990000000000001</v>
      </c>
      <c r="E1506" s="1">
        <f t="shared" ca="1" si="117"/>
        <v>0</v>
      </c>
      <c r="F1506" s="1">
        <f t="shared" ca="1" si="115"/>
        <v>100000</v>
      </c>
      <c r="G1506" s="1">
        <f t="shared" ca="1" si="116"/>
        <v>100000</v>
      </c>
    </row>
    <row r="1507" spans="1:7" x14ac:dyDescent="0.35">
      <c r="A1507" s="1">
        <v>1500</v>
      </c>
      <c r="B1507" s="2">
        <f t="shared" ca="1" si="118"/>
        <v>0.49520307322427914</v>
      </c>
      <c r="C1507" s="6">
        <f t="shared" ca="1" si="119"/>
        <v>0.12190193528793535</v>
      </c>
      <c r="D1507" s="1">
        <v>1.5</v>
      </c>
      <c r="E1507" s="1">
        <f t="shared" ca="1" si="117"/>
        <v>0</v>
      </c>
      <c r="F1507" s="1">
        <f t="shared" ca="1" si="115"/>
        <v>100000</v>
      </c>
      <c r="G1507" s="1">
        <f t="shared" ca="1" si="116"/>
        <v>100000</v>
      </c>
    </row>
    <row r="1508" spans="1:7" x14ac:dyDescent="0.35">
      <c r="A1508" s="1">
        <v>1501</v>
      </c>
      <c r="B1508" s="2">
        <f t="shared" ca="1" si="118"/>
        <v>0.57585629492931045</v>
      </c>
      <c r="C1508" s="6">
        <f t="shared" ca="1" si="119"/>
        <v>0.42800693981789345</v>
      </c>
      <c r="D1508" s="1">
        <v>1.5009999999999999</v>
      </c>
      <c r="E1508" s="1">
        <f t="shared" ca="1" si="117"/>
        <v>0</v>
      </c>
      <c r="F1508" s="1">
        <f t="shared" ca="1" si="115"/>
        <v>100000</v>
      </c>
      <c r="G1508" s="1">
        <f t="shared" ca="1" si="116"/>
        <v>100000</v>
      </c>
    </row>
    <row r="1509" spans="1:7" x14ac:dyDescent="0.35">
      <c r="A1509" s="1">
        <v>1502</v>
      </c>
      <c r="B1509" s="2">
        <f t="shared" ca="1" si="118"/>
        <v>0.19213364839022673</v>
      </c>
      <c r="C1509" s="6">
        <f t="shared" ca="1" si="119"/>
        <v>3.8170559808034882E-2</v>
      </c>
      <c r="D1509" s="1">
        <v>1.502</v>
      </c>
      <c r="E1509" s="1">
        <f t="shared" ca="1" si="117"/>
        <v>0</v>
      </c>
      <c r="F1509" s="1">
        <f t="shared" ca="1" si="115"/>
        <v>100000</v>
      </c>
      <c r="G1509" s="1">
        <f t="shared" ca="1" si="116"/>
        <v>100000</v>
      </c>
    </row>
    <row r="1510" spans="1:7" x14ac:dyDescent="0.35">
      <c r="A1510" s="1">
        <v>1503</v>
      </c>
      <c r="B1510" s="2">
        <f t="shared" ca="1" si="118"/>
        <v>8.7355900404221254E-2</v>
      </c>
      <c r="C1510" s="6">
        <f t="shared" ca="1" si="119"/>
        <v>7.8690640871629983E-2</v>
      </c>
      <c r="D1510" s="1">
        <v>1.5029999999999999</v>
      </c>
      <c r="E1510" s="1">
        <f t="shared" ca="1" si="117"/>
        <v>0</v>
      </c>
      <c r="F1510" s="1">
        <f t="shared" ca="1" si="115"/>
        <v>100000</v>
      </c>
      <c r="G1510" s="1">
        <f t="shared" ca="1" si="116"/>
        <v>100000</v>
      </c>
    </row>
    <row r="1511" spans="1:7" x14ac:dyDescent="0.35">
      <c r="A1511" s="1">
        <v>1504</v>
      </c>
      <c r="B1511" s="2">
        <f t="shared" ca="1" si="118"/>
        <v>0.99948649399513934</v>
      </c>
      <c r="C1511" s="6">
        <f t="shared" ca="1" si="119"/>
        <v>0.97326198357273863</v>
      </c>
      <c r="D1511" s="1">
        <v>1.504</v>
      </c>
      <c r="E1511" s="1">
        <f t="shared" ca="1" si="117"/>
        <v>0</v>
      </c>
      <c r="F1511" s="1">
        <f t="shared" ca="1" si="115"/>
        <v>100000</v>
      </c>
      <c r="G1511" s="1">
        <f t="shared" ca="1" si="116"/>
        <v>100000</v>
      </c>
    </row>
    <row r="1512" spans="1:7" x14ac:dyDescent="0.35">
      <c r="A1512" s="1">
        <v>1505</v>
      </c>
      <c r="B1512" s="2">
        <f t="shared" ca="1" si="118"/>
        <v>0.26828384450395715</v>
      </c>
      <c r="C1512" s="6">
        <f t="shared" ca="1" si="119"/>
        <v>6.9635732954780594E-3</v>
      </c>
      <c r="D1512" s="1">
        <v>1.5049999999999999</v>
      </c>
      <c r="E1512" s="1">
        <f t="shared" ca="1" si="117"/>
        <v>0</v>
      </c>
      <c r="F1512" s="1">
        <f t="shared" ca="1" si="115"/>
        <v>100000</v>
      </c>
      <c r="G1512" s="1">
        <f t="shared" ca="1" si="116"/>
        <v>100000</v>
      </c>
    </row>
    <row r="1513" spans="1:7" x14ac:dyDescent="0.35">
      <c r="A1513" s="1">
        <v>1506</v>
      </c>
      <c r="B1513" s="2">
        <f t="shared" ca="1" si="118"/>
        <v>0.36339642524008442</v>
      </c>
      <c r="C1513" s="6">
        <f t="shared" ca="1" si="119"/>
        <v>0.28968315401029415</v>
      </c>
      <c r="D1513" s="1">
        <v>1.506</v>
      </c>
      <c r="E1513" s="1">
        <f t="shared" ca="1" si="117"/>
        <v>0</v>
      </c>
      <c r="F1513" s="1">
        <f t="shared" ca="1" si="115"/>
        <v>100000</v>
      </c>
      <c r="G1513" s="1">
        <f t="shared" ca="1" si="116"/>
        <v>100000</v>
      </c>
    </row>
    <row r="1514" spans="1:7" x14ac:dyDescent="0.35">
      <c r="A1514" s="1">
        <v>1507</v>
      </c>
      <c r="B1514" s="2">
        <f t="shared" ca="1" si="118"/>
        <v>0.43911379953655871</v>
      </c>
      <c r="C1514" s="6">
        <f t="shared" ca="1" si="119"/>
        <v>1.0050961506321662E-2</v>
      </c>
      <c r="D1514" s="1">
        <v>1.5069999999999999</v>
      </c>
      <c r="E1514" s="1">
        <f t="shared" ca="1" si="117"/>
        <v>0</v>
      </c>
      <c r="F1514" s="1">
        <f t="shared" ca="1" si="115"/>
        <v>100000</v>
      </c>
      <c r="G1514" s="1">
        <f t="shared" ca="1" si="116"/>
        <v>100000</v>
      </c>
    </row>
    <row r="1515" spans="1:7" x14ac:dyDescent="0.35">
      <c r="A1515" s="1">
        <v>1508</v>
      </c>
      <c r="B1515" s="2">
        <f t="shared" ca="1" si="118"/>
        <v>0.90544620987226632</v>
      </c>
      <c r="C1515" s="6">
        <f t="shared" ca="1" si="119"/>
        <v>4.9541712639316636E-2</v>
      </c>
      <c r="D1515" s="1">
        <v>1.508</v>
      </c>
      <c r="E1515" s="1">
        <f t="shared" ca="1" si="117"/>
        <v>0</v>
      </c>
      <c r="F1515" s="1">
        <f t="shared" ca="1" si="115"/>
        <v>100000</v>
      </c>
      <c r="G1515" s="1">
        <f t="shared" ca="1" si="116"/>
        <v>100000</v>
      </c>
    </row>
    <row r="1516" spans="1:7" x14ac:dyDescent="0.35">
      <c r="A1516" s="1">
        <v>1509</v>
      </c>
      <c r="B1516" s="2">
        <f t="shared" ca="1" si="118"/>
        <v>0.66175692983376644</v>
      </c>
      <c r="C1516" s="6">
        <f t="shared" ca="1" si="119"/>
        <v>7.4424834124421552E-2</v>
      </c>
      <c r="D1516" s="1">
        <v>1.5089999999999999</v>
      </c>
      <c r="E1516" s="1">
        <f t="shared" ca="1" si="117"/>
        <v>0</v>
      </c>
      <c r="F1516" s="1">
        <f t="shared" ca="1" si="115"/>
        <v>100000</v>
      </c>
      <c r="G1516" s="1">
        <f t="shared" ca="1" si="116"/>
        <v>100000</v>
      </c>
    </row>
    <row r="1517" spans="1:7" x14ac:dyDescent="0.35">
      <c r="A1517" s="1">
        <v>1510</v>
      </c>
      <c r="B1517" s="2">
        <f t="shared" ca="1" si="118"/>
        <v>0.21853299930646752</v>
      </c>
      <c r="C1517" s="6">
        <f t="shared" ca="1" si="119"/>
        <v>0.19014823767106728</v>
      </c>
      <c r="D1517" s="1">
        <v>1.51</v>
      </c>
      <c r="E1517" s="1">
        <f t="shared" ca="1" si="117"/>
        <v>1</v>
      </c>
      <c r="F1517" s="1">
        <f t="shared" ca="1" si="115"/>
        <v>0.21853299930646752</v>
      </c>
      <c r="G1517" s="1">
        <f t="shared" ca="1" si="116"/>
        <v>0.19014823767106728</v>
      </c>
    </row>
    <row r="1518" spans="1:7" x14ac:dyDescent="0.35">
      <c r="A1518" s="1">
        <v>1511</v>
      </c>
      <c r="B1518" s="2">
        <f t="shared" ca="1" si="118"/>
        <v>0.39041684860487935</v>
      </c>
      <c r="C1518" s="6">
        <f t="shared" ca="1" si="119"/>
        <v>0.16498088736242289</v>
      </c>
      <c r="D1518" s="1">
        <v>1.5109999999999999</v>
      </c>
      <c r="E1518" s="1">
        <f t="shared" ca="1" si="117"/>
        <v>0</v>
      </c>
      <c r="F1518" s="1">
        <f t="shared" ca="1" si="115"/>
        <v>100000</v>
      </c>
      <c r="G1518" s="1">
        <f t="shared" ca="1" si="116"/>
        <v>100000</v>
      </c>
    </row>
    <row r="1519" spans="1:7" x14ac:dyDescent="0.35">
      <c r="A1519" s="1">
        <v>1512</v>
      </c>
      <c r="B1519" s="2">
        <f t="shared" ca="1" si="118"/>
        <v>5.8523516180752466E-2</v>
      </c>
      <c r="C1519" s="6">
        <f t="shared" ca="1" si="119"/>
        <v>1.2680030242524998E-2</v>
      </c>
      <c r="D1519" s="1">
        <v>1.512</v>
      </c>
      <c r="E1519" s="1">
        <f t="shared" ca="1" si="117"/>
        <v>0</v>
      </c>
      <c r="F1519" s="1">
        <f t="shared" ref="F1519:F1582" ca="1" si="120">IF(E1519=1,B1519,100000)</f>
        <v>100000</v>
      </c>
      <c r="G1519" s="1">
        <f t="shared" ref="G1519:G1582" ca="1" si="121">IF(E1519=1,C1519,100000)</f>
        <v>100000</v>
      </c>
    </row>
    <row r="1520" spans="1:7" x14ac:dyDescent="0.35">
      <c r="A1520" s="1">
        <v>1513</v>
      </c>
      <c r="B1520" s="2">
        <f t="shared" ca="1" si="118"/>
        <v>0.11984357285124692</v>
      </c>
      <c r="C1520" s="6">
        <f t="shared" ca="1" si="119"/>
        <v>7.8023120673039173E-3</v>
      </c>
      <c r="D1520" s="1">
        <v>1.5129999999999999</v>
      </c>
      <c r="E1520" s="1">
        <f t="shared" ca="1" si="117"/>
        <v>0</v>
      </c>
      <c r="F1520" s="1">
        <f t="shared" ca="1" si="120"/>
        <v>100000</v>
      </c>
      <c r="G1520" s="1">
        <f t="shared" ca="1" si="121"/>
        <v>100000</v>
      </c>
    </row>
    <row r="1521" spans="1:7" x14ac:dyDescent="0.35">
      <c r="A1521" s="1">
        <v>1514</v>
      </c>
      <c r="B1521" s="2">
        <f t="shared" ca="1" si="118"/>
        <v>0.42807396833441946</v>
      </c>
      <c r="C1521" s="6">
        <f t="shared" ca="1" si="119"/>
        <v>5.1996166113315291E-2</v>
      </c>
      <c r="D1521" s="1">
        <v>1.514</v>
      </c>
      <c r="E1521" s="1">
        <f t="shared" ca="1" si="117"/>
        <v>0</v>
      </c>
      <c r="F1521" s="1">
        <f t="shared" ca="1" si="120"/>
        <v>100000</v>
      </c>
      <c r="G1521" s="1">
        <f t="shared" ca="1" si="121"/>
        <v>100000</v>
      </c>
    </row>
    <row r="1522" spans="1:7" x14ac:dyDescent="0.35">
      <c r="A1522" s="1">
        <v>1515</v>
      </c>
      <c r="B1522" s="2">
        <f t="shared" ca="1" si="118"/>
        <v>1.7646914592309271E-2</v>
      </c>
      <c r="C1522" s="6">
        <f t="shared" ca="1" si="119"/>
        <v>1.0699369330592113E-2</v>
      </c>
      <c r="D1522" s="1">
        <v>1.5149999999999999</v>
      </c>
      <c r="E1522" s="1">
        <f t="shared" ca="1" si="117"/>
        <v>0</v>
      </c>
      <c r="F1522" s="1">
        <f t="shared" ca="1" si="120"/>
        <v>100000</v>
      </c>
      <c r="G1522" s="1">
        <f t="shared" ca="1" si="121"/>
        <v>100000</v>
      </c>
    </row>
    <row r="1523" spans="1:7" x14ac:dyDescent="0.35">
      <c r="A1523" s="1">
        <v>1516</v>
      </c>
      <c r="B1523" s="2">
        <f t="shared" ca="1" si="118"/>
        <v>0.96251770209228826</v>
      </c>
      <c r="C1523" s="6">
        <f t="shared" ca="1" si="119"/>
        <v>0.44209681082848173</v>
      </c>
      <c r="D1523" s="1">
        <v>1.516</v>
      </c>
      <c r="E1523" s="1">
        <f t="shared" ca="1" si="117"/>
        <v>0</v>
      </c>
      <c r="F1523" s="1">
        <f t="shared" ca="1" si="120"/>
        <v>100000</v>
      </c>
      <c r="G1523" s="1">
        <f t="shared" ca="1" si="121"/>
        <v>100000</v>
      </c>
    </row>
    <row r="1524" spans="1:7" x14ac:dyDescent="0.35">
      <c r="A1524" s="1">
        <v>1517</v>
      </c>
      <c r="B1524" s="2">
        <f t="shared" ca="1" si="118"/>
        <v>0.46799522494845347</v>
      </c>
      <c r="C1524" s="6">
        <f t="shared" ca="1" si="119"/>
        <v>0.15579184632784868</v>
      </c>
      <c r="D1524" s="1">
        <v>1.5169999999999999</v>
      </c>
      <c r="E1524" s="1">
        <f t="shared" ca="1" si="117"/>
        <v>0</v>
      </c>
      <c r="F1524" s="1">
        <f t="shared" ca="1" si="120"/>
        <v>100000</v>
      </c>
      <c r="G1524" s="1">
        <f t="shared" ca="1" si="121"/>
        <v>100000</v>
      </c>
    </row>
    <row r="1525" spans="1:7" x14ac:dyDescent="0.35">
      <c r="A1525" s="1">
        <v>1518</v>
      </c>
      <c r="B1525" s="2">
        <f t="shared" ca="1" si="118"/>
        <v>0.48802358018761471</v>
      </c>
      <c r="C1525" s="6">
        <f t="shared" ca="1" si="119"/>
        <v>3.4388083250729257E-2</v>
      </c>
      <c r="D1525" s="1">
        <v>1.518</v>
      </c>
      <c r="E1525" s="1">
        <f t="shared" ca="1" si="117"/>
        <v>0</v>
      </c>
      <c r="F1525" s="1">
        <f t="shared" ca="1" si="120"/>
        <v>100000</v>
      </c>
      <c r="G1525" s="1">
        <f t="shared" ca="1" si="121"/>
        <v>100000</v>
      </c>
    </row>
    <row r="1526" spans="1:7" x14ac:dyDescent="0.35">
      <c r="A1526" s="1">
        <v>1519</v>
      </c>
      <c r="B1526" s="2">
        <f t="shared" ca="1" si="118"/>
        <v>0.71873214706103827</v>
      </c>
      <c r="C1526" s="6">
        <f t="shared" ca="1" si="119"/>
        <v>6.5411085568448185E-2</v>
      </c>
      <c r="D1526" s="1">
        <v>1.5189999999999999</v>
      </c>
      <c r="E1526" s="1">
        <f t="shared" ca="1" si="117"/>
        <v>0</v>
      </c>
      <c r="F1526" s="1">
        <f t="shared" ca="1" si="120"/>
        <v>100000</v>
      </c>
      <c r="G1526" s="1">
        <f t="shared" ca="1" si="121"/>
        <v>100000</v>
      </c>
    </row>
    <row r="1527" spans="1:7" x14ac:dyDescent="0.35">
      <c r="A1527" s="1">
        <v>1520</v>
      </c>
      <c r="B1527" s="2">
        <f t="shared" ca="1" si="118"/>
        <v>0.57771013365947577</v>
      </c>
      <c r="C1527" s="6">
        <f t="shared" ca="1" si="119"/>
        <v>0.20739272456570176</v>
      </c>
      <c r="D1527" s="1">
        <v>1.52</v>
      </c>
      <c r="E1527" s="1">
        <f t="shared" ca="1" si="117"/>
        <v>1</v>
      </c>
      <c r="F1527" s="1">
        <f t="shared" ca="1" si="120"/>
        <v>0.57771013365947577</v>
      </c>
      <c r="G1527" s="1">
        <f t="shared" ca="1" si="121"/>
        <v>0.20739272456570176</v>
      </c>
    </row>
    <row r="1528" spans="1:7" x14ac:dyDescent="0.35">
      <c r="A1528" s="1">
        <v>1521</v>
      </c>
      <c r="B1528" s="2">
        <f t="shared" ca="1" si="118"/>
        <v>0.37129158856587585</v>
      </c>
      <c r="C1528" s="6">
        <f t="shared" ca="1" si="119"/>
        <v>1.0931830458917081E-2</v>
      </c>
      <c r="D1528" s="1">
        <v>1.5209999999999999</v>
      </c>
      <c r="E1528" s="1">
        <f t="shared" ca="1" si="117"/>
        <v>0</v>
      </c>
      <c r="F1528" s="1">
        <f t="shared" ca="1" si="120"/>
        <v>100000</v>
      </c>
      <c r="G1528" s="1">
        <f t="shared" ca="1" si="121"/>
        <v>100000</v>
      </c>
    </row>
    <row r="1529" spans="1:7" x14ac:dyDescent="0.35">
      <c r="A1529" s="1">
        <v>1522</v>
      </c>
      <c r="B1529" s="2">
        <f t="shared" ca="1" si="118"/>
        <v>5.63392528564165E-2</v>
      </c>
      <c r="C1529" s="6">
        <f t="shared" ca="1" si="119"/>
        <v>4.7680673411808983E-2</v>
      </c>
      <c r="D1529" s="1">
        <v>1.522</v>
      </c>
      <c r="E1529" s="1">
        <f t="shared" ca="1" si="117"/>
        <v>0</v>
      </c>
      <c r="F1529" s="1">
        <f t="shared" ca="1" si="120"/>
        <v>100000</v>
      </c>
      <c r="G1529" s="1">
        <f t="shared" ca="1" si="121"/>
        <v>100000</v>
      </c>
    </row>
    <row r="1530" spans="1:7" x14ac:dyDescent="0.35">
      <c r="A1530" s="1">
        <v>1523</v>
      </c>
      <c r="B1530" s="2">
        <f t="shared" ca="1" si="118"/>
        <v>0.73359918672571955</v>
      </c>
      <c r="C1530" s="6">
        <f t="shared" ca="1" si="119"/>
        <v>0.47693070053253322</v>
      </c>
      <c r="D1530" s="1">
        <v>1.5229999999999999</v>
      </c>
      <c r="E1530" s="1">
        <f t="shared" ca="1" si="117"/>
        <v>0</v>
      </c>
      <c r="F1530" s="1">
        <f t="shared" ca="1" si="120"/>
        <v>100000</v>
      </c>
      <c r="G1530" s="1">
        <f t="shared" ca="1" si="121"/>
        <v>100000</v>
      </c>
    </row>
    <row r="1531" spans="1:7" x14ac:dyDescent="0.35">
      <c r="A1531" s="1">
        <v>1524</v>
      </c>
      <c r="B1531" s="2">
        <f t="shared" ca="1" si="118"/>
        <v>0.40295639722995225</v>
      </c>
      <c r="C1531" s="6">
        <f t="shared" ca="1" si="119"/>
        <v>0.13530224322064061</v>
      </c>
      <c r="D1531" s="1">
        <v>1.524</v>
      </c>
      <c r="E1531" s="1">
        <f t="shared" ca="1" si="117"/>
        <v>0</v>
      </c>
      <c r="F1531" s="1">
        <f t="shared" ca="1" si="120"/>
        <v>100000</v>
      </c>
      <c r="G1531" s="1">
        <f t="shared" ca="1" si="121"/>
        <v>100000</v>
      </c>
    </row>
    <row r="1532" spans="1:7" x14ac:dyDescent="0.35">
      <c r="A1532" s="1">
        <v>1525</v>
      </c>
      <c r="B1532" s="2">
        <f t="shared" ca="1" si="118"/>
        <v>0.81552760978915262</v>
      </c>
      <c r="C1532" s="6">
        <f t="shared" ca="1" si="119"/>
        <v>0.50599952204877785</v>
      </c>
      <c r="D1532" s="1">
        <v>1.5249999999999999</v>
      </c>
      <c r="E1532" s="1">
        <f t="shared" ca="1" si="117"/>
        <v>0</v>
      </c>
      <c r="F1532" s="1">
        <f t="shared" ca="1" si="120"/>
        <v>100000</v>
      </c>
      <c r="G1532" s="1">
        <f t="shared" ca="1" si="121"/>
        <v>100000</v>
      </c>
    </row>
    <row r="1533" spans="1:7" x14ac:dyDescent="0.35">
      <c r="A1533" s="1">
        <v>1526</v>
      </c>
      <c r="B1533" s="2">
        <f t="shared" ca="1" si="118"/>
        <v>0.28133364421110907</v>
      </c>
      <c r="C1533" s="6">
        <f t="shared" ca="1" si="119"/>
        <v>0.26813277225898335</v>
      </c>
      <c r="D1533" s="1">
        <v>1.526</v>
      </c>
      <c r="E1533" s="1">
        <f t="shared" ca="1" si="117"/>
        <v>0</v>
      </c>
      <c r="F1533" s="1">
        <f t="shared" ca="1" si="120"/>
        <v>100000</v>
      </c>
      <c r="G1533" s="1">
        <f t="shared" ca="1" si="121"/>
        <v>100000</v>
      </c>
    </row>
    <row r="1534" spans="1:7" x14ac:dyDescent="0.35">
      <c r="A1534" s="1">
        <v>1527</v>
      </c>
      <c r="B1534" s="2">
        <f t="shared" ca="1" si="118"/>
        <v>3.1252962172487631E-2</v>
      </c>
      <c r="C1534" s="6">
        <f t="shared" ca="1" si="119"/>
        <v>9.725086883860954E-3</v>
      </c>
      <c r="D1534" s="1">
        <v>1.5269999999999999</v>
      </c>
      <c r="E1534" s="1">
        <f t="shared" ca="1" si="117"/>
        <v>0</v>
      </c>
      <c r="F1534" s="1">
        <f t="shared" ca="1" si="120"/>
        <v>100000</v>
      </c>
      <c r="G1534" s="1">
        <f t="shared" ca="1" si="121"/>
        <v>100000</v>
      </c>
    </row>
    <row r="1535" spans="1:7" x14ac:dyDescent="0.35">
      <c r="A1535" s="1">
        <v>1528</v>
      </c>
      <c r="B1535" s="2">
        <f t="shared" ca="1" si="118"/>
        <v>0.41192567846919226</v>
      </c>
      <c r="C1535" s="6">
        <f t="shared" ca="1" si="119"/>
        <v>0.18315784688213643</v>
      </c>
      <c r="D1535" s="1">
        <v>1.528</v>
      </c>
      <c r="E1535" s="1">
        <f t="shared" ca="1" si="117"/>
        <v>1</v>
      </c>
      <c r="F1535" s="1">
        <f t="shared" ca="1" si="120"/>
        <v>0.41192567846919226</v>
      </c>
      <c r="G1535" s="1">
        <f t="shared" ca="1" si="121"/>
        <v>0.18315784688213643</v>
      </c>
    </row>
    <row r="1536" spans="1:7" x14ac:dyDescent="0.35">
      <c r="A1536" s="1">
        <v>1529</v>
      </c>
      <c r="B1536" s="2">
        <f t="shared" ca="1" si="118"/>
        <v>0.57268328143254299</v>
      </c>
      <c r="C1536" s="6">
        <f t="shared" ca="1" si="119"/>
        <v>0.45626267811644289</v>
      </c>
      <c r="D1536" s="1">
        <v>1.5289999999999999</v>
      </c>
      <c r="E1536" s="1">
        <f t="shared" ca="1" si="117"/>
        <v>0</v>
      </c>
      <c r="F1536" s="1">
        <f t="shared" ca="1" si="120"/>
        <v>100000</v>
      </c>
      <c r="G1536" s="1">
        <f t="shared" ca="1" si="121"/>
        <v>100000</v>
      </c>
    </row>
    <row r="1537" spans="1:7" x14ac:dyDescent="0.35">
      <c r="A1537" s="1">
        <v>1530</v>
      </c>
      <c r="B1537" s="2">
        <f t="shared" ca="1" si="118"/>
        <v>0.78159802640547549</v>
      </c>
      <c r="C1537" s="6">
        <f t="shared" ca="1" si="119"/>
        <v>0.74018383045803937</v>
      </c>
      <c r="D1537" s="1">
        <v>1.53</v>
      </c>
      <c r="E1537" s="1">
        <f t="shared" ca="1" si="117"/>
        <v>0</v>
      </c>
      <c r="F1537" s="1">
        <f t="shared" ca="1" si="120"/>
        <v>100000</v>
      </c>
      <c r="G1537" s="1">
        <f t="shared" ca="1" si="121"/>
        <v>100000</v>
      </c>
    </row>
    <row r="1538" spans="1:7" x14ac:dyDescent="0.35">
      <c r="A1538" s="1">
        <v>1531</v>
      </c>
      <c r="B1538" s="2">
        <f t="shared" ca="1" si="118"/>
        <v>0.826881728715543</v>
      </c>
      <c r="C1538" s="6">
        <f t="shared" ca="1" si="119"/>
        <v>0.81079634679095514</v>
      </c>
      <c r="D1538" s="1">
        <v>1.5309999999999999</v>
      </c>
      <c r="E1538" s="1">
        <f t="shared" ca="1" si="117"/>
        <v>0</v>
      </c>
      <c r="F1538" s="1">
        <f t="shared" ca="1" si="120"/>
        <v>100000</v>
      </c>
      <c r="G1538" s="1">
        <f t="shared" ca="1" si="121"/>
        <v>100000</v>
      </c>
    </row>
    <row r="1539" spans="1:7" x14ac:dyDescent="0.35">
      <c r="A1539" s="1">
        <v>1532</v>
      </c>
      <c r="B1539" s="2">
        <f t="shared" ca="1" si="118"/>
        <v>3.7785110918159392E-2</v>
      </c>
      <c r="C1539" s="6">
        <f t="shared" ca="1" si="119"/>
        <v>2.0364393798277758E-2</v>
      </c>
      <c r="D1539" s="1">
        <v>1.532</v>
      </c>
      <c r="E1539" s="1">
        <f t="shared" ca="1" si="117"/>
        <v>0</v>
      </c>
      <c r="F1539" s="1">
        <f t="shared" ca="1" si="120"/>
        <v>100000</v>
      </c>
      <c r="G1539" s="1">
        <f t="shared" ca="1" si="121"/>
        <v>100000</v>
      </c>
    </row>
    <row r="1540" spans="1:7" x14ac:dyDescent="0.35">
      <c r="A1540" s="1">
        <v>1533</v>
      </c>
      <c r="B1540" s="2">
        <f t="shared" ca="1" si="118"/>
        <v>0.14113766274168149</v>
      </c>
      <c r="C1540" s="6">
        <f t="shared" ca="1" si="119"/>
        <v>4.1954377207816751E-2</v>
      </c>
      <c r="D1540" s="1">
        <v>1.5329999999999999</v>
      </c>
      <c r="E1540" s="1">
        <f t="shared" ca="1" si="117"/>
        <v>0</v>
      </c>
      <c r="F1540" s="1">
        <f t="shared" ca="1" si="120"/>
        <v>100000</v>
      </c>
      <c r="G1540" s="1">
        <f t="shared" ca="1" si="121"/>
        <v>100000</v>
      </c>
    </row>
    <row r="1541" spans="1:7" x14ac:dyDescent="0.35">
      <c r="A1541" s="1">
        <v>1534</v>
      </c>
      <c r="B1541" s="2">
        <f t="shared" ca="1" si="118"/>
        <v>0.63594049481085568</v>
      </c>
      <c r="C1541" s="6">
        <f t="shared" ca="1" si="119"/>
        <v>1.4218321400511402E-4</v>
      </c>
      <c r="D1541" s="1">
        <v>1.534</v>
      </c>
      <c r="E1541" s="1">
        <f t="shared" ca="1" si="117"/>
        <v>0</v>
      </c>
      <c r="F1541" s="1">
        <f t="shared" ca="1" si="120"/>
        <v>100000</v>
      </c>
      <c r="G1541" s="1">
        <f t="shared" ca="1" si="121"/>
        <v>100000</v>
      </c>
    </row>
    <row r="1542" spans="1:7" x14ac:dyDescent="0.35">
      <c r="A1542" s="1">
        <v>1535</v>
      </c>
      <c r="B1542" s="2">
        <f t="shared" ca="1" si="118"/>
        <v>0.90609354233060035</v>
      </c>
      <c r="C1542" s="6">
        <f t="shared" ca="1" si="119"/>
        <v>4.3142605669224517E-2</v>
      </c>
      <c r="D1542" s="1">
        <v>1.5349999999999999</v>
      </c>
      <c r="E1542" s="1">
        <f t="shared" ca="1" si="117"/>
        <v>0</v>
      </c>
      <c r="F1542" s="1">
        <f t="shared" ca="1" si="120"/>
        <v>100000</v>
      </c>
      <c r="G1542" s="1">
        <f t="shared" ca="1" si="121"/>
        <v>100000</v>
      </c>
    </row>
    <row r="1543" spans="1:7" x14ac:dyDescent="0.35">
      <c r="A1543" s="1">
        <v>1536</v>
      </c>
      <c r="B1543" s="2">
        <f t="shared" ca="1" si="118"/>
        <v>0.26445968151391874</v>
      </c>
      <c r="C1543" s="6">
        <f t="shared" ca="1" si="119"/>
        <v>0.18698314807835556</v>
      </c>
      <c r="D1543" s="1">
        <v>1.536</v>
      </c>
      <c r="E1543" s="1">
        <f t="shared" ca="1" si="117"/>
        <v>1</v>
      </c>
      <c r="F1543" s="1">
        <f t="shared" ca="1" si="120"/>
        <v>0.26445968151391874</v>
      </c>
      <c r="G1543" s="1">
        <f t="shared" ca="1" si="121"/>
        <v>0.18698314807835556</v>
      </c>
    </row>
    <row r="1544" spans="1:7" x14ac:dyDescent="0.35">
      <c r="A1544" s="1">
        <v>1537</v>
      </c>
      <c r="B1544" s="2">
        <f t="shared" ca="1" si="118"/>
        <v>0.3827465736841883</v>
      </c>
      <c r="C1544" s="6">
        <f t="shared" ca="1" si="119"/>
        <v>6.9791344750864737E-2</v>
      </c>
      <c r="D1544" s="1">
        <v>1.5369999999999999</v>
      </c>
      <c r="E1544" s="1">
        <f t="shared" ref="E1544:E1607" ca="1" si="122">IF(AND($N$5&lt;C1544,C1544&lt;$N$4),1,0)</f>
        <v>0</v>
      </c>
      <c r="F1544" s="1">
        <f t="shared" ca="1" si="120"/>
        <v>100000</v>
      </c>
      <c r="G1544" s="1">
        <f t="shared" ca="1" si="121"/>
        <v>100000</v>
      </c>
    </row>
    <row r="1545" spans="1:7" x14ac:dyDescent="0.35">
      <c r="A1545" s="1">
        <v>1538</v>
      </c>
      <c r="B1545" s="2">
        <f t="shared" ref="B1545:B1608" ca="1" si="123">RAND()</f>
        <v>9.0944211046024348E-2</v>
      </c>
      <c r="C1545" s="6">
        <f t="shared" ref="C1545:C1608" ca="1" si="124">B1545*RAND()</f>
        <v>6.0296848780538093E-2</v>
      </c>
      <c r="D1545" s="1">
        <v>1.538</v>
      </c>
      <c r="E1545" s="1">
        <f t="shared" ca="1" si="122"/>
        <v>0</v>
      </c>
      <c r="F1545" s="1">
        <f t="shared" ca="1" si="120"/>
        <v>100000</v>
      </c>
      <c r="G1545" s="1">
        <f t="shared" ca="1" si="121"/>
        <v>100000</v>
      </c>
    </row>
    <row r="1546" spans="1:7" x14ac:dyDescent="0.35">
      <c r="A1546" s="1">
        <v>1539</v>
      </c>
      <c r="B1546" s="2">
        <f t="shared" ca="1" si="123"/>
        <v>0.3162009934604928</v>
      </c>
      <c r="C1546" s="6">
        <f t="shared" ca="1" si="124"/>
        <v>4.4810607799935766E-2</v>
      </c>
      <c r="D1546" s="1">
        <v>1.5389999999999999</v>
      </c>
      <c r="E1546" s="1">
        <f t="shared" ca="1" si="122"/>
        <v>0</v>
      </c>
      <c r="F1546" s="1">
        <f t="shared" ca="1" si="120"/>
        <v>100000</v>
      </c>
      <c r="G1546" s="1">
        <f t="shared" ca="1" si="121"/>
        <v>100000</v>
      </c>
    </row>
    <row r="1547" spans="1:7" x14ac:dyDescent="0.35">
      <c r="A1547" s="1">
        <v>1540</v>
      </c>
      <c r="B1547" s="2">
        <f t="shared" ca="1" si="123"/>
        <v>0.29882322426493657</v>
      </c>
      <c r="C1547" s="6">
        <f t="shared" ca="1" si="124"/>
        <v>8.6983200602958985E-2</v>
      </c>
      <c r="D1547" s="1">
        <v>1.54</v>
      </c>
      <c r="E1547" s="1">
        <f t="shared" ca="1" si="122"/>
        <v>0</v>
      </c>
      <c r="F1547" s="1">
        <f t="shared" ca="1" si="120"/>
        <v>100000</v>
      </c>
      <c r="G1547" s="1">
        <f t="shared" ca="1" si="121"/>
        <v>100000</v>
      </c>
    </row>
    <row r="1548" spans="1:7" x14ac:dyDescent="0.35">
      <c r="A1548" s="1">
        <v>1541</v>
      </c>
      <c r="B1548" s="2">
        <f t="shared" ca="1" si="123"/>
        <v>0.61538898702794531</v>
      </c>
      <c r="C1548" s="6">
        <f t="shared" ca="1" si="124"/>
        <v>0.25285473810351461</v>
      </c>
      <c r="D1548" s="1">
        <v>1.5409999999999999</v>
      </c>
      <c r="E1548" s="1">
        <f t="shared" ca="1" si="122"/>
        <v>0</v>
      </c>
      <c r="F1548" s="1">
        <f t="shared" ca="1" si="120"/>
        <v>100000</v>
      </c>
      <c r="G1548" s="1">
        <f t="shared" ca="1" si="121"/>
        <v>100000</v>
      </c>
    </row>
    <row r="1549" spans="1:7" x14ac:dyDescent="0.35">
      <c r="A1549" s="1">
        <v>1542</v>
      </c>
      <c r="B1549" s="2">
        <f t="shared" ca="1" si="123"/>
        <v>0.97039361098520849</v>
      </c>
      <c r="C1549" s="6">
        <f t="shared" ca="1" si="124"/>
        <v>0.39055409798784613</v>
      </c>
      <c r="D1549" s="1">
        <v>1.542</v>
      </c>
      <c r="E1549" s="1">
        <f t="shared" ca="1" si="122"/>
        <v>0</v>
      </c>
      <c r="F1549" s="1">
        <f t="shared" ca="1" si="120"/>
        <v>100000</v>
      </c>
      <c r="G1549" s="1">
        <f t="shared" ca="1" si="121"/>
        <v>100000</v>
      </c>
    </row>
    <row r="1550" spans="1:7" x14ac:dyDescent="0.35">
      <c r="A1550" s="1">
        <v>1543</v>
      </c>
      <c r="B1550" s="2">
        <f t="shared" ca="1" si="123"/>
        <v>0.7916950113221326</v>
      </c>
      <c r="C1550" s="6">
        <f t="shared" ca="1" si="124"/>
        <v>3.5981469685363816E-2</v>
      </c>
      <c r="D1550" s="1">
        <v>1.5429999999999999</v>
      </c>
      <c r="E1550" s="1">
        <f t="shared" ca="1" si="122"/>
        <v>0</v>
      </c>
      <c r="F1550" s="1">
        <f t="shared" ca="1" si="120"/>
        <v>100000</v>
      </c>
      <c r="G1550" s="1">
        <f t="shared" ca="1" si="121"/>
        <v>100000</v>
      </c>
    </row>
    <row r="1551" spans="1:7" x14ac:dyDescent="0.35">
      <c r="A1551" s="1">
        <v>1544</v>
      </c>
      <c r="B1551" s="2">
        <f t="shared" ca="1" si="123"/>
        <v>9.3246432548180325E-2</v>
      </c>
      <c r="C1551" s="6">
        <f t="shared" ca="1" si="124"/>
        <v>1.0937111027008129E-2</v>
      </c>
      <c r="D1551" s="1">
        <v>1.544</v>
      </c>
      <c r="E1551" s="1">
        <f t="shared" ca="1" si="122"/>
        <v>0</v>
      </c>
      <c r="F1551" s="1">
        <f t="shared" ca="1" si="120"/>
        <v>100000</v>
      </c>
      <c r="G1551" s="1">
        <f t="shared" ca="1" si="121"/>
        <v>100000</v>
      </c>
    </row>
    <row r="1552" spans="1:7" x14ac:dyDescent="0.35">
      <c r="A1552" s="1">
        <v>1545</v>
      </c>
      <c r="B1552" s="2">
        <f t="shared" ca="1" si="123"/>
        <v>0.97191710594316971</v>
      </c>
      <c r="C1552" s="6">
        <f t="shared" ca="1" si="124"/>
        <v>0.79803520671410455</v>
      </c>
      <c r="D1552" s="1">
        <v>1.5449999999999999</v>
      </c>
      <c r="E1552" s="1">
        <f t="shared" ca="1" si="122"/>
        <v>0</v>
      </c>
      <c r="F1552" s="1">
        <f t="shared" ca="1" si="120"/>
        <v>100000</v>
      </c>
      <c r="G1552" s="1">
        <f t="shared" ca="1" si="121"/>
        <v>100000</v>
      </c>
    </row>
    <row r="1553" spans="1:7" x14ac:dyDescent="0.35">
      <c r="A1553" s="1">
        <v>1546</v>
      </c>
      <c r="B1553" s="2">
        <f t="shared" ca="1" si="123"/>
        <v>0.29516282175206898</v>
      </c>
      <c r="C1553" s="6">
        <f t="shared" ca="1" si="124"/>
        <v>1.5585908654655005E-2</v>
      </c>
      <c r="D1553" s="1">
        <v>1.546</v>
      </c>
      <c r="E1553" s="1">
        <f t="shared" ca="1" si="122"/>
        <v>0</v>
      </c>
      <c r="F1553" s="1">
        <f t="shared" ca="1" si="120"/>
        <v>100000</v>
      </c>
      <c r="G1553" s="1">
        <f t="shared" ca="1" si="121"/>
        <v>100000</v>
      </c>
    </row>
    <row r="1554" spans="1:7" x14ac:dyDescent="0.35">
      <c r="A1554" s="1">
        <v>1547</v>
      </c>
      <c r="B1554" s="2">
        <f t="shared" ca="1" si="123"/>
        <v>0.66261917767929401</v>
      </c>
      <c r="C1554" s="6">
        <f t="shared" ca="1" si="124"/>
        <v>5.3321853311991914E-2</v>
      </c>
      <c r="D1554" s="1">
        <v>1.5469999999999999</v>
      </c>
      <c r="E1554" s="1">
        <f t="shared" ca="1" si="122"/>
        <v>0</v>
      </c>
      <c r="F1554" s="1">
        <f t="shared" ca="1" si="120"/>
        <v>100000</v>
      </c>
      <c r="G1554" s="1">
        <f t="shared" ca="1" si="121"/>
        <v>100000</v>
      </c>
    </row>
    <row r="1555" spans="1:7" x14ac:dyDescent="0.35">
      <c r="A1555" s="1">
        <v>1548</v>
      </c>
      <c r="B1555" s="2">
        <f t="shared" ca="1" si="123"/>
        <v>0.75045204800261278</v>
      </c>
      <c r="C1555" s="6">
        <f t="shared" ca="1" si="124"/>
        <v>9.2769581841702031E-2</v>
      </c>
      <c r="D1555" s="1">
        <v>1.548</v>
      </c>
      <c r="E1555" s="1">
        <f t="shared" ca="1" si="122"/>
        <v>0</v>
      </c>
      <c r="F1555" s="1">
        <f t="shared" ca="1" si="120"/>
        <v>100000</v>
      </c>
      <c r="G1555" s="1">
        <f t="shared" ca="1" si="121"/>
        <v>100000</v>
      </c>
    </row>
    <row r="1556" spans="1:7" x14ac:dyDescent="0.35">
      <c r="A1556" s="1">
        <v>1549</v>
      </c>
      <c r="B1556" s="2">
        <f t="shared" ca="1" si="123"/>
        <v>0.95967021738783054</v>
      </c>
      <c r="C1556" s="6">
        <f t="shared" ca="1" si="124"/>
        <v>0.63688758038646964</v>
      </c>
      <c r="D1556" s="1">
        <v>1.5489999999999999</v>
      </c>
      <c r="E1556" s="1">
        <f t="shared" ca="1" si="122"/>
        <v>0</v>
      </c>
      <c r="F1556" s="1">
        <f t="shared" ca="1" si="120"/>
        <v>100000</v>
      </c>
      <c r="G1556" s="1">
        <f t="shared" ca="1" si="121"/>
        <v>100000</v>
      </c>
    </row>
    <row r="1557" spans="1:7" x14ac:dyDescent="0.35">
      <c r="A1557" s="1">
        <v>1550</v>
      </c>
      <c r="B1557" s="2">
        <f t="shared" ca="1" si="123"/>
        <v>0.353849693127815</v>
      </c>
      <c r="C1557" s="6">
        <f t="shared" ca="1" si="124"/>
        <v>7.8208965263695446E-2</v>
      </c>
      <c r="D1557" s="1">
        <v>1.55</v>
      </c>
      <c r="E1557" s="1">
        <f t="shared" ca="1" si="122"/>
        <v>0</v>
      </c>
      <c r="F1557" s="1">
        <f t="shared" ca="1" si="120"/>
        <v>100000</v>
      </c>
      <c r="G1557" s="1">
        <f t="shared" ca="1" si="121"/>
        <v>100000</v>
      </c>
    </row>
    <row r="1558" spans="1:7" x14ac:dyDescent="0.35">
      <c r="A1558" s="1">
        <v>1551</v>
      </c>
      <c r="B1558" s="2">
        <f t="shared" ca="1" si="123"/>
        <v>0.28420358356092024</v>
      </c>
      <c r="C1558" s="6">
        <f t="shared" ca="1" si="124"/>
        <v>0.15497696547512038</v>
      </c>
      <c r="D1558" s="1">
        <v>1.5509999999999999</v>
      </c>
      <c r="E1558" s="1">
        <f t="shared" ca="1" si="122"/>
        <v>0</v>
      </c>
      <c r="F1558" s="1">
        <f t="shared" ca="1" si="120"/>
        <v>100000</v>
      </c>
      <c r="G1558" s="1">
        <f t="shared" ca="1" si="121"/>
        <v>100000</v>
      </c>
    </row>
    <row r="1559" spans="1:7" x14ac:dyDescent="0.35">
      <c r="A1559" s="1">
        <v>1552</v>
      </c>
      <c r="B1559" s="2">
        <f t="shared" ca="1" si="123"/>
        <v>0.30407591580527049</v>
      </c>
      <c r="C1559" s="6">
        <f t="shared" ca="1" si="124"/>
        <v>0.1233623425245171</v>
      </c>
      <c r="D1559" s="1">
        <v>1.552</v>
      </c>
      <c r="E1559" s="1">
        <f t="shared" ca="1" si="122"/>
        <v>0</v>
      </c>
      <c r="F1559" s="1">
        <f t="shared" ca="1" si="120"/>
        <v>100000</v>
      </c>
      <c r="G1559" s="1">
        <f t="shared" ca="1" si="121"/>
        <v>100000</v>
      </c>
    </row>
    <row r="1560" spans="1:7" x14ac:dyDescent="0.35">
      <c r="A1560" s="1">
        <v>1553</v>
      </c>
      <c r="B1560" s="2">
        <f t="shared" ca="1" si="123"/>
        <v>0.40229227350888985</v>
      </c>
      <c r="C1560" s="6">
        <f t="shared" ca="1" si="124"/>
        <v>9.4723195320963419E-2</v>
      </c>
      <c r="D1560" s="1">
        <v>1.5529999999999999</v>
      </c>
      <c r="E1560" s="1">
        <f t="shared" ca="1" si="122"/>
        <v>0</v>
      </c>
      <c r="F1560" s="1">
        <f t="shared" ca="1" si="120"/>
        <v>100000</v>
      </c>
      <c r="G1560" s="1">
        <f t="shared" ca="1" si="121"/>
        <v>100000</v>
      </c>
    </row>
    <row r="1561" spans="1:7" x14ac:dyDescent="0.35">
      <c r="A1561" s="1">
        <v>1554</v>
      </c>
      <c r="B1561" s="2">
        <f t="shared" ca="1" si="123"/>
        <v>0.80158647812875872</v>
      </c>
      <c r="C1561" s="6">
        <f t="shared" ca="1" si="124"/>
        <v>0.32186485579306084</v>
      </c>
      <c r="D1561" s="1">
        <v>1.554</v>
      </c>
      <c r="E1561" s="1">
        <f t="shared" ca="1" si="122"/>
        <v>0</v>
      </c>
      <c r="F1561" s="1">
        <f t="shared" ca="1" si="120"/>
        <v>100000</v>
      </c>
      <c r="G1561" s="1">
        <f t="shared" ca="1" si="121"/>
        <v>100000</v>
      </c>
    </row>
    <row r="1562" spans="1:7" x14ac:dyDescent="0.35">
      <c r="A1562" s="1">
        <v>1555</v>
      </c>
      <c r="B1562" s="2">
        <f t="shared" ca="1" si="123"/>
        <v>0.79969388450521972</v>
      </c>
      <c r="C1562" s="6">
        <f t="shared" ca="1" si="124"/>
        <v>3.8831907437651837E-2</v>
      </c>
      <c r="D1562" s="1">
        <v>1.5549999999999999</v>
      </c>
      <c r="E1562" s="1">
        <f t="shared" ca="1" si="122"/>
        <v>0</v>
      </c>
      <c r="F1562" s="1">
        <f t="shared" ca="1" si="120"/>
        <v>100000</v>
      </c>
      <c r="G1562" s="1">
        <f t="shared" ca="1" si="121"/>
        <v>100000</v>
      </c>
    </row>
    <row r="1563" spans="1:7" x14ac:dyDescent="0.35">
      <c r="A1563" s="1">
        <v>1556</v>
      </c>
      <c r="B1563" s="2">
        <f t="shared" ca="1" si="123"/>
        <v>0.23051776679892566</v>
      </c>
      <c r="C1563" s="6">
        <f t="shared" ca="1" si="124"/>
        <v>0.17717507506645835</v>
      </c>
      <c r="D1563" s="1">
        <v>1.556</v>
      </c>
      <c r="E1563" s="1">
        <f t="shared" ca="1" si="122"/>
        <v>0</v>
      </c>
      <c r="F1563" s="1">
        <f t="shared" ca="1" si="120"/>
        <v>100000</v>
      </c>
      <c r="G1563" s="1">
        <f t="shared" ca="1" si="121"/>
        <v>100000</v>
      </c>
    </row>
    <row r="1564" spans="1:7" x14ac:dyDescent="0.35">
      <c r="A1564" s="1">
        <v>1557</v>
      </c>
      <c r="B1564" s="2">
        <f t="shared" ca="1" si="123"/>
        <v>0.76151196102311258</v>
      </c>
      <c r="C1564" s="6">
        <f t="shared" ca="1" si="124"/>
        <v>0.39800571881515423</v>
      </c>
      <c r="D1564" s="1">
        <v>1.5569999999999999</v>
      </c>
      <c r="E1564" s="1">
        <f t="shared" ca="1" si="122"/>
        <v>0</v>
      </c>
      <c r="F1564" s="1">
        <f t="shared" ca="1" si="120"/>
        <v>100000</v>
      </c>
      <c r="G1564" s="1">
        <f t="shared" ca="1" si="121"/>
        <v>100000</v>
      </c>
    </row>
    <row r="1565" spans="1:7" x14ac:dyDescent="0.35">
      <c r="A1565" s="1">
        <v>1558</v>
      </c>
      <c r="B1565" s="2">
        <f t="shared" ca="1" si="123"/>
        <v>0.11886318141369567</v>
      </c>
      <c r="C1565" s="6">
        <f t="shared" ca="1" si="124"/>
        <v>3.8441036020714185E-2</v>
      </c>
      <c r="D1565" s="1">
        <v>1.5580000000000001</v>
      </c>
      <c r="E1565" s="1">
        <f t="shared" ca="1" si="122"/>
        <v>0</v>
      </c>
      <c r="F1565" s="1">
        <f t="shared" ca="1" si="120"/>
        <v>100000</v>
      </c>
      <c r="G1565" s="1">
        <f t="shared" ca="1" si="121"/>
        <v>100000</v>
      </c>
    </row>
    <row r="1566" spans="1:7" x14ac:dyDescent="0.35">
      <c r="A1566" s="1">
        <v>1559</v>
      </c>
      <c r="B1566" s="2">
        <f t="shared" ca="1" si="123"/>
        <v>0.54524238117138568</v>
      </c>
      <c r="C1566" s="6">
        <f t="shared" ca="1" si="124"/>
        <v>0.15769024511414872</v>
      </c>
      <c r="D1566" s="1">
        <v>1.5589999999999999</v>
      </c>
      <c r="E1566" s="1">
        <f t="shared" ca="1" si="122"/>
        <v>0</v>
      </c>
      <c r="F1566" s="1">
        <f t="shared" ca="1" si="120"/>
        <v>100000</v>
      </c>
      <c r="G1566" s="1">
        <f t="shared" ca="1" si="121"/>
        <v>100000</v>
      </c>
    </row>
    <row r="1567" spans="1:7" x14ac:dyDescent="0.35">
      <c r="A1567" s="1">
        <v>1560</v>
      </c>
      <c r="B1567" s="2">
        <f t="shared" ca="1" si="123"/>
        <v>0.4017369775962587</v>
      </c>
      <c r="C1567" s="6">
        <f t="shared" ca="1" si="124"/>
        <v>0.16564226830195466</v>
      </c>
      <c r="D1567" s="1">
        <v>1.56</v>
      </c>
      <c r="E1567" s="1">
        <f t="shared" ca="1" si="122"/>
        <v>0</v>
      </c>
      <c r="F1567" s="1">
        <f t="shared" ca="1" si="120"/>
        <v>100000</v>
      </c>
      <c r="G1567" s="1">
        <f t="shared" ca="1" si="121"/>
        <v>100000</v>
      </c>
    </row>
    <row r="1568" spans="1:7" x14ac:dyDescent="0.35">
      <c r="A1568" s="1">
        <v>1561</v>
      </c>
      <c r="B1568" s="2">
        <f t="shared" ca="1" si="123"/>
        <v>0.84646546776763187</v>
      </c>
      <c r="C1568" s="6">
        <f t="shared" ca="1" si="124"/>
        <v>0.12621994636962416</v>
      </c>
      <c r="D1568" s="1">
        <v>1.5609999999999999</v>
      </c>
      <c r="E1568" s="1">
        <f t="shared" ca="1" si="122"/>
        <v>0</v>
      </c>
      <c r="F1568" s="1">
        <f t="shared" ca="1" si="120"/>
        <v>100000</v>
      </c>
      <c r="G1568" s="1">
        <f t="shared" ca="1" si="121"/>
        <v>100000</v>
      </c>
    </row>
    <row r="1569" spans="1:7" x14ac:dyDescent="0.35">
      <c r="A1569" s="1">
        <v>1562</v>
      </c>
      <c r="B1569" s="2">
        <f t="shared" ca="1" si="123"/>
        <v>0.86419677139624673</v>
      </c>
      <c r="C1569" s="6">
        <f t="shared" ca="1" si="124"/>
        <v>0.18232186872907694</v>
      </c>
      <c r="D1569" s="1">
        <v>1.5620000000000001</v>
      </c>
      <c r="E1569" s="1">
        <f t="shared" ca="1" si="122"/>
        <v>1</v>
      </c>
      <c r="F1569" s="1">
        <f t="shared" ca="1" si="120"/>
        <v>0.86419677139624673</v>
      </c>
      <c r="G1569" s="1">
        <f t="shared" ca="1" si="121"/>
        <v>0.18232186872907694</v>
      </c>
    </row>
    <row r="1570" spans="1:7" x14ac:dyDescent="0.35">
      <c r="A1570" s="1">
        <v>1563</v>
      </c>
      <c r="B1570" s="2">
        <f t="shared" ca="1" si="123"/>
        <v>0.64711126257327567</v>
      </c>
      <c r="C1570" s="6">
        <f t="shared" ca="1" si="124"/>
        <v>3.2249847579652199E-2</v>
      </c>
      <c r="D1570" s="1">
        <v>1.5629999999999999</v>
      </c>
      <c r="E1570" s="1">
        <f t="shared" ca="1" si="122"/>
        <v>0</v>
      </c>
      <c r="F1570" s="1">
        <f t="shared" ca="1" si="120"/>
        <v>100000</v>
      </c>
      <c r="G1570" s="1">
        <f t="shared" ca="1" si="121"/>
        <v>100000</v>
      </c>
    </row>
    <row r="1571" spans="1:7" x14ac:dyDescent="0.35">
      <c r="A1571" s="1">
        <v>1564</v>
      </c>
      <c r="B1571" s="2">
        <f t="shared" ca="1" si="123"/>
        <v>0.13175340557191584</v>
      </c>
      <c r="C1571" s="6">
        <f t="shared" ca="1" si="124"/>
        <v>0.13172908832472616</v>
      </c>
      <c r="D1571" s="1">
        <v>1.5640000000000001</v>
      </c>
      <c r="E1571" s="1">
        <f t="shared" ca="1" si="122"/>
        <v>0</v>
      </c>
      <c r="F1571" s="1">
        <f t="shared" ca="1" si="120"/>
        <v>100000</v>
      </c>
      <c r="G1571" s="1">
        <f t="shared" ca="1" si="121"/>
        <v>100000</v>
      </c>
    </row>
    <row r="1572" spans="1:7" x14ac:dyDescent="0.35">
      <c r="A1572" s="1">
        <v>1565</v>
      </c>
      <c r="B1572" s="2">
        <f t="shared" ca="1" si="123"/>
        <v>0.17613848116920139</v>
      </c>
      <c r="C1572" s="6">
        <f t="shared" ca="1" si="124"/>
        <v>0.13736727477984548</v>
      </c>
      <c r="D1572" s="1">
        <v>1.5649999999999999</v>
      </c>
      <c r="E1572" s="1">
        <f t="shared" ca="1" si="122"/>
        <v>0</v>
      </c>
      <c r="F1572" s="1">
        <f t="shared" ca="1" si="120"/>
        <v>100000</v>
      </c>
      <c r="G1572" s="1">
        <f t="shared" ca="1" si="121"/>
        <v>100000</v>
      </c>
    </row>
    <row r="1573" spans="1:7" x14ac:dyDescent="0.35">
      <c r="A1573" s="1">
        <v>1566</v>
      </c>
      <c r="B1573" s="2">
        <f t="shared" ca="1" si="123"/>
        <v>0.33074088063322415</v>
      </c>
      <c r="C1573" s="6">
        <f t="shared" ca="1" si="124"/>
        <v>0.29817211601099258</v>
      </c>
      <c r="D1573" s="1">
        <v>1.5660000000000001</v>
      </c>
      <c r="E1573" s="1">
        <f t="shared" ca="1" si="122"/>
        <v>0</v>
      </c>
      <c r="F1573" s="1">
        <f t="shared" ca="1" si="120"/>
        <v>100000</v>
      </c>
      <c r="G1573" s="1">
        <f t="shared" ca="1" si="121"/>
        <v>100000</v>
      </c>
    </row>
    <row r="1574" spans="1:7" x14ac:dyDescent="0.35">
      <c r="A1574" s="1">
        <v>1567</v>
      </c>
      <c r="B1574" s="2">
        <f t="shared" ca="1" si="123"/>
        <v>0.36885316636961984</v>
      </c>
      <c r="C1574" s="6">
        <f t="shared" ca="1" si="124"/>
        <v>0.30056705780630832</v>
      </c>
      <c r="D1574" s="1">
        <v>1.5669999999999999</v>
      </c>
      <c r="E1574" s="1">
        <f t="shared" ca="1" si="122"/>
        <v>0</v>
      </c>
      <c r="F1574" s="1">
        <f t="shared" ca="1" si="120"/>
        <v>100000</v>
      </c>
      <c r="G1574" s="1">
        <f t="shared" ca="1" si="121"/>
        <v>100000</v>
      </c>
    </row>
    <row r="1575" spans="1:7" x14ac:dyDescent="0.35">
      <c r="A1575" s="1">
        <v>1568</v>
      </c>
      <c r="B1575" s="2">
        <f t="shared" ca="1" si="123"/>
        <v>0.58270337596873312</v>
      </c>
      <c r="C1575" s="6">
        <f t="shared" ca="1" si="124"/>
        <v>0.22474590566770114</v>
      </c>
      <c r="D1575" s="1">
        <v>1.5680000000000001</v>
      </c>
      <c r="E1575" s="1">
        <f t="shared" ca="1" si="122"/>
        <v>0</v>
      </c>
      <c r="F1575" s="1">
        <f t="shared" ca="1" si="120"/>
        <v>100000</v>
      </c>
      <c r="G1575" s="1">
        <f t="shared" ca="1" si="121"/>
        <v>100000</v>
      </c>
    </row>
    <row r="1576" spans="1:7" x14ac:dyDescent="0.35">
      <c r="A1576" s="1">
        <v>1569</v>
      </c>
      <c r="B1576" s="2">
        <f t="shared" ca="1" si="123"/>
        <v>0.31842240903484598</v>
      </c>
      <c r="C1576" s="6">
        <f t="shared" ca="1" si="124"/>
        <v>0.16648982089336511</v>
      </c>
      <c r="D1576" s="1">
        <v>1.569</v>
      </c>
      <c r="E1576" s="1">
        <f t="shared" ca="1" si="122"/>
        <v>0</v>
      </c>
      <c r="F1576" s="1">
        <f t="shared" ca="1" si="120"/>
        <v>100000</v>
      </c>
      <c r="G1576" s="1">
        <f t="shared" ca="1" si="121"/>
        <v>100000</v>
      </c>
    </row>
    <row r="1577" spans="1:7" x14ac:dyDescent="0.35">
      <c r="A1577" s="1">
        <v>1570</v>
      </c>
      <c r="B1577" s="2">
        <f t="shared" ca="1" si="123"/>
        <v>0.28037153283440686</v>
      </c>
      <c r="C1577" s="6">
        <f t="shared" ca="1" si="124"/>
        <v>0.24397598903959639</v>
      </c>
      <c r="D1577" s="1">
        <v>1.57</v>
      </c>
      <c r="E1577" s="1">
        <f t="shared" ca="1" si="122"/>
        <v>0</v>
      </c>
      <c r="F1577" s="1">
        <f t="shared" ca="1" si="120"/>
        <v>100000</v>
      </c>
      <c r="G1577" s="1">
        <f t="shared" ca="1" si="121"/>
        <v>100000</v>
      </c>
    </row>
    <row r="1578" spans="1:7" x14ac:dyDescent="0.35">
      <c r="A1578" s="1">
        <v>1571</v>
      </c>
      <c r="B1578" s="2">
        <f t="shared" ca="1" si="123"/>
        <v>0.77779308201481334</v>
      </c>
      <c r="C1578" s="6">
        <f t="shared" ca="1" si="124"/>
        <v>0.24221253715840116</v>
      </c>
      <c r="D1578" s="1">
        <v>1.571</v>
      </c>
      <c r="E1578" s="1">
        <f t="shared" ca="1" si="122"/>
        <v>0</v>
      </c>
      <c r="F1578" s="1">
        <f t="shared" ca="1" si="120"/>
        <v>100000</v>
      </c>
      <c r="G1578" s="1">
        <f t="shared" ca="1" si="121"/>
        <v>100000</v>
      </c>
    </row>
    <row r="1579" spans="1:7" x14ac:dyDescent="0.35">
      <c r="A1579" s="1">
        <v>1572</v>
      </c>
      <c r="B1579" s="2">
        <f t="shared" ca="1" si="123"/>
        <v>0.98604241478252741</v>
      </c>
      <c r="C1579" s="6">
        <f t="shared" ca="1" si="124"/>
        <v>0.15325942545753601</v>
      </c>
      <c r="D1579" s="1">
        <v>1.5720000000000001</v>
      </c>
      <c r="E1579" s="1">
        <f t="shared" ca="1" si="122"/>
        <v>0</v>
      </c>
      <c r="F1579" s="1">
        <f t="shared" ca="1" si="120"/>
        <v>100000</v>
      </c>
      <c r="G1579" s="1">
        <f t="shared" ca="1" si="121"/>
        <v>100000</v>
      </c>
    </row>
    <row r="1580" spans="1:7" x14ac:dyDescent="0.35">
      <c r="A1580" s="1">
        <v>1573</v>
      </c>
      <c r="B1580" s="2">
        <f t="shared" ca="1" si="123"/>
        <v>6.0256906201215932E-2</v>
      </c>
      <c r="C1580" s="6">
        <f t="shared" ca="1" si="124"/>
        <v>1.8945283846688251E-2</v>
      </c>
      <c r="D1580" s="1">
        <v>1.573</v>
      </c>
      <c r="E1580" s="1">
        <f t="shared" ca="1" si="122"/>
        <v>0</v>
      </c>
      <c r="F1580" s="1">
        <f t="shared" ca="1" si="120"/>
        <v>100000</v>
      </c>
      <c r="G1580" s="1">
        <f t="shared" ca="1" si="121"/>
        <v>100000</v>
      </c>
    </row>
    <row r="1581" spans="1:7" x14ac:dyDescent="0.35">
      <c r="A1581" s="1">
        <v>1574</v>
      </c>
      <c r="B1581" s="2">
        <f t="shared" ca="1" si="123"/>
        <v>0.9992994256781933</v>
      </c>
      <c r="C1581" s="6">
        <f t="shared" ca="1" si="124"/>
        <v>0.74181228313190084</v>
      </c>
      <c r="D1581" s="1">
        <v>1.5740000000000001</v>
      </c>
      <c r="E1581" s="1">
        <f t="shared" ca="1" si="122"/>
        <v>0</v>
      </c>
      <c r="F1581" s="1">
        <f t="shared" ca="1" si="120"/>
        <v>100000</v>
      </c>
      <c r="G1581" s="1">
        <f t="shared" ca="1" si="121"/>
        <v>100000</v>
      </c>
    </row>
    <row r="1582" spans="1:7" x14ac:dyDescent="0.35">
      <c r="A1582" s="1">
        <v>1575</v>
      </c>
      <c r="B1582" s="2">
        <f t="shared" ca="1" si="123"/>
        <v>0.6730254884824991</v>
      </c>
      <c r="C1582" s="6">
        <f t="shared" ca="1" si="124"/>
        <v>0.60193404766662384</v>
      </c>
      <c r="D1582" s="1">
        <v>1.575</v>
      </c>
      <c r="E1582" s="1">
        <f t="shared" ca="1" si="122"/>
        <v>0</v>
      </c>
      <c r="F1582" s="1">
        <f t="shared" ca="1" si="120"/>
        <v>100000</v>
      </c>
      <c r="G1582" s="1">
        <f t="shared" ca="1" si="121"/>
        <v>100000</v>
      </c>
    </row>
    <row r="1583" spans="1:7" x14ac:dyDescent="0.35">
      <c r="A1583" s="1">
        <v>1576</v>
      </c>
      <c r="B1583" s="2">
        <f t="shared" ca="1" si="123"/>
        <v>0.98626288574196019</v>
      </c>
      <c r="C1583" s="6">
        <f t="shared" ca="1" si="124"/>
        <v>0.8359403248436057</v>
      </c>
      <c r="D1583" s="1">
        <v>1.5760000000000001</v>
      </c>
      <c r="E1583" s="1">
        <f t="shared" ca="1" si="122"/>
        <v>0</v>
      </c>
      <c r="F1583" s="1">
        <f t="shared" ref="F1583:F1646" ca="1" si="125">IF(E1583=1,B1583,100000)</f>
        <v>100000</v>
      </c>
      <c r="G1583" s="1">
        <f t="shared" ref="G1583:G1646" ca="1" si="126">IF(E1583=1,C1583,100000)</f>
        <v>100000</v>
      </c>
    </row>
    <row r="1584" spans="1:7" x14ac:dyDescent="0.35">
      <c r="A1584" s="1">
        <v>1577</v>
      </c>
      <c r="B1584" s="2">
        <f t="shared" ca="1" si="123"/>
        <v>0.34656965115425376</v>
      </c>
      <c r="C1584" s="6">
        <f t="shared" ca="1" si="124"/>
        <v>4.9617962499315061E-3</v>
      </c>
      <c r="D1584" s="1">
        <v>1.577</v>
      </c>
      <c r="E1584" s="1">
        <f t="shared" ca="1" si="122"/>
        <v>0</v>
      </c>
      <c r="F1584" s="1">
        <f t="shared" ca="1" si="125"/>
        <v>100000</v>
      </c>
      <c r="G1584" s="1">
        <f t="shared" ca="1" si="126"/>
        <v>100000</v>
      </c>
    </row>
    <row r="1585" spans="1:7" x14ac:dyDescent="0.35">
      <c r="A1585" s="1">
        <v>1578</v>
      </c>
      <c r="B1585" s="2">
        <f t="shared" ca="1" si="123"/>
        <v>0.38979874745163001</v>
      </c>
      <c r="C1585" s="6">
        <f t="shared" ca="1" si="124"/>
        <v>0.10013072400574037</v>
      </c>
      <c r="D1585" s="1">
        <v>1.5780000000000001</v>
      </c>
      <c r="E1585" s="1">
        <f t="shared" ca="1" si="122"/>
        <v>0</v>
      </c>
      <c r="F1585" s="1">
        <f t="shared" ca="1" si="125"/>
        <v>100000</v>
      </c>
      <c r="G1585" s="1">
        <f t="shared" ca="1" si="126"/>
        <v>100000</v>
      </c>
    </row>
    <row r="1586" spans="1:7" x14ac:dyDescent="0.35">
      <c r="A1586" s="1">
        <v>1579</v>
      </c>
      <c r="B1586" s="2">
        <f t="shared" ca="1" si="123"/>
        <v>0.30563136583450978</v>
      </c>
      <c r="C1586" s="6">
        <f t="shared" ca="1" si="124"/>
        <v>2.4530923753419136E-2</v>
      </c>
      <c r="D1586" s="1">
        <v>1.579</v>
      </c>
      <c r="E1586" s="1">
        <f t="shared" ca="1" si="122"/>
        <v>0</v>
      </c>
      <c r="F1586" s="1">
        <f t="shared" ca="1" si="125"/>
        <v>100000</v>
      </c>
      <c r="G1586" s="1">
        <f t="shared" ca="1" si="126"/>
        <v>100000</v>
      </c>
    </row>
    <row r="1587" spans="1:7" x14ac:dyDescent="0.35">
      <c r="A1587" s="1">
        <v>1580</v>
      </c>
      <c r="B1587" s="2">
        <f t="shared" ca="1" si="123"/>
        <v>0.69423079967161727</v>
      </c>
      <c r="C1587" s="6">
        <f t="shared" ca="1" si="124"/>
        <v>0.45551165085767653</v>
      </c>
      <c r="D1587" s="1">
        <v>1.58</v>
      </c>
      <c r="E1587" s="1">
        <f t="shared" ca="1" si="122"/>
        <v>0</v>
      </c>
      <c r="F1587" s="1">
        <f t="shared" ca="1" si="125"/>
        <v>100000</v>
      </c>
      <c r="G1587" s="1">
        <f t="shared" ca="1" si="126"/>
        <v>100000</v>
      </c>
    </row>
    <row r="1588" spans="1:7" x14ac:dyDescent="0.35">
      <c r="A1588" s="1">
        <v>1581</v>
      </c>
      <c r="B1588" s="2">
        <f t="shared" ca="1" si="123"/>
        <v>0.15173860652340976</v>
      </c>
      <c r="C1588" s="6">
        <f t="shared" ca="1" si="124"/>
        <v>7.1911309905918222E-2</v>
      </c>
      <c r="D1588" s="1">
        <v>1.581</v>
      </c>
      <c r="E1588" s="1">
        <f t="shared" ca="1" si="122"/>
        <v>0</v>
      </c>
      <c r="F1588" s="1">
        <f t="shared" ca="1" si="125"/>
        <v>100000</v>
      </c>
      <c r="G1588" s="1">
        <f t="shared" ca="1" si="126"/>
        <v>100000</v>
      </c>
    </row>
    <row r="1589" spans="1:7" x14ac:dyDescent="0.35">
      <c r="A1589" s="1">
        <v>1582</v>
      </c>
      <c r="B1589" s="2">
        <f t="shared" ca="1" si="123"/>
        <v>0.51464525231117086</v>
      </c>
      <c r="C1589" s="6">
        <f t="shared" ca="1" si="124"/>
        <v>0.25457817967754254</v>
      </c>
      <c r="D1589" s="1">
        <v>1.5820000000000001</v>
      </c>
      <c r="E1589" s="1">
        <f t="shared" ca="1" si="122"/>
        <v>0</v>
      </c>
      <c r="F1589" s="1">
        <f t="shared" ca="1" si="125"/>
        <v>100000</v>
      </c>
      <c r="G1589" s="1">
        <f t="shared" ca="1" si="126"/>
        <v>100000</v>
      </c>
    </row>
    <row r="1590" spans="1:7" x14ac:dyDescent="0.35">
      <c r="A1590" s="1">
        <v>1583</v>
      </c>
      <c r="B1590" s="2">
        <f t="shared" ca="1" si="123"/>
        <v>0.64198094855168253</v>
      </c>
      <c r="C1590" s="6">
        <f t="shared" ca="1" si="124"/>
        <v>0.2698842376757386</v>
      </c>
      <c r="D1590" s="1">
        <v>1.583</v>
      </c>
      <c r="E1590" s="1">
        <f t="shared" ca="1" si="122"/>
        <v>0</v>
      </c>
      <c r="F1590" s="1">
        <f t="shared" ca="1" si="125"/>
        <v>100000</v>
      </c>
      <c r="G1590" s="1">
        <f t="shared" ca="1" si="126"/>
        <v>100000</v>
      </c>
    </row>
    <row r="1591" spans="1:7" x14ac:dyDescent="0.35">
      <c r="A1591" s="1">
        <v>1584</v>
      </c>
      <c r="B1591" s="2">
        <f t="shared" ca="1" si="123"/>
        <v>0.94136369960246769</v>
      </c>
      <c r="C1591" s="6">
        <f t="shared" ca="1" si="124"/>
        <v>4.9878859928347292E-2</v>
      </c>
      <c r="D1591" s="1">
        <v>1.5840000000000001</v>
      </c>
      <c r="E1591" s="1">
        <f t="shared" ca="1" si="122"/>
        <v>0</v>
      </c>
      <c r="F1591" s="1">
        <f t="shared" ca="1" si="125"/>
        <v>100000</v>
      </c>
      <c r="G1591" s="1">
        <f t="shared" ca="1" si="126"/>
        <v>100000</v>
      </c>
    </row>
    <row r="1592" spans="1:7" x14ac:dyDescent="0.35">
      <c r="A1592" s="1">
        <v>1585</v>
      </c>
      <c r="B1592" s="2">
        <f t="shared" ca="1" si="123"/>
        <v>0.96582018944630033</v>
      </c>
      <c r="C1592" s="6">
        <f t="shared" ca="1" si="124"/>
        <v>0.93031428407345507</v>
      </c>
      <c r="D1592" s="1">
        <v>1.585</v>
      </c>
      <c r="E1592" s="1">
        <f t="shared" ca="1" si="122"/>
        <v>0</v>
      </c>
      <c r="F1592" s="1">
        <f t="shared" ca="1" si="125"/>
        <v>100000</v>
      </c>
      <c r="G1592" s="1">
        <f t="shared" ca="1" si="126"/>
        <v>100000</v>
      </c>
    </row>
    <row r="1593" spans="1:7" x14ac:dyDescent="0.35">
      <c r="A1593" s="1">
        <v>1586</v>
      </c>
      <c r="B1593" s="2">
        <f t="shared" ca="1" si="123"/>
        <v>0.87359182918626399</v>
      </c>
      <c r="C1593" s="6">
        <f t="shared" ca="1" si="124"/>
        <v>0.21633346389386557</v>
      </c>
      <c r="D1593" s="1">
        <v>1.5860000000000001</v>
      </c>
      <c r="E1593" s="1">
        <f t="shared" ca="1" si="122"/>
        <v>1</v>
      </c>
      <c r="F1593" s="1">
        <f t="shared" ca="1" si="125"/>
        <v>0.87359182918626399</v>
      </c>
      <c r="G1593" s="1">
        <f t="shared" ca="1" si="126"/>
        <v>0.21633346389386557</v>
      </c>
    </row>
    <row r="1594" spans="1:7" x14ac:dyDescent="0.35">
      <c r="A1594" s="1">
        <v>1587</v>
      </c>
      <c r="B1594" s="2">
        <f t="shared" ca="1" si="123"/>
        <v>0.84556799816944961</v>
      </c>
      <c r="C1594" s="6">
        <f t="shared" ca="1" si="124"/>
        <v>0.63220001374412949</v>
      </c>
      <c r="D1594" s="1">
        <v>1.587</v>
      </c>
      <c r="E1594" s="1">
        <f t="shared" ca="1" si="122"/>
        <v>0</v>
      </c>
      <c r="F1594" s="1">
        <f t="shared" ca="1" si="125"/>
        <v>100000</v>
      </c>
      <c r="G1594" s="1">
        <f t="shared" ca="1" si="126"/>
        <v>100000</v>
      </c>
    </row>
    <row r="1595" spans="1:7" x14ac:dyDescent="0.35">
      <c r="A1595" s="1">
        <v>1588</v>
      </c>
      <c r="B1595" s="2">
        <f t="shared" ca="1" si="123"/>
        <v>0.21441376966831749</v>
      </c>
      <c r="C1595" s="6">
        <f t="shared" ca="1" si="124"/>
        <v>5.1513067974696194E-2</v>
      </c>
      <c r="D1595" s="1">
        <v>1.5880000000000001</v>
      </c>
      <c r="E1595" s="1">
        <f t="shared" ca="1" si="122"/>
        <v>0</v>
      </c>
      <c r="F1595" s="1">
        <f t="shared" ca="1" si="125"/>
        <v>100000</v>
      </c>
      <c r="G1595" s="1">
        <f t="shared" ca="1" si="126"/>
        <v>100000</v>
      </c>
    </row>
    <row r="1596" spans="1:7" x14ac:dyDescent="0.35">
      <c r="A1596" s="1">
        <v>1589</v>
      </c>
      <c r="B1596" s="2">
        <f t="shared" ca="1" si="123"/>
        <v>5.2610372060502009E-2</v>
      </c>
      <c r="C1596" s="6">
        <f t="shared" ca="1" si="124"/>
        <v>1.2197239817373408E-3</v>
      </c>
      <c r="D1596" s="1">
        <v>1.589</v>
      </c>
      <c r="E1596" s="1">
        <f t="shared" ca="1" si="122"/>
        <v>0</v>
      </c>
      <c r="F1596" s="1">
        <f t="shared" ca="1" si="125"/>
        <v>100000</v>
      </c>
      <c r="G1596" s="1">
        <f t="shared" ca="1" si="126"/>
        <v>100000</v>
      </c>
    </row>
    <row r="1597" spans="1:7" x14ac:dyDescent="0.35">
      <c r="A1597" s="1">
        <v>1590</v>
      </c>
      <c r="B1597" s="2">
        <f t="shared" ca="1" si="123"/>
        <v>0.57083190712874887</v>
      </c>
      <c r="C1597" s="6">
        <f t="shared" ca="1" si="124"/>
        <v>7.8093441295390626E-4</v>
      </c>
      <c r="D1597" s="1">
        <v>1.59</v>
      </c>
      <c r="E1597" s="1">
        <f t="shared" ca="1" si="122"/>
        <v>0</v>
      </c>
      <c r="F1597" s="1">
        <f t="shared" ca="1" si="125"/>
        <v>100000</v>
      </c>
      <c r="G1597" s="1">
        <f t="shared" ca="1" si="126"/>
        <v>100000</v>
      </c>
    </row>
    <row r="1598" spans="1:7" x14ac:dyDescent="0.35">
      <c r="A1598" s="1">
        <v>1591</v>
      </c>
      <c r="B1598" s="2">
        <f t="shared" ca="1" si="123"/>
        <v>0.22225466172500707</v>
      </c>
      <c r="C1598" s="6">
        <f t="shared" ca="1" si="124"/>
        <v>4.5616896175437044E-2</v>
      </c>
      <c r="D1598" s="1">
        <v>1.591</v>
      </c>
      <c r="E1598" s="1">
        <f t="shared" ca="1" si="122"/>
        <v>0</v>
      </c>
      <c r="F1598" s="1">
        <f t="shared" ca="1" si="125"/>
        <v>100000</v>
      </c>
      <c r="G1598" s="1">
        <f t="shared" ca="1" si="126"/>
        <v>100000</v>
      </c>
    </row>
    <row r="1599" spans="1:7" x14ac:dyDescent="0.35">
      <c r="A1599" s="1">
        <v>1592</v>
      </c>
      <c r="B1599" s="2">
        <f t="shared" ca="1" si="123"/>
        <v>0.19504888822356881</v>
      </c>
      <c r="C1599" s="6">
        <f t="shared" ca="1" si="124"/>
        <v>7.9809274353021098E-2</v>
      </c>
      <c r="D1599" s="1">
        <v>1.5920000000000001</v>
      </c>
      <c r="E1599" s="1">
        <f t="shared" ca="1" si="122"/>
        <v>0</v>
      </c>
      <c r="F1599" s="1">
        <f t="shared" ca="1" si="125"/>
        <v>100000</v>
      </c>
      <c r="G1599" s="1">
        <f t="shared" ca="1" si="126"/>
        <v>100000</v>
      </c>
    </row>
    <row r="1600" spans="1:7" x14ac:dyDescent="0.35">
      <c r="A1600" s="1">
        <v>1593</v>
      </c>
      <c r="B1600" s="2">
        <f t="shared" ca="1" si="123"/>
        <v>0.62409868905731802</v>
      </c>
      <c r="C1600" s="6">
        <f t="shared" ca="1" si="124"/>
        <v>0.12807706249532147</v>
      </c>
      <c r="D1600" s="1">
        <v>1.593</v>
      </c>
      <c r="E1600" s="1">
        <f t="shared" ca="1" si="122"/>
        <v>0</v>
      </c>
      <c r="F1600" s="1">
        <f t="shared" ca="1" si="125"/>
        <v>100000</v>
      </c>
      <c r="G1600" s="1">
        <f t="shared" ca="1" si="126"/>
        <v>100000</v>
      </c>
    </row>
    <row r="1601" spans="1:7" x14ac:dyDescent="0.35">
      <c r="A1601" s="1">
        <v>1594</v>
      </c>
      <c r="B1601" s="2">
        <f t="shared" ca="1" si="123"/>
        <v>0.16727646631938364</v>
      </c>
      <c r="C1601" s="6">
        <f t="shared" ca="1" si="124"/>
        <v>0.1195897334709632</v>
      </c>
      <c r="D1601" s="1">
        <v>1.5940000000000001</v>
      </c>
      <c r="E1601" s="1">
        <f t="shared" ca="1" si="122"/>
        <v>0</v>
      </c>
      <c r="F1601" s="1">
        <f t="shared" ca="1" si="125"/>
        <v>100000</v>
      </c>
      <c r="G1601" s="1">
        <f t="shared" ca="1" si="126"/>
        <v>100000</v>
      </c>
    </row>
    <row r="1602" spans="1:7" x14ac:dyDescent="0.35">
      <c r="A1602" s="1">
        <v>1595</v>
      </c>
      <c r="B1602" s="2">
        <f t="shared" ca="1" si="123"/>
        <v>0.27810424702007597</v>
      </c>
      <c r="C1602" s="6">
        <f t="shared" ca="1" si="124"/>
        <v>9.3105332752070266E-2</v>
      </c>
      <c r="D1602" s="1">
        <v>1.595</v>
      </c>
      <c r="E1602" s="1">
        <f t="shared" ca="1" si="122"/>
        <v>0</v>
      </c>
      <c r="F1602" s="1">
        <f t="shared" ca="1" si="125"/>
        <v>100000</v>
      </c>
      <c r="G1602" s="1">
        <f t="shared" ca="1" si="126"/>
        <v>100000</v>
      </c>
    </row>
    <row r="1603" spans="1:7" x14ac:dyDescent="0.35">
      <c r="A1603" s="1">
        <v>1596</v>
      </c>
      <c r="B1603" s="2">
        <f t="shared" ca="1" si="123"/>
        <v>5.9496603352185207E-2</v>
      </c>
      <c r="C1603" s="6">
        <f t="shared" ca="1" si="124"/>
        <v>9.6482996962432479E-3</v>
      </c>
      <c r="D1603" s="1">
        <v>1.5960000000000001</v>
      </c>
      <c r="E1603" s="1">
        <f t="shared" ca="1" si="122"/>
        <v>0</v>
      </c>
      <c r="F1603" s="1">
        <f t="shared" ca="1" si="125"/>
        <v>100000</v>
      </c>
      <c r="G1603" s="1">
        <f t="shared" ca="1" si="126"/>
        <v>100000</v>
      </c>
    </row>
    <row r="1604" spans="1:7" x14ac:dyDescent="0.35">
      <c r="A1604" s="1">
        <v>1597</v>
      </c>
      <c r="B1604" s="2">
        <f t="shared" ca="1" si="123"/>
        <v>0.15584710319618666</v>
      </c>
      <c r="C1604" s="6">
        <f t="shared" ca="1" si="124"/>
        <v>0.10050612448959187</v>
      </c>
      <c r="D1604" s="1">
        <v>1.597</v>
      </c>
      <c r="E1604" s="1">
        <f t="shared" ca="1" si="122"/>
        <v>0</v>
      </c>
      <c r="F1604" s="1">
        <f t="shared" ca="1" si="125"/>
        <v>100000</v>
      </c>
      <c r="G1604" s="1">
        <f t="shared" ca="1" si="126"/>
        <v>100000</v>
      </c>
    </row>
    <row r="1605" spans="1:7" x14ac:dyDescent="0.35">
      <c r="A1605" s="1">
        <v>1598</v>
      </c>
      <c r="B1605" s="2">
        <f t="shared" ca="1" si="123"/>
        <v>0.87200596963710464</v>
      </c>
      <c r="C1605" s="6">
        <f t="shared" ca="1" si="124"/>
        <v>0.5685883386925662</v>
      </c>
      <c r="D1605" s="1">
        <v>1.5980000000000001</v>
      </c>
      <c r="E1605" s="1">
        <f t="shared" ca="1" si="122"/>
        <v>0</v>
      </c>
      <c r="F1605" s="1">
        <f t="shared" ca="1" si="125"/>
        <v>100000</v>
      </c>
      <c r="G1605" s="1">
        <f t="shared" ca="1" si="126"/>
        <v>100000</v>
      </c>
    </row>
    <row r="1606" spans="1:7" x14ac:dyDescent="0.35">
      <c r="A1606" s="1">
        <v>1599</v>
      </c>
      <c r="B1606" s="2">
        <f t="shared" ca="1" si="123"/>
        <v>0.70542130136526293</v>
      </c>
      <c r="C1606" s="6">
        <f t="shared" ca="1" si="124"/>
        <v>0.52530844065244442</v>
      </c>
      <c r="D1606" s="1">
        <v>1.599</v>
      </c>
      <c r="E1606" s="1">
        <f t="shared" ca="1" si="122"/>
        <v>0</v>
      </c>
      <c r="F1606" s="1">
        <f t="shared" ca="1" si="125"/>
        <v>100000</v>
      </c>
      <c r="G1606" s="1">
        <f t="shared" ca="1" si="126"/>
        <v>100000</v>
      </c>
    </row>
    <row r="1607" spans="1:7" x14ac:dyDescent="0.35">
      <c r="A1607" s="1">
        <v>1600</v>
      </c>
      <c r="B1607" s="2">
        <f t="shared" ca="1" si="123"/>
        <v>0.18847900154709929</v>
      </c>
      <c r="C1607" s="6">
        <f t="shared" ca="1" si="124"/>
        <v>0.18815924441929402</v>
      </c>
      <c r="D1607" s="1">
        <v>1.6</v>
      </c>
      <c r="E1607" s="1">
        <f t="shared" ca="1" si="122"/>
        <v>1</v>
      </c>
      <c r="F1607" s="1">
        <f t="shared" ca="1" si="125"/>
        <v>0.18847900154709929</v>
      </c>
      <c r="G1607" s="1">
        <f t="shared" ca="1" si="126"/>
        <v>0.18815924441929402</v>
      </c>
    </row>
    <row r="1608" spans="1:7" x14ac:dyDescent="0.35">
      <c r="A1608" s="1">
        <v>1601</v>
      </c>
      <c r="B1608" s="2">
        <f t="shared" ca="1" si="123"/>
        <v>0.47808836925495068</v>
      </c>
      <c r="C1608" s="6">
        <f t="shared" ca="1" si="124"/>
        <v>0.28019024935106673</v>
      </c>
      <c r="D1608" s="1">
        <v>1.601</v>
      </c>
      <c r="E1608" s="1">
        <f t="shared" ref="E1608:E1671" ca="1" si="127">IF(AND($N$5&lt;C1608,C1608&lt;$N$4),1,0)</f>
        <v>0</v>
      </c>
      <c r="F1608" s="1">
        <f t="shared" ca="1" si="125"/>
        <v>100000</v>
      </c>
      <c r="G1608" s="1">
        <f t="shared" ca="1" si="126"/>
        <v>100000</v>
      </c>
    </row>
    <row r="1609" spans="1:7" x14ac:dyDescent="0.35">
      <c r="A1609" s="1">
        <v>1602</v>
      </c>
      <c r="B1609" s="2">
        <f t="shared" ref="B1609:B1672" ca="1" si="128">RAND()</f>
        <v>0.43866470180060613</v>
      </c>
      <c r="C1609" s="6">
        <f t="shared" ref="C1609:C1672" ca="1" si="129">B1609*RAND()</f>
        <v>0.23439862077550061</v>
      </c>
      <c r="D1609" s="1">
        <v>1.6020000000000001</v>
      </c>
      <c r="E1609" s="1">
        <f t="shared" ca="1" si="127"/>
        <v>0</v>
      </c>
      <c r="F1609" s="1">
        <f t="shared" ca="1" si="125"/>
        <v>100000</v>
      </c>
      <c r="G1609" s="1">
        <f t="shared" ca="1" si="126"/>
        <v>100000</v>
      </c>
    </row>
    <row r="1610" spans="1:7" x14ac:dyDescent="0.35">
      <c r="A1610" s="1">
        <v>1603</v>
      </c>
      <c r="B1610" s="2">
        <f t="shared" ca="1" si="128"/>
        <v>0.56553473737208537</v>
      </c>
      <c r="C1610" s="6">
        <f t="shared" ca="1" si="129"/>
        <v>0.19040792754564773</v>
      </c>
      <c r="D1610" s="1">
        <v>1.603</v>
      </c>
      <c r="E1610" s="1">
        <f t="shared" ca="1" si="127"/>
        <v>1</v>
      </c>
      <c r="F1610" s="1">
        <f t="shared" ca="1" si="125"/>
        <v>0.56553473737208537</v>
      </c>
      <c r="G1610" s="1">
        <f t="shared" ca="1" si="126"/>
        <v>0.19040792754564773</v>
      </c>
    </row>
    <row r="1611" spans="1:7" x14ac:dyDescent="0.35">
      <c r="A1611" s="1">
        <v>1604</v>
      </c>
      <c r="B1611" s="2">
        <f t="shared" ca="1" si="128"/>
        <v>0.45513219482165046</v>
      </c>
      <c r="C1611" s="6">
        <f t="shared" ca="1" si="129"/>
        <v>0.34277897063877438</v>
      </c>
      <c r="D1611" s="1">
        <v>1.6040000000000001</v>
      </c>
      <c r="E1611" s="1">
        <f t="shared" ca="1" si="127"/>
        <v>0</v>
      </c>
      <c r="F1611" s="1">
        <f t="shared" ca="1" si="125"/>
        <v>100000</v>
      </c>
      <c r="G1611" s="1">
        <f t="shared" ca="1" si="126"/>
        <v>100000</v>
      </c>
    </row>
    <row r="1612" spans="1:7" x14ac:dyDescent="0.35">
      <c r="A1612" s="1">
        <v>1605</v>
      </c>
      <c r="B1612" s="2">
        <f t="shared" ca="1" si="128"/>
        <v>0.93222808664167944</v>
      </c>
      <c r="C1612" s="6">
        <f t="shared" ca="1" si="129"/>
        <v>0.41603486129228689</v>
      </c>
      <c r="D1612" s="1">
        <v>1.605</v>
      </c>
      <c r="E1612" s="1">
        <f t="shared" ca="1" si="127"/>
        <v>0</v>
      </c>
      <c r="F1612" s="1">
        <f t="shared" ca="1" si="125"/>
        <v>100000</v>
      </c>
      <c r="G1612" s="1">
        <f t="shared" ca="1" si="126"/>
        <v>100000</v>
      </c>
    </row>
    <row r="1613" spans="1:7" x14ac:dyDescent="0.35">
      <c r="A1613" s="1">
        <v>1606</v>
      </c>
      <c r="B1613" s="2">
        <f t="shared" ca="1" si="128"/>
        <v>0.30662299686814587</v>
      </c>
      <c r="C1613" s="6">
        <f t="shared" ca="1" si="129"/>
        <v>0.29623754544589931</v>
      </c>
      <c r="D1613" s="1">
        <v>1.6060000000000001</v>
      </c>
      <c r="E1613" s="1">
        <f t="shared" ca="1" si="127"/>
        <v>0</v>
      </c>
      <c r="F1613" s="1">
        <f t="shared" ca="1" si="125"/>
        <v>100000</v>
      </c>
      <c r="G1613" s="1">
        <f t="shared" ca="1" si="126"/>
        <v>100000</v>
      </c>
    </row>
    <row r="1614" spans="1:7" x14ac:dyDescent="0.35">
      <c r="A1614" s="1">
        <v>1607</v>
      </c>
      <c r="B1614" s="2">
        <f t="shared" ca="1" si="128"/>
        <v>0.5129968929163109</v>
      </c>
      <c r="C1614" s="6">
        <f t="shared" ca="1" si="129"/>
        <v>0.32757472992159142</v>
      </c>
      <c r="D1614" s="1">
        <v>1.607</v>
      </c>
      <c r="E1614" s="1">
        <f t="shared" ca="1" si="127"/>
        <v>0</v>
      </c>
      <c r="F1614" s="1">
        <f t="shared" ca="1" si="125"/>
        <v>100000</v>
      </c>
      <c r="G1614" s="1">
        <f t="shared" ca="1" si="126"/>
        <v>100000</v>
      </c>
    </row>
    <row r="1615" spans="1:7" x14ac:dyDescent="0.35">
      <c r="A1615" s="1">
        <v>1608</v>
      </c>
      <c r="B1615" s="2">
        <f t="shared" ca="1" si="128"/>
        <v>0.54837933580990084</v>
      </c>
      <c r="C1615" s="6">
        <f t="shared" ca="1" si="129"/>
        <v>0.16051907980699054</v>
      </c>
      <c r="D1615" s="1">
        <v>1.6080000000000001</v>
      </c>
      <c r="E1615" s="1">
        <f t="shared" ca="1" si="127"/>
        <v>0</v>
      </c>
      <c r="F1615" s="1">
        <f t="shared" ca="1" si="125"/>
        <v>100000</v>
      </c>
      <c r="G1615" s="1">
        <f t="shared" ca="1" si="126"/>
        <v>100000</v>
      </c>
    </row>
    <row r="1616" spans="1:7" x14ac:dyDescent="0.35">
      <c r="A1616" s="1">
        <v>1609</v>
      </c>
      <c r="B1616" s="2">
        <f t="shared" ca="1" si="128"/>
        <v>0.79146673720986849</v>
      </c>
      <c r="C1616" s="6">
        <f t="shared" ca="1" si="129"/>
        <v>0.3086775885459086</v>
      </c>
      <c r="D1616" s="1">
        <v>1.609</v>
      </c>
      <c r="E1616" s="1">
        <f t="shared" ca="1" si="127"/>
        <v>0</v>
      </c>
      <c r="F1616" s="1">
        <f t="shared" ca="1" si="125"/>
        <v>100000</v>
      </c>
      <c r="G1616" s="1">
        <f t="shared" ca="1" si="126"/>
        <v>100000</v>
      </c>
    </row>
    <row r="1617" spans="1:7" x14ac:dyDescent="0.35">
      <c r="A1617" s="1">
        <v>1610</v>
      </c>
      <c r="B1617" s="2">
        <f t="shared" ca="1" si="128"/>
        <v>0.19629227194508214</v>
      </c>
      <c r="C1617" s="6">
        <f t="shared" ca="1" si="129"/>
        <v>0.14092281172368037</v>
      </c>
      <c r="D1617" s="1">
        <v>1.61</v>
      </c>
      <c r="E1617" s="1">
        <f t="shared" ca="1" si="127"/>
        <v>0</v>
      </c>
      <c r="F1617" s="1">
        <f t="shared" ca="1" si="125"/>
        <v>100000</v>
      </c>
      <c r="G1617" s="1">
        <f t="shared" ca="1" si="126"/>
        <v>100000</v>
      </c>
    </row>
    <row r="1618" spans="1:7" x14ac:dyDescent="0.35">
      <c r="A1618" s="1">
        <v>1611</v>
      </c>
      <c r="B1618" s="2">
        <f t="shared" ca="1" si="128"/>
        <v>0.26170551712332735</v>
      </c>
      <c r="C1618" s="6">
        <f t="shared" ca="1" si="129"/>
        <v>1.7932576422804016E-2</v>
      </c>
      <c r="D1618" s="1">
        <v>1.611</v>
      </c>
      <c r="E1618" s="1">
        <f t="shared" ca="1" si="127"/>
        <v>0</v>
      </c>
      <c r="F1618" s="1">
        <f t="shared" ca="1" si="125"/>
        <v>100000</v>
      </c>
      <c r="G1618" s="1">
        <f t="shared" ca="1" si="126"/>
        <v>100000</v>
      </c>
    </row>
    <row r="1619" spans="1:7" x14ac:dyDescent="0.35">
      <c r="A1619" s="1">
        <v>1612</v>
      </c>
      <c r="B1619" s="2">
        <f t="shared" ca="1" si="128"/>
        <v>2.862396164648251E-2</v>
      </c>
      <c r="C1619" s="6">
        <f t="shared" ca="1" si="129"/>
        <v>9.5294894242926604E-3</v>
      </c>
      <c r="D1619" s="1">
        <v>1.6120000000000001</v>
      </c>
      <c r="E1619" s="1">
        <f t="shared" ca="1" si="127"/>
        <v>0</v>
      </c>
      <c r="F1619" s="1">
        <f t="shared" ca="1" si="125"/>
        <v>100000</v>
      </c>
      <c r="G1619" s="1">
        <f t="shared" ca="1" si="126"/>
        <v>100000</v>
      </c>
    </row>
    <row r="1620" spans="1:7" x14ac:dyDescent="0.35">
      <c r="A1620" s="1">
        <v>1613</v>
      </c>
      <c r="B1620" s="2">
        <f t="shared" ca="1" si="128"/>
        <v>0.47413762040194629</v>
      </c>
      <c r="C1620" s="6">
        <f t="shared" ca="1" si="129"/>
        <v>0.19557286001230978</v>
      </c>
      <c r="D1620" s="1">
        <v>1.613</v>
      </c>
      <c r="E1620" s="1">
        <f t="shared" ca="1" si="127"/>
        <v>1</v>
      </c>
      <c r="F1620" s="1">
        <f t="shared" ca="1" si="125"/>
        <v>0.47413762040194629</v>
      </c>
      <c r="G1620" s="1">
        <f t="shared" ca="1" si="126"/>
        <v>0.19557286001230978</v>
      </c>
    </row>
    <row r="1621" spans="1:7" x14ac:dyDescent="0.35">
      <c r="A1621" s="1">
        <v>1614</v>
      </c>
      <c r="B1621" s="2">
        <f t="shared" ca="1" si="128"/>
        <v>2.5576606912802724E-3</v>
      </c>
      <c r="C1621" s="6">
        <f t="shared" ca="1" si="129"/>
        <v>2.1723551599209484E-3</v>
      </c>
      <c r="D1621" s="1">
        <v>1.6140000000000001</v>
      </c>
      <c r="E1621" s="1">
        <f t="shared" ca="1" si="127"/>
        <v>0</v>
      </c>
      <c r="F1621" s="1">
        <f t="shared" ca="1" si="125"/>
        <v>100000</v>
      </c>
      <c r="G1621" s="1">
        <f t="shared" ca="1" si="126"/>
        <v>100000</v>
      </c>
    </row>
    <row r="1622" spans="1:7" x14ac:dyDescent="0.35">
      <c r="A1622" s="1">
        <v>1615</v>
      </c>
      <c r="B1622" s="2">
        <f t="shared" ca="1" si="128"/>
        <v>0.34455059379988862</v>
      </c>
      <c r="C1622" s="6">
        <f t="shared" ca="1" si="129"/>
        <v>0.18943307231202999</v>
      </c>
      <c r="D1622" s="1">
        <v>1.615</v>
      </c>
      <c r="E1622" s="1">
        <f t="shared" ca="1" si="127"/>
        <v>1</v>
      </c>
      <c r="F1622" s="1">
        <f t="shared" ca="1" si="125"/>
        <v>0.34455059379988862</v>
      </c>
      <c r="G1622" s="1">
        <f t="shared" ca="1" si="126"/>
        <v>0.18943307231202999</v>
      </c>
    </row>
    <row r="1623" spans="1:7" x14ac:dyDescent="0.35">
      <c r="A1623" s="1">
        <v>1616</v>
      </c>
      <c r="B1623" s="2">
        <f t="shared" ca="1" si="128"/>
        <v>0.69783281065124458</v>
      </c>
      <c r="C1623" s="6">
        <f t="shared" ca="1" si="129"/>
        <v>0.45706404764098008</v>
      </c>
      <c r="D1623" s="1">
        <v>1.6160000000000001</v>
      </c>
      <c r="E1623" s="1">
        <f t="shared" ca="1" si="127"/>
        <v>0</v>
      </c>
      <c r="F1623" s="1">
        <f t="shared" ca="1" si="125"/>
        <v>100000</v>
      </c>
      <c r="G1623" s="1">
        <f t="shared" ca="1" si="126"/>
        <v>100000</v>
      </c>
    </row>
    <row r="1624" spans="1:7" x14ac:dyDescent="0.35">
      <c r="A1624" s="1">
        <v>1617</v>
      </c>
      <c r="B1624" s="2">
        <f t="shared" ca="1" si="128"/>
        <v>0.92112243912555636</v>
      </c>
      <c r="C1624" s="6">
        <f t="shared" ca="1" si="129"/>
        <v>0.62000427629715849</v>
      </c>
      <c r="D1624" s="1">
        <v>1.617</v>
      </c>
      <c r="E1624" s="1">
        <f t="shared" ca="1" si="127"/>
        <v>0</v>
      </c>
      <c r="F1624" s="1">
        <f t="shared" ca="1" si="125"/>
        <v>100000</v>
      </c>
      <c r="G1624" s="1">
        <f t="shared" ca="1" si="126"/>
        <v>100000</v>
      </c>
    </row>
    <row r="1625" spans="1:7" x14ac:dyDescent="0.35">
      <c r="A1625" s="1">
        <v>1618</v>
      </c>
      <c r="B1625" s="2">
        <f t="shared" ca="1" si="128"/>
        <v>0.6983432358281435</v>
      </c>
      <c r="C1625" s="6">
        <f t="shared" ca="1" si="129"/>
        <v>0.14770326687783955</v>
      </c>
      <c r="D1625" s="1">
        <v>1.6180000000000001</v>
      </c>
      <c r="E1625" s="1">
        <f t="shared" ca="1" si="127"/>
        <v>0</v>
      </c>
      <c r="F1625" s="1">
        <f t="shared" ca="1" si="125"/>
        <v>100000</v>
      </c>
      <c r="G1625" s="1">
        <f t="shared" ca="1" si="126"/>
        <v>100000</v>
      </c>
    </row>
    <row r="1626" spans="1:7" x14ac:dyDescent="0.35">
      <c r="A1626" s="1">
        <v>1619</v>
      </c>
      <c r="B1626" s="2">
        <f t="shared" ca="1" si="128"/>
        <v>0.69971578069817342</v>
      </c>
      <c r="C1626" s="6">
        <f t="shared" ca="1" si="129"/>
        <v>6.8894230442049967E-2</v>
      </c>
      <c r="D1626" s="1">
        <v>1.619</v>
      </c>
      <c r="E1626" s="1">
        <f t="shared" ca="1" si="127"/>
        <v>0</v>
      </c>
      <c r="F1626" s="1">
        <f t="shared" ca="1" si="125"/>
        <v>100000</v>
      </c>
      <c r="G1626" s="1">
        <f t="shared" ca="1" si="126"/>
        <v>100000</v>
      </c>
    </row>
    <row r="1627" spans="1:7" x14ac:dyDescent="0.35">
      <c r="A1627" s="1">
        <v>1620</v>
      </c>
      <c r="B1627" s="2">
        <f t="shared" ca="1" si="128"/>
        <v>0.93154526155162176</v>
      </c>
      <c r="C1627" s="6">
        <f t="shared" ca="1" si="129"/>
        <v>0.13968314033655743</v>
      </c>
      <c r="D1627" s="1">
        <v>1.62</v>
      </c>
      <c r="E1627" s="1">
        <f t="shared" ca="1" si="127"/>
        <v>0</v>
      </c>
      <c r="F1627" s="1">
        <f t="shared" ca="1" si="125"/>
        <v>100000</v>
      </c>
      <c r="G1627" s="1">
        <f t="shared" ca="1" si="126"/>
        <v>100000</v>
      </c>
    </row>
    <row r="1628" spans="1:7" x14ac:dyDescent="0.35">
      <c r="A1628" s="1">
        <v>1621</v>
      </c>
      <c r="B1628" s="2">
        <f t="shared" ca="1" si="128"/>
        <v>0.14101727551862464</v>
      </c>
      <c r="C1628" s="6">
        <f t="shared" ca="1" si="129"/>
        <v>0.10872705496059502</v>
      </c>
      <c r="D1628" s="1">
        <v>1.621</v>
      </c>
      <c r="E1628" s="1">
        <f t="shared" ca="1" si="127"/>
        <v>0</v>
      </c>
      <c r="F1628" s="1">
        <f t="shared" ca="1" si="125"/>
        <v>100000</v>
      </c>
      <c r="G1628" s="1">
        <f t="shared" ca="1" si="126"/>
        <v>100000</v>
      </c>
    </row>
    <row r="1629" spans="1:7" x14ac:dyDescent="0.35">
      <c r="A1629" s="1">
        <v>1622</v>
      </c>
      <c r="B1629" s="2">
        <f t="shared" ca="1" si="128"/>
        <v>0.59671424389722838</v>
      </c>
      <c r="C1629" s="6">
        <f t="shared" ca="1" si="129"/>
        <v>0.51327823749436374</v>
      </c>
      <c r="D1629" s="1">
        <v>1.6220000000000001</v>
      </c>
      <c r="E1629" s="1">
        <f t="shared" ca="1" si="127"/>
        <v>0</v>
      </c>
      <c r="F1629" s="1">
        <f t="shared" ca="1" si="125"/>
        <v>100000</v>
      </c>
      <c r="G1629" s="1">
        <f t="shared" ca="1" si="126"/>
        <v>100000</v>
      </c>
    </row>
    <row r="1630" spans="1:7" x14ac:dyDescent="0.35">
      <c r="A1630" s="1">
        <v>1623</v>
      </c>
      <c r="B1630" s="2">
        <f t="shared" ca="1" si="128"/>
        <v>0.65540087145565928</v>
      </c>
      <c r="C1630" s="6">
        <f t="shared" ca="1" si="129"/>
        <v>0.62937503527528449</v>
      </c>
      <c r="D1630" s="1">
        <v>1.623</v>
      </c>
      <c r="E1630" s="1">
        <f t="shared" ca="1" si="127"/>
        <v>0</v>
      </c>
      <c r="F1630" s="1">
        <f t="shared" ca="1" si="125"/>
        <v>100000</v>
      </c>
      <c r="G1630" s="1">
        <f t="shared" ca="1" si="126"/>
        <v>100000</v>
      </c>
    </row>
    <row r="1631" spans="1:7" x14ac:dyDescent="0.35">
      <c r="A1631" s="1">
        <v>1624</v>
      </c>
      <c r="B1631" s="2">
        <f t="shared" ca="1" si="128"/>
        <v>0.37694509651588504</v>
      </c>
      <c r="C1631" s="6">
        <f t="shared" ca="1" si="129"/>
        <v>4.509046869764226E-3</v>
      </c>
      <c r="D1631" s="1">
        <v>1.6240000000000001</v>
      </c>
      <c r="E1631" s="1">
        <f t="shared" ca="1" si="127"/>
        <v>0</v>
      </c>
      <c r="F1631" s="1">
        <f t="shared" ca="1" si="125"/>
        <v>100000</v>
      </c>
      <c r="G1631" s="1">
        <f t="shared" ca="1" si="126"/>
        <v>100000</v>
      </c>
    </row>
    <row r="1632" spans="1:7" x14ac:dyDescent="0.35">
      <c r="A1632" s="1">
        <v>1625</v>
      </c>
      <c r="B1632" s="2">
        <f t="shared" ca="1" si="128"/>
        <v>0.20241576725996135</v>
      </c>
      <c r="C1632" s="6">
        <f t="shared" ca="1" si="129"/>
        <v>0.15127606196923632</v>
      </c>
      <c r="D1632" s="1">
        <v>1.625</v>
      </c>
      <c r="E1632" s="1">
        <f t="shared" ca="1" si="127"/>
        <v>0</v>
      </c>
      <c r="F1632" s="1">
        <f t="shared" ca="1" si="125"/>
        <v>100000</v>
      </c>
      <c r="G1632" s="1">
        <f t="shared" ca="1" si="126"/>
        <v>100000</v>
      </c>
    </row>
    <row r="1633" spans="1:7" x14ac:dyDescent="0.35">
      <c r="A1633" s="1">
        <v>1626</v>
      </c>
      <c r="B1633" s="2">
        <f t="shared" ca="1" si="128"/>
        <v>0.75213165636305135</v>
      </c>
      <c r="C1633" s="6">
        <f t="shared" ca="1" si="129"/>
        <v>0.61745250218746439</v>
      </c>
      <c r="D1633" s="1">
        <v>1.6259999999999999</v>
      </c>
      <c r="E1633" s="1">
        <f t="shared" ca="1" si="127"/>
        <v>0</v>
      </c>
      <c r="F1633" s="1">
        <f t="shared" ca="1" si="125"/>
        <v>100000</v>
      </c>
      <c r="G1633" s="1">
        <f t="shared" ca="1" si="126"/>
        <v>100000</v>
      </c>
    </row>
    <row r="1634" spans="1:7" x14ac:dyDescent="0.35">
      <c r="A1634" s="1">
        <v>1627</v>
      </c>
      <c r="B1634" s="2">
        <f t="shared" ca="1" si="128"/>
        <v>0.95834827419472945</v>
      </c>
      <c r="C1634" s="6">
        <f t="shared" ca="1" si="129"/>
        <v>0.63943465670772048</v>
      </c>
      <c r="D1634" s="1">
        <v>1.627</v>
      </c>
      <c r="E1634" s="1">
        <f t="shared" ca="1" si="127"/>
        <v>0</v>
      </c>
      <c r="F1634" s="1">
        <f t="shared" ca="1" si="125"/>
        <v>100000</v>
      </c>
      <c r="G1634" s="1">
        <f t="shared" ca="1" si="126"/>
        <v>100000</v>
      </c>
    </row>
    <row r="1635" spans="1:7" x14ac:dyDescent="0.35">
      <c r="A1635" s="1">
        <v>1628</v>
      </c>
      <c r="B1635" s="2">
        <f t="shared" ca="1" si="128"/>
        <v>0.89185606531886552</v>
      </c>
      <c r="C1635" s="6">
        <f t="shared" ca="1" si="129"/>
        <v>0.20660991494467906</v>
      </c>
      <c r="D1635" s="1">
        <v>1.6279999999999999</v>
      </c>
      <c r="E1635" s="1">
        <f t="shared" ca="1" si="127"/>
        <v>1</v>
      </c>
      <c r="F1635" s="1">
        <f t="shared" ca="1" si="125"/>
        <v>0.89185606531886552</v>
      </c>
      <c r="G1635" s="1">
        <f t="shared" ca="1" si="126"/>
        <v>0.20660991494467906</v>
      </c>
    </row>
    <row r="1636" spans="1:7" x14ac:dyDescent="0.35">
      <c r="A1636" s="1">
        <v>1629</v>
      </c>
      <c r="B1636" s="2">
        <f t="shared" ca="1" si="128"/>
        <v>0.60573314779962617</v>
      </c>
      <c r="C1636" s="6">
        <f t="shared" ca="1" si="129"/>
        <v>3.4059394182451165E-2</v>
      </c>
      <c r="D1636" s="1">
        <v>1.629</v>
      </c>
      <c r="E1636" s="1">
        <f t="shared" ca="1" si="127"/>
        <v>0</v>
      </c>
      <c r="F1636" s="1">
        <f t="shared" ca="1" si="125"/>
        <v>100000</v>
      </c>
      <c r="G1636" s="1">
        <f t="shared" ca="1" si="126"/>
        <v>100000</v>
      </c>
    </row>
    <row r="1637" spans="1:7" x14ac:dyDescent="0.35">
      <c r="A1637" s="1">
        <v>1630</v>
      </c>
      <c r="B1637" s="2">
        <f t="shared" ca="1" si="128"/>
        <v>6.089996892714622E-2</v>
      </c>
      <c r="C1637" s="6">
        <f t="shared" ca="1" si="129"/>
        <v>3.5193964824399335E-2</v>
      </c>
      <c r="D1637" s="1">
        <v>1.63</v>
      </c>
      <c r="E1637" s="1">
        <f t="shared" ca="1" si="127"/>
        <v>0</v>
      </c>
      <c r="F1637" s="1">
        <f t="shared" ca="1" si="125"/>
        <v>100000</v>
      </c>
      <c r="G1637" s="1">
        <f t="shared" ca="1" si="126"/>
        <v>100000</v>
      </c>
    </row>
    <row r="1638" spans="1:7" x14ac:dyDescent="0.35">
      <c r="A1638" s="1">
        <v>1631</v>
      </c>
      <c r="B1638" s="2">
        <f t="shared" ca="1" si="128"/>
        <v>0.65382920639458764</v>
      </c>
      <c r="C1638" s="6">
        <f t="shared" ca="1" si="129"/>
        <v>0.3012707132806986</v>
      </c>
      <c r="D1638" s="1">
        <v>1.631</v>
      </c>
      <c r="E1638" s="1">
        <f t="shared" ca="1" si="127"/>
        <v>0</v>
      </c>
      <c r="F1638" s="1">
        <f t="shared" ca="1" si="125"/>
        <v>100000</v>
      </c>
      <c r="G1638" s="1">
        <f t="shared" ca="1" si="126"/>
        <v>100000</v>
      </c>
    </row>
    <row r="1639" spans="1:7" x14ac:dyDescent="0.35">
      <c r="A1639" s="1">
        <v>1632</v>
      </c>
      <c r="B1639" s="2">
        <f t="shared" ca="1" si="128"/>
        <v>9.6586895185086785E-2</v>
      </c>
      <c r="C1639" s="6">
        <f t="shared" ca="1" si="129"/>
        <v>7.7648066155368137E-2</v>
      </c>
      <c r="D1639" s="1">
        <v>1.6319999999999999</v>
      </c>
      <c r="E1639" s="1">
        <f t="shared" ca="1" si="127"/>
        <v>0</v>
      </c>
      <c r="F1639" s="1">
        <f t="shared" ca="1" si="125"/>
        <v>100000</v>
      </c>
      <c r="G1639" s="1">
        <f t="shared" ca="1" si="126"/>
        <v>100000</v>
      </c>
    </row>
    <row r="1640" spans="1:7" x14ac:dyDescent="0.35">
      <c r="A1640" s="1">
        <v>1633</v>
      </c>
      <c r="B1640" s="2">
        <f t="shared" ca="1" si="128"/>
        <v>0.73934326538482942</v>
      </c>
      <c r="C1640" s="6">
        <f t="shared" ca="1" si="129"/>
        <v>0.26495827194815236</v>
      </c>
      <c r="D1640" s="1">
        <v>1.633</v>
      </c>
      <c r="E1640" s="1">
        <f t="shared" ca="1" si="127"/>
        <v>0</v>
      </c>
      <c r="F1640" s="1">
        <f t="shared" ca="1" si="125"/>
        <v>100000</v>
      </c>
      <c r="G1640" s="1">
        <f t="shared" ca="1" si="126"/>
        <v>100000</v>
      </c>
    </row>
    <row r="1641" spans="1:7" x14ac:dyDescent="0.35">
      <c r="A1641" s="1">
        <v>1634</v>
      </c>
      <c r="B1641" s="2">
        <f t="shared" ca="1" si="128"/>
        <v>0.52015394232965761</v>
      </c>
      <c r="C1641" s="6">
        <f t="shared" ca="1" si="129"/>
        <v>0.48859915018372185</v>
      </c>
      <c r="D1641" s="1">
        <v>1.6339999999999999</v>
      </c>
      <c r="E1641" s="1">
        <f t="shared" ca="1" si="127"/>
        <v>0</v>
      </c>
      <c r="F1641" s="1">
        <f t="shared" ca="1" si="125"/>
        <v>100000</v>
      </c>
      <c r="G1641" s="1">
        <f t="shared" ca="1" si="126"/>
        <v>100000</v>
      </c>
    </row>
    <row r="1642" spans="1:7" x14ac:dyDescent="0.35">
      <c r="A1642" s="1">
        <v>1635</v>
      </c>
      <c r="B1642" s="2">
        <f t="shared" ca="1" si="128"/>
        <v>4.4142516002850019E-2</v>
      </c>
      <c r="C1642" s="6">
        <f t="shared" ca="1" si="129"/>
        <v>2.1559527623500552E-2</v>
      </c>
      <c r="D1642" s="1">
        <v>1.635</v>
      </c>
      <c r="E1642" s="1">
        <f t="shared" ca="1" si="127"/>
        <v>0</v>
      </c>
      <c r="F1642" s="1">
        <f t="shared" ca="1" si="125"/>
        <v>100000</v>
      </c>
      <c r="G1642" s="1">
        <f t="shared" ca="1" si="126"/>
        <v>100000</v>
      </c>
    </row>
    <row r="1643" spans="1:7" x14ac:dyDescent="0.35">
      <c r="A1643" s="1">
        <v>1636</v>
      </c>
      <c r="B1643" s="2">
        <f t="shared" ca="1" si="128"/>
        <v>0.79197103426673077</v>
      </c>
      <c r="C1643" s="6">
        <f t="shared" ca="1" si="129"/>
        <v>0.44931045911376405</v>
      </c>
      <c r="D1643" s="1">
        <v>1.6359999999999999</v>
      </c>
      <c r="E1643" s="1">
        <f t="shared" ca="1" si="127"/>
        <v>0</v>
      </c>
      <c r="F1643" s="1">
        <f t="shared" ca="1" si="125"/>
        <v>100000</v>
      </c>
      <c r="G1643" s="1">
        <f t="shared" ca="1" si="126"/>
        <v>100000</v>
      </c>
    </row>
    <row r="1644" spans="1:7" x14ac:dyDescent="0.35">
      <c r="A1644" s="1">
        <v>1637</v>
      </c>
      <c r="B1644" s="2">
        <f t="shared" ca="1" si="128"/>
        <v>0.96455247492981688</v>
      </c>
      <c r="C1644" s="6">
        <f t="shared" ca="1" si="129"/>
        <v>0.79607885792681299</v>
      </c>
      <c r="D1644" s="1">
        <v>1.637</v>
      </c>
      <c r="E1644" s="1">
        <f t="shared" ca="1" si="127"/>
        <v>0</v>
      </c>
      <c r="F1644" s="1">
        <f t="shared" ca="1" si="125"/>
        <v>100000</v>
      </c>
      <c r="G1644" s="1">
        <f t="shared" ca="1" si="126"/>
        <v>100000</v>
      </c>
    </row>
    <row r="1645" spans="1:7" x14ac:dyDescent="0.35">
      <c r="A1645" s="1">
        <v>1638</v>
      </c>
      <c r="B1645" s="2">
        <f t="shared" ca="1" si="128"/>
        <v>0.31963878180734351</v>
      </c>
      <c r="C1645" s="6">
        <f t="shared" ca="1" si="129"/>
        <v>0.27879256499043825</v>
      </c>
      <c r="D1645" s="1">
        <v>1.6379999999999999</v>
      </c>
      <c r="E1645" s="1">
        <f t="shared" ca="1" si="127"/>
        <v>0</v>
      </c>
      <c r="F1645" s="1">
        <f t="shared" ca="1" si="125"/>
        <v>100000</v>
      </c>
      <c r="G1645" s="1">
        <f t="shared" ca="1" si="126"/>
        <v>100000</v>
      </c>
    </row>
    <row r="1646" spans="1:7" x14ac:dyDescent="0.35">
      <c r="A1646" s="1">
        <v>1639</v>
      </c>
      <c r="B1646" s="2">
        <f t="shared" ca="1" si="128"/>
        <v>0.80779095967769199</v>
      </c>
      <c r="C1646" s="6">
        <f t="shared" ca="1" si="129"/>
        <v>2.2216654697401438E-2</v>
      </c>
      <c r="D1646" s="1">
        <v>1.639</v>
      </c>
      <c r="E1646" s="1">
        <f t="shared" ca="1" si="127"/>
        <v>0</v>
      </c>
      <c r="F1646" s="1">
        <f t="shared" ca="1" si="125"/>
        <v>100000</v>
      </c>
      <c r="G1646" s="1">
        <f t="shared" ca="1" si="126"/>
        <v>100000</v>
      </c>
    </row>
    <row r="1647" spans="1:7" x14ac:dyDescent="0.35">
      <c r="A1647" s="1">
        <v>1640</v>
      </c>
      <c r="B1647" s="2">
        <f t="shared" ca="1" si="128"/>
        <v>0.59345914332312599</v>
      </c>
      <c r="C1647" s="6">
        <f t="shared" ca="1" si="129"/>
        <v>0.21673729204560291</v>
      </c>
      <c r="D1647" s="1">
        <v>1.64</v>
      </c>
      <c r="E1647" s="1">
        <f t="shared" ca="1" si="127"/>
        <v>1</v>
      </c>
      <c r="F1647" s="1">
        <f t="shared" ref="F1647:F1710" ca="1" si="130">IF(E1647=1,B1647,100000)</f>
        <v>0.59345914332312599</v>
      </c>
      <c r="G1647" s="1">
        <f t="shared" ref="G1647:G1710" ca="1" si="131">IF(E1647=1,C1647,100000)</f>
        <v>0.21673729204560291</v>
      </c>
    </row>
    <row r="1648" spans="1:7" x14ac:dyDescent="0.35">
      <c r="A1648" s="1">
        <v>1641</v>
      </c>
      <c r="B1648" s="2">
        <f t="shared" ca="1" si="128"/>
        <v>0.90969949621074508</v>
      </c>
      <c r="C1648" s="6">
        <f t="shared" ca="1" si="129"/>
        <v>0.45564501182682865</v>
      </c>
      <c r="D1648" s="1">
        <v>1.641</v>
      </c>
      <c r="E1648" s="1">
        <f t="shared" ca="1" si="127"/>
        <v>0</v>
      </c>
      <c r="F1648" s="1">
        <f t="shared" ca="1" si="130"/>
        <v>100000</v>
      </c>
      <c r="G1648" s="1">
        <f t="shared" ca="1" si="131"/>
        <v>100000</v>
      </c>
    </row>
    <row r="1649" spans="1:7" x14ac:dyDescent="0.35">
      <c r="A1649" s="1">
        <v>1642</v>
      </c>
      <c r="B1649" s="2">
        <f t="shared" ca="1" si="128"/>
        <v>0.34223271655001575</v>
      </c>
      <c r="C1649" s="6">
        <f t="shared" ca="1" si="129"/>
        <v>0.18771239447326948</v>
      </c>
      <c r="D1649" s="1">
        <v>1.6419999999999999</v>
      </c>
      <c r="E1649" s="1">
        <f t="shared" ca="1" si="127"/>
        <v>1</v>
      </c>
      <c r="F1649" s="1">
        <f t="shared" ca="1" si="130"/>
        <v>0.34223271655001575</v>
      </c>
      <c r="G1649" s="1">
        <f t="shared" ca="1" si="131"/>
        <v>0.18771239447326948</v>
      </c>
    </row>
    <row r="1650" spans="1:7" x14ac:dyDescent="0.35">
      <c r="A1650" s="1">
        <v>1643</v>
      </c>
      <c r="B1650" s="2">
        <f t="shared" ca="1" si="128"/>
        <v>0.72323482383701598</v>
      </c>
      <c r="C1650" s="6">
        <f t="shared" ca="1" si="129"/>
        <v>0.14539191314593425</v>
      </c>
      <c r="D1650" s="1">
        <v>1.643</v>
      </c>
      <c r="E1650" s="1">
        <f t="shared" ca="1" si="127"/>
        <v>0</v>
      </c>
      <c r="F1650" s="1">
        <f t="shared" ca="1" si="130"/>
        <v>100000</v>
      </c>
      <c r="G1650" s="1">
        <f t="shared" ca="1" si="131"/>
        <v>100000</v>
      </c>
    </row>
    <row r="1651" spans="1:7" x14ac:dyDescent="0.35">
      <c r="A1651" s="1">
        <v>1644</v>
      </c>
      <c r="B1651" s="2">
        <f t="shared" ca="1" si="128"/>
        <v>0.52566164606122412</v>
      </c>
      <c r="C1651" s="6">
        <f t="shared" ca="1" si="129"/>
        <v>0.48390532914054585</v>
      </c>
      <c r="D1651" s="1">
        <v>1.6439999999999999</v>
      </c>
      <c r="E1651" s="1">
        <f t="shared" ca="1" si="127"/>
        <v>0</v>
      </c>
      <c r="F1651" s="1">
        <f t="shared" ca="1" si="130"/>
        <v>100000</v>
      </c>
      <c r="G1651" s="1">
        <f t="shared" ca="1" si="131"/>
        <v>100000</v>
      </c>
    </row>
    <row r="1652" spans="1:7" x14ac:dyDescent="0.35">
      <c r="A1652" s="1">
        <v>1645</v>
      </c>
      <c r="B1652" s="2">
        <f t="shared" ca="1" si="128"/>
        <v>0.9612362549030824</v>
      </c>
      <c r="C1652" s="6">
        <f t="shared" ca="1" si="129"/>
        <v>0.79238484105429807</v>
      </c>
      <c r="D1652" s="1">
        <v>1.645</v>
      </c>
      <c r="E1652" s="1">
        <f t="shared" ca="1" si="127"/>
        <v>0</v>
      </c>
      <c r="F1652" s="1">
        <f t="shared" ca="1" si="130"/>
        <v>100000</v>
      </c>
      <c r="G1652" s="1">
        <f t="shared" ca="1" si="131"/>
        <v>100000</v>
      </c>
    </row>
    <row r="1653" spans="1:7" x14ac:dyDescent="0.35">
      <c r="A1653" s="1">
        <v>1646</v>
      </c>
      <c r="B1653" s="2">
        <f t="shared" ca="1" si="128"/>
        <v>0.97654248261236098</v>
      </c>
      <c r="C1653" s="6">
        <f t="shared" ca="1" si="129"/>
        <v>0.46642652642008037</v>
      </c>
      <c r="D1653" s="1">
        <v>1.6459999999999999</v>
      </c>
      <c r="E1653" s="1">
        <f t="shared" ca="1" si="127"/>
        <v>0</v>
      </c>
      <c r="F1653" s="1">
        <f t="shared" ca="1" si="130"/>
        <v>100000</v>
      </c>
      <c r="G1653" s="1">
        <f t="shared" ca="1" si="131"/>
        <v>100000</v>
      </c>
    </row>
    <row r="1654" spans="1:7" x14ac:dyDescent="0.35">
      <c r="A1654" s="1">
        <v>1647</v>
      </c>
      <c r="B1654" s="2">
        <f t="shared" ca="1" si="128"/>
        <v>9.1662298463725311E-2</v>
      </c>
      <c r="C1654" s="6">
        <f t="shared" ca="1" si="129"/>
        <v>6.7947161691265107E-2</v>
      </c>
      <c r="D1654" s="1">
        <v>1.647</v>
      </c>
      <c r="E1654" s="1">
        <f t="shared" ca="1" si="127"/>
        <v>0</v>
      </c>
      <c r="F1654" s="1">
        <f t="shared" ca="1" si="130"/>
        <v>100000</v>
      </c>
      <c r="G1654" s="1">
        <f t="shared" ca="1" si="131"/>
        <v>100000</v>
      </c>
    </row>
    <row r="1655" spans="1:7" x14ac:dyDescent="0.35">
      <c r="A1655" s="1">
        <v>1648</v>
      </c>
      <c r="B1655" s="2">
        <f t="shared" ca="1" si="128"/>
        <v>0.46707445082474874</v>
      </c>
      <c r="C1655" s="6">
        <f t="shared" ca="1" si="129"/>
        <v>8.9979018676348624E-2</v>
      </c>
      <c r="D1655" s="1">
        <v>1.6479999999999999</v>
      </c>
      <c r="E1655" s="1">
        <f t="shared" ca="1" si="127"/>
        <v>0</v>
      </c>
      <c r="F1655" s="1">
        <f t="shared" ca="1" si="130"/>
        <v>100000</v>
      </c>
      <c r="G1655" s="1">
        <f t="shared" ca="1" si="131"/>
        <v>100000</v>
      </c>
    </row>
    <row r="1656" spans="1:7" x14ac:dyDescent="0.35">
      <c r="A1656" s="1">
        <v>1649</v>
      </c>
      <c r="B1656" s="2">
        <f t="shared" ca="1" si="128"/>
        <v>0.19663899634074788</v>
      </c>
      <c r="C1656" s="6">
        <f t="shared" ca="1" si="129"/>
        <v>0.14521701251049821</v>
      </c>
      <c r="D1656" s="1">
        <v>1.649</v>
      </c>
      <c r="E1656" s="1">
        <f t="shared" ca="1" si="127"/>
        <v>0</v>
      </c>
      <c r="F1656" s="1">
        <f t="shared" ca="1" si="130"/>
        <v>100000</v>
      </c>
      <c r="G1656" s="1">
        <f t="shared" ca="1" si="131"/>
        <v>100000</v>
      </c>
    </row>
    <row r="1657" spans="1:7" x14ac:dyDescent="0.35">
      <c r="A1657" s="1">
        <v>1650</v>
      </c>
      <c r="B1657" s="2">
        <f t="shared" ca="1" si="128"/>
        <v>0.54996364264779385</v>
      </c>
      <c r="C1657" s="6">
        <f t="shared" ca="1" si="129"/>
        <v>0.26970532636567152</v>
      </c>
      <c r="D1657" s="1">
        <v>1.65</v>
      </c>
      <c r="E1657" s="1">
        <f t="shared" ca="1" si="127"/>
        <v>0</v>
      </c>
      <c r="F1657" s="1">
        <f t="shared" ca="1" si="130"/>
        <v>100000</v>
      </c>
      <c r="G1657" s="1">
        <f t="shared" ca="1" si="131"/>
        <v>100000</v>
      </c>
    </row>
    <row r="1658" spans="1:7" x14ac:dyDescent="0.35">
      <c r="A1658" s="1">
        <v>1651</v>
      </c>
      <c r="B1658" s="2">
        <f t="shared" ca="1" si="128"/>
        <v>0.18388076968354894</v>
      </c>
      <c r="C1658" s="6">
        <f t="shared" ca="1" si="129"/>
        <v>9.9831450159615517E-2</v>
      </c>
      <c r="D1658" s="1">
        <v>1.651</v>
      </c>
      <c r="E1658" s="1">
        <f t="shared" ca="1" si="127"/>
        <v>0</v>
      </c>
      <c r="F1658" s="1">
        <f t="shared" ca="1" si="130"/>
        <v>100000</v>
      </c>
      <c r="G1658" s="1">
        <f t="shared" ca="1" si="131"/>
        <v>100000</v>
      </c>
    </row>
    <row r="1659" spans="1:7" x14ac:dyDescent="0.35">
      <c r="A1659" s="1">
        <v>1652</v>
      </c>
      <c r="B1659" s="2">
        <f t="shared" ca="1" si="128"/>
        <v>4.1415174634504837E-2</v>
      </c>
      <c r="C1659" s="6">
        <f t="shared" ca="1" si="129"/>
        <v>1.6101507798156087E-2</v>
      </c>
      <c r="D1659" s="1">
        <v>1.6519999999999999</v>
      </c>
      <c r="E1659" s="1">
        <f t="shared" ca="1" si="127"/>
        <v>0</v>
      </c>
      <c r="F1659" s="1">
        <f t="shared" ca="1" si="130"/>
        <v>100000</v>
      </c>
      <c r="G1659" s="1">
        <f t="shared" ca="1" si="131"/>
        <v>100000</v>
      </c>
    </row>
    <row r="1660" spans="1:7" x14ac:dyDescent="0.35">
      <c r="A1660" s="1">
        <v>1653</v>
      </c>
      <c r="B1660" s="2">
        <f t="shared" ca="1" si="128"/>
        <v>0.19419891636162079</v>
      </c>
      <c r="C1660" s="6">
        <f t="shared" ca="1" si="129"/>
        <v>6.0875031319035766E-2</v>
      </c>
      <c r="D1660" s="1">
        <v>1.653</v>
      </c>
      <c r="E1660" s="1">
        <f t="shared" ca="1" si="127"/>
        <v>0</v>
      </c>
      <c r="F1660" s="1">
        <f t="shared" ca="1" si="130"/>
        <v>100000</v>
      </c>
      <c r="G1660" s="1">
        <f t="shared" ca="1" si="131"/>
        <v>100000</v>
      </c>
    </row>
    <row r="1661" spans="1:7" x14ac:dyDescent="0.35">
      <c r="A1661" s="1">
        <v>1654</v>
      </c>
      <c r="B1661" s="2">
        <f t="shared" ca="1" si="128"/>
        <v>0.40476160601195932</v>
      </c>
      <c r="C1661" s="6">
        <f t="shared" ca="1" si="129"/>
        <v>0.30731847461939887</v>
      </c>
      <c r="D1661" s="1">
        <v>1.6539999999999999</v>
      </c>
      <c r="E1661" s="1">
        <f t="shared" ca="1" si="127"/>
        <v>0</v>
      </c>
      <c r="F1661" s="1">
        <f t="shared" ca="1" si="130"/>
        <v>100000</v>
      </c>
      <c r="G1661" s="1">
        <f t="shared" ca="1" si="131"/>
        <v>100000</v>
      </c>
    </row>
    <row r="1662" spans="1:7" x14ac:dyDescent="0.35">
      <c r="A1662" s="1">
        <v>1655</v>
      </c>
      <c r="B1662" s="2">
        <f t="shared" ca="1" si="128"/>
        <v>0.14148644632752272</v>
      </c>
      <c r="C1662" s="6">
        <f t="shared" ca="1" si="129"/>
        <v>2.4941106244937502E-2</v>
      </c>
      <c r="D1662" s="1">
        <v>1.655</v>
      </c>
      <c r="E1662" s="1">
        <f t="shared" ca="1" si="127"/>
        <v>0</v>
      </c>
      <c r="F1662" s="1">
        <f t="shared" ca="1" si="130"/>
        <v>100000</v>
      </c>
      <c r="G1662" s="1">
        <f t="shared" ca="1" si="131"/>
        <v>100000</v>
      </c>
    </row>
    <row r="1663" spans="1:7" x14ac:dyDescent="0.35">
      <c r="A1663" s="1">
        <v>1656</v>
      </c>
      <c r="B1663" s="2">
        <f t="shared" ca="1" si="128"/>
        <v>0.29586437214480987</v>
      </c>
      <c r="C1663" s="6">
        <f t="shared" ca="1" si="129"/>
        <v>0.19568827687419865</v>
      </c>
      <c r="D1663" s="1">
        <v>1.6559999999999999</v>
      </c>
      <c r="E1663" s="1">
        <f t="shared" ca="1" si="127"/>
        <v>1</v>
      </c>
      <c r="F1663" s="1">
        <f t="shared" ca="1" si="130"/>
        <v>0.29586437214480987</v>
      </c>
      <c r="G1663" s="1">
        <f t="shared" ca="1" si="131"/>
        <v>0.19568827687419865</v>
      </c>
    </row>
    <row r="1664" spans="1:7" x14ac:dyDescent="0.35">
      <c r="A1664" s="1">
        <v>1657</v>
      </c>
      <c r="B1664" s="2">
        <f t="shared" ca="1" si="128"/>
        <v>0.4082082648183446</v>
      </c>
      <c r="C1664" s="6">
        <f t="shared" ca="1" si="129"/>
        <v>0.28146373669050323</v>
      </c>
      <c r="D1664" s="1">
        <v>1.657</v>
      </c>
      <c r="E1664" s="1">
        <f t="shared" ca="1" si="127"/>
        <v>0</v>
      </c>
      <c r="F1664" s="1">
        <f t="shared" ca="1" si="130"/>
        <v>100000</v>
      </c>
      <c r="G1664" s="1">
        <f t="shared" ca="1" si="131"/>
        <v>100000</v>
      </c>
    </row>
    <row r="1665" spans="1:7" x14ac:dyDescent="0.35">
      <c r="A1665" s="1">
        <v>1658</v>
      </c>
      <c r="B1665" s="2">
        <f t="shared" ca="1" si="128"/>
        <v>0.15527036288032814</v>
      </c>
      <c r="C1665" s="6">
        <f t="shared" ca="1" si="129"/>
        <v>0.116515050527952</v>
      </c>
      <c r="D1665" s="1">
        <v>1.6579999999999999</v>
      </c>
      <c r="E1665" s="1">
        <f t="shared" ca="1" si="127"/>
        <v>0</v>
      </c>
      <c r="F1665" s="1">
        <f t="shared" ca="1" si="130"/>
        <v>100000</v>
      </c>
      <c r="G1665" s="1">
        <f t="shared" ca="1" si="131"/>
        <v>100000</v>
      </c>
    </row>
    <row r="1666" spans="1:7" x14ac:dyDescent="0.35">
      <c r="A1666" s="1">
        <v>1659</v>
      </c>
      <c r="B1666" s="2">
        <f t="shared" ca="1" si="128"/>
        <v>0.80649598257514166</v>
      </c>
      <c r="C1666" s="6">
        <f t="shared" ca="1" si="129"/>
        <v>0.10264318787621868</v>
      </c>
      <c r="D1666" s="1">
        <v>1.659</v>
      </c>
      <c r="E1666" s="1">
        <f t="shared" ca="1" si="127"/>
        <v>0</v>
      </c>
      <c r="F1666" s="1">
        <f t="shared" ca="1" si="130"/>
        <v>100000</v>
      </c>
      <c r="G1666" s="1">
        <f t="shared" ca="1" si="131"/>
        <v>100000</v>
      </c>
    </row>
    <row r="1667" spans="1:7" x14ac:dyDescent="0.35">
      <c r="A1667" s="1">
        <v>1660</v>
      </c>
      <c r="B1667" s="2">
        <f t="shared" ca="1" si="128"/>
        <v>0.69747996946620727</v>
      </c>
      <c r="C1667" s="6">
        <f t="shared" ca="1" si="129"/>
        <v>0.43471705947497796</v>
      </c>
      <c r="D1667" s="1">
        <v>1.66</v>
      </c>
      <c r="E1667" s="1">
        <f t="shared" ca="1" si="127"/>
        <v>0</v>
      </c>
      <c r="F1667" s="1">
        <f t="shared" ca="1" si="130"/>
        <v>100000</v>
      </c>
      <c r="G1667" s="1">
        <f t="shared" ca="1" si="131"/>
        <v>100000</v>
      </c>
    </row>
    <row r="1668" spans="1:7" x14ac:dyDescent="0.35">
      <c r="A1668" s="1">
        <v>1661</v>
      </c>
      <c r="B1668" s="2">
        <f t="shared" ca="1" si="128"/>
        <v>0.36915542413328672</v>
      </c>
      <c r="C1668" s="6">
        <f t="shared" ca="1" si="129"/>
        <v>0.36870270301906743</v>
      </c>
      <c r="D1668" s="1">
        <v>1.661</v>
      </c>
      <c r="E1668" s="1">
        <f t="shared" ca="1" si="127"/>
        <v>0</v>
      </c>
      <c r="F1668" s="1">
        <f t="shared" ca="1" si="130"/>
        <v>100000</v>
      </c>
      <c r="G1668" s="1">
        <f t="shared" ca="1" si="131"/>
        <v>100000</v>
      </c>
    </row>
    <row r="1669" spans="1:7" x14ac:dyDescent="0.35">
      <c r="A1669" s="1">
        <v>1662</v>
      </c>
      <c r="B1669" s="2">
        <f t="shared" ca="1" si="128"/>
        <v>0.24160723224927283</v>
      </c>
      <c r="C1669" s="6">
        <f t="shared" ca="1" si="129"/>
        <v>0.11603372865016072</v>
      </c>
      <c r="D1669" s="1">
        <v>1.6619999999999999</v>
      </c>
      <c r="E1669" s="1">
        <f t="shared" ca="1" si="127"/>
        <v>0</v>
      </c>
      <c r="F1669" s="1">
        <f t="shared" ca="1" si="130"/>
        <v>100000</v>
      </c>
      <c r="G1669" s="1">
        <f t="shared" ca="1" si="131"/>
        <v>100000</v>
      </c>
    </row>
    <row r="1670" spans="1:7" x14ac:dyDescent="0.35">
      <c r="A1670" s="1">
        <v>1663</v>
      </c>
      <c r="B1670" s="2">
        <f t="shared" ca="1" si="128"/>
        <v>0.63336495988255603</v>
      </c>
      <c r="C1670" s="6">
        <f t="shared" ca="1" si="129"/>
        <v>0.24117092550781946</v>
      </c>
      <c r="D1670" s="1">
        <v>1.663</v>
      </c>
      <c r="E1670" s="1">
        <f t="shared" ca="1" si="127"/>
        <v>0</v>
      </c>
      <c r="F1670" s="1">
        <f t="shared" ca="1" si="130"/>
        <v>100000</v>
      </c>
      <c r="G1670" s="1">
        <f t="shared" ca="1" si="131"/>
        <v>100000</v>
      </c>
    </row>
    <row r="1671" spans="1:7" x14ac:dyDescent="0.35">
      <c r="A1671" s="1">
        <v>1664</v>
      </c>
      <c r="B1671" s="2">
        <f t="shared" ca="1" si="128"/>
        <v>6.1749978024740693E-2</v>
      </c>
      <c r="C1671" s="6">
        <f t="shared" ca="1" si="129"/>
        <v>4.0241644182378584E-2</v>
      </c>
      <c r="D1671" s="1">
        <v>1.6639999999999999</v>
      </c>
      <c r="E1671" s="1">
        <f t="shared" ca="1" si="127"/>
        <v>0</v>
      </c>
      <c r="F1671" s="1">
        <f t="shared" ca="1" si="130"/>
        <v>100000</v>
      </c>
      <c r="G1671" s="1">
        <f t="shared" ca="1" si="131"/>
        <v>100000</v>
      </c>
    </row>
    <row r="1672" spans="1:7" x14ac:dyDescent="0.35">
      <c r="A1672" s="1">
        <v>1665</v>
      </c>
      <c r="B1672" s="2">
        <f t="shared" ca="1" si="128"/>
        <v>0.81589302254449603</v>
      </c>
      <c r="C1672" s="6">
        <f t="shared" ca="1" si="129"/>
        <v>0.60172554035689829</v>
      </c>
      <c r="D1672" s="1">
        <v>1.665</v>
      </c>
      <c r="E1672" s="1">
        <f t="shared" ref="E1672:E1735" ca="1" si="132">IF(AND($N$5&lt;C1672,C1672&lt;$N$4),1,0)</f>
        <v>0</v>
      </c>
      <c r="F1672" s="1">
        <f t="shared" ca="1" si="130"/>
        <v>100000</v>
      </c>
      <c r="G1672" s="1">
        <f t="shared" ca="1" si="131"/>
        <v>100000</v>
      </c>
    </row>
    <row r="1673" spans="1:7" x14ac:dyDescent="0.35">
      <c r="A1673" s="1">
        <v>1666</v>
      </c>
      <c r="B1673" s="2">
        <f t="shared" ref="B1673:B1736" ca="1" si="133">RAND()</f>
        <v>0.65968604564448496</v>
      </c>
      <c r="C1673" s="6">
        <f t="shared" ref="C1673:C1736" ca="1" si="134">B1673*RAND()</f>
        <v>0.44438624837032908</v>
      </c>
      <c r="D1673" s="1">
        <v>1.6659999999999999</v>
      </c>
      <c r="E1673" s="1">
        <f t="shared" ca="1" si="132"/>
        <v>0</v>
      </c>
      <c r="F1673" s="1">
        <f t="shared" ca="1" si="130"/>
        <v>100000</v>
      </c>
      <c r="G1673" s="1">
        <f t="shared" ca="1" si="131"/>
        <v>100000</v>
      </c>
    </row>
    <row r="1674" spans="1:7" x14ac:dyDescent="0.35">
      <c r="A1674" s="1">
        <v>1667</v>
      </c>
      <c r="B1674" s="2">
        <f t="shared" ca="1" si="133"/>
        <v>0.2554860990204999</v>
      </c>
      <c r="C1674" s="6">
        <f t="shared" ca="1" si="134"/>
        <v>0.13087422313531594</v>
      </c>
      <c r="D1674" s="1">
        <v>1.667</v>
      </c>
      <c r="E1674" s="1">
        <f t="shared" ca="1" si="132"/>
        <v>0</v>
      </c>
      <c r="F1674" s="1">
        <f t="shared" ca="1" si="130"/>
        <v>100000</v>
      </c>
      <c r="G1674" s="1">
        <f t="shared" ca="1" si="131"/>
        <v>100000</v>
      </c>
    </row>
    <row r="1675" spans="1:7" x14ac:dyDescent="0.35">
      <c r="A1675" s="1">
        <v>1668</v>
      </c>
      <c r="B1675" s="2">
        <f t="shared" ca="1" si="133"/>
        <v>6.8008888705270443E-2</v>
      </c>
      <c r="C1675" s="6">
        <f t="shared" ca="1" si="134"/>
        <v>1.4347096370704403E-2</v>
      </c>
      <c r="D1675" s="1">
        <v>1.6679999999999999</v>
      </c>
      <c r="E1675" s="1">
        <f t="shared" ca="1" si="132"/>
        <v>0</v>
      </c>
      <c r="F1675" s="1">
        <f t="shared" ca="1" si="130"/>
        <v>100000</v>
      </c>
      <c r="G1675" s="1">
        <f t="shared" ca="1" si="131"/>
        <v>100000</v>
      </c>
    </row>
    <row r="1676" spans="1:7" x14ac:dyDescent="0.35">
      <c r="A1676" s="1">
        <v>1669</v>
      </c>
      <c r="B1676" s="2">
        <f t="shared" ca="1" si="133"/>
        <v>0.78788775272596723</v>
      </c>
      <c r="C1676" s="6">
        <f t="shared" ca="1" si="134"/>
        <v>0.42407709388268161</v>
      </c>
      <c r="D1676" s="1">
        <v>1.669</v>
      </c>
      <c r="E1676" s="1">
        <f t="shared" ca="1" si="132"/>
        <v>0</v>
      </c>
      <c r="F1676" s="1">
        <f t="shared" ca="1" si="130"/>
        <v>100000</v>
      </c>
      <c r="G1676" s="1">
        <f t="shared" ca="1" si="131"/>
        <v>100000</v>
      </c>
    </row>
    <row r="1677" spans="1:7" x14ac:dyDescent="0.35">
      <c r="A1677" s="1">
        <v>1670</v>
      </c>
      <c r="B1677" s="2">
        <f t="shared" ca="1" si="133"/>
        <v>0.96181330916944729</v>
      </c>
      <c r="C1677" s="6">
        <f t="shared" ca="1" si="134"/>
        <v>0.34915890003714356</v>
      </c>
      <c r="D1677" s="1">
        <v>1.67</v>
      </c>
      <c r="E1677" s="1">
        <f t="shared" ca="1" si="132"/>
        <v>0</v>
      </c>
      <c r="F1677" s="1">
        <f t="shared" ca="1" si="130"/>
        <v>100000</v>
      </c>
      <c r="G1677" s="1">
        <f t="shared" ca="1" si="131"/>
        <v>100000</v>
      </c>
    </row>
    <row r="1678" spans="1:7" x14ac:dyDescent="0.35">
      <c r="A1678" s="1">
        <v>1671</v>
      </c>
      <c r="B1678" s="2">
        <f t="shared" ca="1" si="133"/>
        <v>0.88910607020893329</v>
      </c>
      <c r="C1678" s="6">
        <f t="shared" ca="1" si="134"/>
        <v>0.30577206295888082</v>
      </c>
      <c r="D1678" s="1">
        <v>1.671</v>
      </c>
      <c r="E1678" s="1">
        <f t="shared" ca="1" si="132"/>
        <v>0</v>
      </c>
      <c r="F1678" s="1">
        <f t="shared" ca="1" si="130"/>
        <v>100000</v>
      </c>
      <c r="G1678" s="1">
        <f t="shared" ca="1" si="131"/>
        <v>100000</v>
      </c>
    </row>
    <row r="1679" spans="1:7" x14ac:dyDescent="0.35">
      <c r="A1679" s="1">
        <v>1672</v>
      </c>
      <c r="B1679" s="2">
        <f t="shared" ca="1" si="133"/>
        <v>3.6162608222086612E-2</v>
      </c>
      <c r="C1679" s="6">
        <f t="shared" ca="1" si="134"/>
        <v>1.0531641598373446E-3</v>
      </c>
      <c r="D1679" s="1">
        <v>1.6719999999999999</v>
      </c>
      <c r="E1679" s="1">
        <f t="shared" ca="1" si="132"/>
        <v>0</v>
      </c>
      <c r="F1679" s="1">
        <f t="shared" ca="1" si="130"/>
        <v>100000</v>
      </c>
      <c r="G1679" s="1">
        <f t="shared" ca="1" si="131"/>
        <v>100000</v>
      </c>
    </row>
    <row r="1680" spans="1:7" x14ac:dyDescent="0.35">
      <c r="A1680" s="1">
        <v>1673</v>
      </c>
      <c r="B1680" s="2">
        <f t="shared" ca="1" si="133"/>
        <v>3.461750598091673E-2</v>
      </c>
      <c r="C1680" s="6">
        <f t="shared" ca="1" si="134"/>
        <v>9.2090951571291452E-3</v>
      </c>
      <c r="D1680" s="1">
        <v>1.673</v>
      </c>
      <c r="E1680" s="1">
        <f t="shared" ca="1" si="132"/>
        <v>0</v>
      </c>
      <c r="F1680" s="1">
        <f t="shared" ca="1" si="130"/>
        <v>100000</v>
      </c>
      <c r="G1680" s="1">
        <f t="shared" ca="1" si="131"/>
        <v>100000</v>
      </c>
    </row>
    <row r="1681" spans="1:7" x14ac:dyDescent="0.35">
      <c r="A1681" s="1">
        <v>1674</v>
      </c>
      <c r="B1681" s="2">
        <f t="shared" ca="1" si="133"/>
        <v>4.0479205877685498E-2</v>
      </c>
      <c r="C1681" s="6">
        <f t="shared" ca="1" si="134"/>
        <v>1.0518130352901207E-2</v>
      </c>
      <c r="D1681" s="1">
        <v>1.6739999999999999</v>
      </c>
      <c r="E1681" s="1">
        <f t="shared" ca="1" si="132"/>
        <v>0</v>
      </c>
      <c r="F1681" s="1">
        <f t="shared" ca="1" si="130"/>
        <v>100000</v>
      </c>
      <c r="G1681" s="1">
        <f t="shared" ca="1" si="131"/>
        <v>100000</v>
      </c>
    </row>
    <row r="1682" spans="1:7" x14ac:dyDescent="0.35">
      <c r="A1682" s="1">
        <v>1675</v>
      </c>
      <c r="B1682" s="2">
        <f t="shared" ca="1" si="133"/>
        <v>0.98639495612705608</v>
      </c>
      <c r="C1682" s="6">
        <f t="shared" ca="1" si="134"/>
        <v>0.86530382676068851</v>
      </c>
      <c r="D1682" s="1">
        <v>1.675</v>
      </c>
      <c r="E1682" s="1">
        <f t="shared" ca="1" si="132"/>
        <v>0</v>
      </c>
      <c r="F1682" s="1">
        <f t="shared" ca="1" si="130"/>
        <v>100000</v>
      </c>
      <c r="G1682" s="1">
        <f t="shared" ca="1" si="131"/>
        <v>100000</v>
      </c>
    </row>
    <row r="1683" spans="1:7" x14ac:dyDescent="0.35">
      <c r="A1683" s="1">
        <v>1676</v>
      </c>
      <c r="B1683" s="2">
        <f t="shared" ca="1" si="133"/>
        <v>7.7646531160461829E-2</v>
      </c>
      <c r="C1683" s="6">
        <f t="shared" ca="1" si="134"/>
        <v>6.4677078371634431E-2</v>
      </c>
      <c r="D1683" s="1">
        <v>1.6759999999999999</v>
      </c>
      <c r="E1683" s="1">
        <f t="shared" ca="1" si="132"/>
        <v>0</v>
      </c>
      <c r="F1683" s="1">
        <f t="shared" ca="1" si="130"/>
        <v>100000</v>
      </c>
      <c r="G1683" s="1">
        <f t="shared" ca="1" si="131"/>
        <v>100000</v>
      </c>
    </row>
    <row r="1684" spans="1:7" x14ac:dyDescent="0.35">
      <c r="A1684" s="1">
        <v>1677</v>
      </c>
      <c r="B1684" s="2">
        <f t="shared" ca="1" si="133"/>
        <v>0.67786655718277655</v>
      </c>
      <c r="C1684" s="6">
        <f t="shared" ca="1" si="134"/>
        <v>0.15015609354887641</v>
      </c>
      <c r="D1684" s="1">
        <v>1.677</v>
      </c>
      <c r="E1684" s="1">
        <f t="shared" ca="1" si="132"/>
        <v>0</v>
      </c>
      <c r="F1684" s="1">
        <f t="shared" ca="1" si="130"/>
        <v>100000</v>
      </c>
      <c r="G1684" s="1">
        <f t="shared" ca="1" si="131"/>
        <v>100000</v>
      </c>
    </row>
    <row r="1685" spans="1:7" x14ac:dyDescent="0.35">
      <c r="A1685" s="1">
        <v>1678</v>
      </c>
      <c r="B1685" s="2">
        <f t="shared" ca="1" si="133"/>
        <v>0.1544165973282825</v>
      </c>
      <c r="C1685" s="6">
        <f t="shared" ca="1" si="134"/>
        <v>3.9478664478594973E-2</v>
      </c>
      <c r="D1685" s="1">
        <v>1.6779999999999999</v>
      </c>
      <c r="E1685" s="1">
        <f t="shared" ca="1" si="132"/>
        <v>0</v>
      </c>
      <c r="F1685" s="1">
        <f t="shared" ca="1" si="130"/>
        <v>100000</v>
      </c>
      <c r="G1685" s="1">
        <f t="shared" ca="1" si="131"/>
        <v>100000</v>
      </c>
    </row>
    <row r="1686" spans="1:7" x14ac:dyDescent="0.35">
      <c r="A1686" s="1">
        <v>1679</v>
      </c>
      <c r="B1686" s="2">
        <f t="shared" ca="1" si="133"/>
        <v>0.76226567741157703</v>
      </c>
      <c r="C1686" s="6">
        <f t="shared" ca="1" si="134"/>
        <v>0.37804523813078178</v>
      </c>
      <c r="D1686" s="1">
        <v>1.679</v>
      </c>
      <c r="E1686" s="1">
        <f t="shared" ca="1" si="132"/>
        <v>0</v>
      </c>
      <c r="F1686" s="1">
        <f t="shared" ca="1" si="130"/>
        <v>100000</v>
      </c>
      <c r="G1686" s="1">
        <f t="shared" ca="1" si="131"/>
        <v>100000</v>
      </c>
    </row>
    <row r="1687" spans="1:7" x14ac:dyDescent="0.35">
      <c r="A1687" s="1">
        <v>1680</v>
      </c>
      <c r="B1687" s="2">
        <f t="shared" ca="1" si="133"/>
        <v>2.3057720682942762E-2</v>
      </c>
      <c r="C1687" s="6">
        <f t="shared" ca="1" si="134"/>
        <v>7.1379354699550044E-3</v>
      </c>
      <c r="D1687" s="1">
        <v>1.68</v>
      </c>
      <c r="E1687" s="1">
        <f t="shared" ca="1" si="132"/>
        <v>0</v>
      </c>
      <c r="F1687" s="1">
        <f t="shared" ca="1" si="130"/>
        <v>100000</v>
      </c>
      <c r="G1687" s="1">
        <f t="shared" ca="1" si="131"/>
        <v>100000</v>
      </c>
    </row>
    <row r="1688" spans="1:7" x14ac:dyDescent="0.35">
      <c r="A1688" s="1">
        <v>1681</v>
      </c>
      <c r="B1688" s="2">
        <f t="shared" ca="1" si="133"/>
        <v>0.24111529424964406</v>
      </c>
      <c r="C1688" s="6">
        <f t="shared" ca="1" si="134"/>
        <v>2.726011106352285E-2</v>
      </c>
      <c r="D1688" s="1">
        <v>1.681</v>
      </c>
      <c r="E1688" s="1">
        <f t="shared" ca="1" si="132"/>
        <v>0</v>
      </c>
      <c r="F1688" s="1">
        <f t="shared" ca="1" si="130"/>
        <v>100000</v>
      </c>
      <c r="G1688" s="1">
        <f t="shared" ca="1" si="131"/>
        <v>100000</v>
      </c>
    </row>
    <row r="1689" spans="1:7" x14ac:dyDescent="0.35">
      <c r="A1689" s="1">
        <v>1682</v>
      </c>
      <c r="B1689" s="2">
        <f t="shared" ca="1" si="133"/>
        <v>0.10233318344224585</v>
      </c>
      <c r="C1689" s="6">
        <f t="shared" ca="1" si="134"/>
        <v>4.3436122505711106E-2</v>
      </c>
      <c r="D1689" s="1">
        <v>1.6819999999999999</v>
      </c>
      <c r="E1689" s="1">
        <f t="shared" ca="1" si="132"/>
        <v>0</v>
      </c>
      <c r="F1689" s="1">
        <f t="shared" ca="1" si="130"/>
        <v>100000</v>
      </c>
      <c r="G1689" s="1">
        <f t="shared" ca="1" si="131"/>
        <v>100000</v>
      </c>
    </row>
    <row r="1690" spans="1:7" x14ac:dyDescent="0.35">
      <c r="A1690" s="1">
        <v>1683</v>
      </c>
      <c r="B1690" s="2">
        <f t="shared" ca="1" si="133"/>
        <v>0.13579757197144415</v>
      </c>
      <c r="C1690" s="6">
        <f t="shared" ca="1" si="134"/>
        <v>1.3557609534860095E-3</v>
      </c>
      <c r="D1690" s="1">
        <v>1.6830000000000001</v>
      </c>
      <c r="E1690" s="1">
        <f t="shared" ca="1" si="132"/>
        <v>0</v>
      </c>
      <c r="F1690" s="1">
        <f t="shared" ca="1" si="130"/>
        <v>100000</v>
      </c>
      <c r="G1690" s="1">
        <f t="shared" ca="1" si="131"/>
        <v>100000</v>
      </c>
    </row>
    <row r="1691" spans="1:7" x14ac:dyDescent="0.35">
      <c r="A1691" s="1">
        <v>1684</v>
      </c>
      <c r="B1691" s="2">
        <f t="shared" ca="1" si="133"/>
        <v>0.41312033272033122</v>
      </c>
      <c r="C1691" s="6">
        <f t="shared" ca="1" si="134"/>
        <v>9.5590925394306719E-2</v>
      </c>
      <c r="D1691" s="1">
        <v>1.6839999999999999</v>
      </c>
      <c r="E1691" s="1">
        <f t="shared" ca="1" si="132"/>
        <v>0</v>
      </c>
      <c r="F1691" s="1">
        <f t="shared" ca="1" si="130"/>
        <v>100000</v>
      </c>
      <c r="G1691" s="1">
        <f t="shared" ca="1" si="131"/>
        <v>100000</v>
      </c>
    </row>
    <row r="1692" spans="1:7" x14ac:dyDescent="0.35">
      <c r="A1692" s="1">
        <v>1685</v>
      </c>
      <c r="B1692" s="2">
        <f t="shared" ca="1" si="133"/>
        <v>0.26783531163064034</v>
      </c>
      <c r="C1692" s="6">
        <f t="shared" ca="1" si="134"/>
        <v>8.3766478831516944E-2</v>
      </c>
      <c r="D1692" s="1">
        <v>1.6850000000000001</v>
      </c>
      <c r="E1692" s="1">
        <f t="shared" ca="1" si="132"/>
        <v>0</v>
      </c>
      <c r="F1692" s="1">
        <f t="shared" ca="1" si="130"/>
        <v>100000</v>
      </c>
      <c r="G1692" s="1">
        <f t="shared" ca="1" si="131"/>
        <v>100000</v>
      </c>
    </row>
    <row r="1693" spans="1:7" x14ac:dyDescent="0.35">
      <c r="A1693" s="1">
        <v>1686</v>
      </c>
      <c r="B1693" s="2">
        <f t="shared" ca="1" si="133"/>
        <v>0.73085037166990174</v>
      </c>
      <c r="C1693" s="6">
        <f t="shared" ca="1" si="134"/>
        <v>0.18656368537342508</v>
      </c>
      <c r="D1693" s="1">
        <v>1.6859999999999999</v>
      </c>
      <c r="E1693" s="1">
        <f t="shared" ca="1" si="132"/>
        <v>1</v>
      </c>
      <c r="F1693" s="1">
        <f t="shared" ca="1" si="130"/>
        <v>0.73085037166990174</v>
      </c>
      <c r="G1693" s="1">
        <f t="shared" ca="1" si="131"/>
        <v>0.18656368537342508</v>
      </c>
    </row>
    <row r="1694" spans="1:7" x14ac:dyDescent="0.35">
      <c r="A1694" s="1">
        <v>1687</v>
      </c>
      <c r="B1694" s="2">
        <f t="shared" ca="1" si="133"/>
        <v>0.57772501845395041</v>
      </c>
      <c r="C1694" s="6">
        <f t="shared" ca="1" si="134"/>
        <v>0.5341869191737042</v>
      </c>
      <c r="D1694" s="1">
        <v>1.6870000000000001</v>
      </c>
      <c r="E1694" s="1">
        <f t="shared" ca="1" si="132"/>
        <v>0</v>
      </c>
      <c r="F1694" s="1">
        <f t="shared" ca="1" si="130"/>
        <v>100000</v>
      </c>
      <c r="G1694" s="1">
        <f t="shared" ca="1" si="131"/>
        <v>100000</v>
      </c>
    </row>
    <row r="1695" spans="1:7" x14ac:dyDescent="0.35">
      <c r="A1695" s="1">
        <v>1688</v>
      </c>
      <c r="B1695" s="2">
        <f t="shared" ca="1" si="133"/>
        <v>0.94727233392386789</v>
      </c>
      <c r="C1695" s="6">
        <f t="shared" ca="1" si="134"/>
        <v>0.49179180165548536</v>
      </c>
      <c r="D1695" s="1">
        <v>1.6879999999999999</v>
      </c>
      <c r="E1695" s="1">
        <f t="shared" ca="1" si="132"/>
        <v>0</v>
      </c>
      <c r="F1695" s="1">
        <f t="shared" ca="1" si="130"/>
        <v>100000</v>
      </c>
      <c r="G1695" s="1">
        <f t="shared" ca="1" si="131"/>
        <v>100000</v>
      </c>
    </row>
    <row r="1696" spans="1:7" x14ac:dyDescent="0.35">
      <c r="A1696" s="1">
        <v>1689</v>
      </c>
      <c r="B1696" s="2">
        <f t="shared" ca="1" si="133"/>
        <v>0.11052620469032359</v>
      </c>
      <c r="C1696" s="6">
        <f t="shared" ca="1" si="134"/>
        <v>2.5974202948904321E-2</v>
      </c>
      <c r="D1696" s="1">
        <v>1.6890000000000001</v>
      </c>
      <c r="E1696" s="1">
        <f t="shared" ca="1" si="132"/>
        <v>0</v>
      </c>
      <c r="F1696" s="1">
        <f t="shared" ca="1" si="130"/>
        <v>100000</v>
      </c>
      <c r="G1696" s="1">
        <f t="shared" ca="1" si="131"/>
        <v>100000</v>
      </c>
    </row>
    <row r="1697" spans="1:7" x14ac:dyDescent="0.35">
      <c r="A1697" s="1">
        <v>1690</v>
      </c>
      <c r="B1697" s="2">
        <f t="shared" ca="1" si="133"/>
        <v>0.89664728375751312</v>
      </c>
      <c r="C1697" s="6">
        <f t="shared" ca="1" si="134"/>
        <v>0.86564827388342935</v>
      </c>
      <c r="D1697" s="1">
        <v>1.69</v>
      </c>
      <c r="E1697" s="1">
        <f t="shared" ca="1" si="132"/>
        <v>0</v>
      </c>
      <c r="F1697" s="1">
        <f t="shared" ca="1" si="130"/>
        <v>100000</v>
      </c>
      <c r="G1697" s="1">
        <f t="shared" ca="1" si="131"/>
        <v>100000</v>
      </c>
    </row>
    <row r="1698" spans="1:7" x14ac:dyDescent="0.35">
      <c r="A1698" s="1">
        <v>1691</v>
      </c>
      <c r="B1698" s="2">
        <f t="shared" ca="1" si="133"/>
        <v>0.76907693643427411</v>
      </c>
      <c r="C1698" s="6">
        <f t="shared" ca="1" si="134"/>
        <v>0.50655666165368329</v>
      </c>
      <c r="D1698" s="1">
        <v>1.6910000000000001</v>
      </c>
      <c r="E1698" s="1">
        <f t="shared" ca="1" si="132"/>
        <v>0</v>
      </c>
      <c r="F1698" s="1">
        <f t="shared" ca="1" si="130"/>
        <v>100000</v>
      </c>
      <c r="G1698" s="1">
        <f t="shared" ca="1" si="131"/>
        <v>100000</v>
      </c>
    </row>
    <row r="1699" spans="1:7" x14ac:dyDescent="0.35">
      <c r="A1699" s="1">
        <v>1692</v>
      </c>
      <c r="B1699" s="2">
        <f t="shared" ca="1" si="133"/>
        <v>0.50990815204944739</v>
      </c>
      <c r="C1699" s="6">
        <f t="shared" ca="1" si="134"/>
        <v>0.2915005391721191</v>
      </c>
      <c r="D1699" s="1">
        <v>1.6919999999999999</v>
      </c>
      <c r="E1699" s="1">
        <f t="shared" ca="1" si="132"/>
        <v>0</v>
      </c>
      <c r="F1699" s="1">
        <f t="shared" ca="1" si="130"/>
        <v>100000</v>
      </c>
      <c r="G1699" s="1">
        <f t="shared" ca="1" si="131"/>
        <v>100000</v>
      </c>
    </row>
    <row r="1700" spans="1:7" x14ac:dyDescent="0.35">
      <c r="A1700" s="1">
        <v>1693</v>
      </c>
      <c r="B1700" s="2">
        <f t="shared" ca="1" si="133"/>
        <v>0.9493223137164053</v>
      </c>
      <c r="C1700" s="6">
        <f t="shared" ca="1" si="134"/>
        <v>0.93055899557658728</v>
      </c>
      <c r="D1700" s="1">
        <v>1.6930000000000001</v>
      </c>
      <c r="E1700" s="1">
        <f t="shared" ca="1" si="132"/>
        <v>0</v>
      </c>
      <c r="F1700" s="1">
        <f t="shared" ca="1" si="130"/>
        <v>100000</v>
      </c>
      <c r="G1700" s="1">
        <f t="shared" ca="1" si="131"/>
        <v>100000</v>
      </c>
    </row>
    <row r="1701" spans="1:7" x14ac:dyDescent="0.35">
      <c r="A1701" s="1">
        <v>1694</v>
      </c>
      <c r="B1701" s="2">
        <f t="shared" ca="1" si="133"/>
        <v>0.49143129982321487</v>
      </c>
      <c r="C1701" s="6">
        <f t="shared" ca="1" si="134"/>
        <v>0.15924243312762715</v>
      </c>
      <c r="D1701" s="1">
        <v>1.694</v>
      </c>
      <c r="E1701" s="1">
        <f t="shared" ca="1" si="132"/>
        <v>0</v>
      </c>
      <c r="F1701" s="1">
        <f t="shared" ca="1" si="130"/>
        <v>100000</v>
      </c>
      <c r="G1701" s="1">
        <f t="shared" ca="1" si="131"/>
        <v>100000</v>
      </c>
    </row>
    <row r="1702" spans="1:7" x14ac:dyDescent="0.35">
      <c r="A1702" s="1">
        <v>1695</v>
      </c>
      <c r="B1702" s="2">
        <f t="shared" ca="1" si="133"/>
        <v>0.97934921570127542</v>
      </c>
      <c r="C1702" s="6">
        <f t="shared" ca="1" si="134"/>
        <v>0.43269659087667051</v>
      </c>
      <c r="D1702" s="1">
        <v>1.6950000000000001</v>
      </c>
      <c r="E1702" s="1">
        <f t="shared" ca="1" si="132"/>
        <v>0</v>
      </c>
      <c r="F1702" s="1">
        <f t="shared" ca="1" si="130"/>
        <v>100000</v>
      </c>
      <c r="G1702" s="1">
        <f t="shared" ca="1" si="131"/>
        <v>100000</v>
      </c>
    </row>
    <row r="1703" spans="1:7" x14ac:dyDescent="0.35">
      <c r="A1703" s="1">
        <v>1696</v>
      </c>
      <c r="B1703" s="2">
        <f t="shared" ca="1" si="133"/>
        <v>8.4527424397147888E-2</v>
      </c>
      <c r="C1703" s="6">
        <f t="shared" ca="1" si="134"/>
        <v>4.5836555528510584E-2</v>
      </c>
      <c r="D1703" s="1">
        <v>1.696</v>
      </c>
      <c r="E1703" s="1">
        <f t="shared" ca="1" si="132"/>
        <v>0</v>
      </c>
      <c r="F1703" s="1">
        <f t="shared" ca="1" si="130"/>
        <v>100000</v>
      </c>
      <c r="G1703" s="1">
        <f t="shared" ca="1" si="131"/>
        <v>100000</v>
      </c>
    </row>
    <row r="1704" spans="1:7" x14ac:dyDescent="0.35">
      <c r="A1704" s="1">
        <v>1697</v>
      </c>
      <c r="B1704" s="2">
        <f t="shared" ca="1" si="133"/>
        <v>0.25292225317049877</v>
      </c>
      <c r="C1704" s="6">
        <f t="shared" ca="1" si="134"/>
        <v>0.23463848320088618</v>
      </c>
      <c r="D1704" s="1">
        <v>1.6970000000000001</v>
      </c>
      <c r="E1704" s="1">
        <f t="shared" ca="1" si="132"/>
        <v>0</v>
      </c>
      <c r="F1704" s="1">
        <f t="shared" ca="1" si="130"/>
        <v>100000</v>
      </c>
      <c r="G1704" s="1">
        <f t="shared" ca="1" si="131"/>
        <v>100000</v>
      </c>
    </row>
    <row r="1705" spans="1:7" x14ac:dyDescent="0.35">
      <c r="A1705" s="1">
        <v>1698</v>
      </c>
      <c r="B1705" s="2">
        <f t="shared" ca="1" si="133"/>
        <v>0.48568157980637749</v>
      </c>
      <c r="C1705" s="6">
        <f t="shared" ca="1" si="134"/>
        <v>0.38921257651170182</v>
      </c>
      <c r="D1705" s="1">
        <v>1.698</v>
      </c>
      <c r="E1705" s="1">
        <f t="shared" ca="1" si="132"/>
        <v>0</v>
      </c>
      <c r="F1705" s="1">
        <f t="shared" ca="1" si="130"/>
        <v>100000</v>
      </c>
      <c r="G1705" s="1">
        <f t="shared" ca="1" si="131"/>
        <v>100000</v>
      </c>
    </row>
    <row r="1706" spans="1:7" x14ac:dyDescent="0.35">
      <c r="A1706" s="1">
        <v>1699</v>
      </c>
      <c r="B1706" s="2">
        <f t="shared" ca="1" si="133"/>
        <v>0.22350350188332424</v>
      </c>
      <c r="C1706" s="6">
        <f t="shared" ca="1" si="134"/>
        <v>7.4705875594528667E-2</v>
      </c>
      <c r="D1706" s="1">
        <v>1.6990000000000001</v>
      </c>
      <c r="E1706" s="1">
        <f t="shared" ca="1" si="132"/>
        <v>0</v>
      </c>
      <c r="F1706" s="1">
        <f t="shared" ca="1" si="130"/>
        <v>100000</v>
      </c>
      <c r="G1706" s="1">
        <f t="shared" ca="1" si="131"/>
        <v>100000</v>
      </c>
    </row>
    <row r="1707" spans="1:7" x14ac:dyDescent="0.35">
      <c r="A1707" s="1">
        <v>1700</v>
      </c>
      <c r="B1707" s="2">
        <f t="shared" ca="1" si="133"/>
        <v>0.81388293277868162</v>
      </c>
      <c r="C1707" s="6">
        <f t="shared" ca="1" si="134"/>
        <v>0.27931805050677383</v>
      </c>
      <c r="D1707" s="1">
        <v>1.7</v>
      </c>
      <c r="E1707" s="1">
        <f t="shared" ca="1" si="132"/>
        <v>0</v>
      </c>
      <c r="F1707" s="1">
        <f t="shared" ca="1" si="130"/>
        <v>100000</v>
      </c>
      <c r="G1707" s="1">
        <f t="shared" ca="1" si="131"/>
        <v>100000</v>
      </c>
    </row>
    <row r="1708" spans="1:7" x14ac:dyDescent="0.35">
      <c r="A1708" s="1">
        <v>1701</v>
      </c>
      <c r="B1708" s="2">
        <f t="shared" ca="1" si="133"/>
        <v>0.88438877458594967</v>
      </c>
      <c r="C1708" s="6">
        <f t="shared" ca="1" si="134"/>
        <v>0.18274200901630835</v>
      </c>
      <c r="D1708" s="1">
        <v>1.7010000000000001</v>
      </c>
      <c r="E1708" s="1">
        <f t="shared" ca="1" si="132"/>
        <v>1</v>
      </c>
      <c r="F1708" s="1">
        <f t="shared" ca="1" si="130"/>
        <v>0.88438877458594967</v>
      </c>
      <c r="G1708" s="1">
        <f t="shared" ca="1" si="131"/>
        <v>0.18274200901630835</v>
      </c>
    </row>
    <row r="1709" spans="1:7" x14ac:dyDescent="0.35">
      <c r="A1709" s="1">
        <v>1702</v>
      </c>
      <c r="B1709" s="2">
        <f t="shared" ca="1" si="133"/>
        <v>0.76639778390525681</v>
      </c>
      <c r="C1709" s="6">
        <f t="shared" ca="1" si="134"/>
        <v>0.30586050124421676</v>
      </c>
      <c r="D1709" s="1">
        <v>1.702</v>
      </c>
      <c r="E1709" s="1">
        <f t="shared" ca="1" si="132"/>
        <v>0</v>
      </c>
      <c r="F1709" s="1">
        <f t="shared" ca="1" si="130"/>
        <v>100000</v>
      </c>
      <c r="G1709" s="1">
        <f t="shared" ca="1" si="131"/>
        <v>100000</v>
      </c>
    </row>
    <row r="1710" spans="1:7" x14ac:dyDescent="0.35">
      <c r="A1710" s="1">
        <v>1703</v>
      </c>
      <c r="B1710" s="2">
        <f t="shared" ca="1" si="133"/>
        <v>0.99811712457457302</v>
      </c>
      <c r="C1710" s="6">
        <f t="shared" ca="1" si="134"/>
        <v>0.31155093691265556</v>
      </c>
      <c r="D1710" s="1">
        <v>1.7030000000000001</v>
      </c>
      <c r="E1710" s="1">
        <f t="shared" ca="1" si="132"/>
        <v>0</v>
      </c>
      <c r="F1710" s="1">
        <f t="shared" ca="1" si="130"/>
        <v>100000</v>
      </c>
      <c r="G1710" s="1">
        <f t="shared" ca="1" si="131"/>
        <v>100000</v>
      </c>
    </row>
    <row r="1711" spans="1:7" x14ac:dyDescent="0.35">
      <c r="A1711" s="1">
        <v>1704</v>
      </c>
      <c r="B1711" s="2">
        <f t="shared" ca="1" si="133"/>
        <v>0.52459823529885363</v>
      </c>
      <c r="C1711" s="6">
        <f t="shared" ca="1" si="134"/>
        <v>0.45221455133124455</v>
      </c>
      <c r="D1711" s="1">
        <v>1.704</v>
      </c>
      <c r="E1711" s="1">
        <f t="shared" ca="1" si="132"/>
        <v>0</v>
      </c>
      <c r="F1711" s="1">
        <f t="shared" ref="F1711:F1774" ca="1" si="135">IF(E1711=1,B1711,100000)</f>
        <v>100000</v>
      </c>
      <c r="G1711" s="1">
        <f t="shared" ref="G1711:G1774" ca="1" si="136">IF(E1711=1,C1711,100000)</f>
        <v>100000</v>
      </c>
    </row>
    <row r="1712" spans="1:7" x14ac:dyDescent="0.35">
      <c r="A1712" s="1">
        <v>1705</v>
      </c>
      <c r="B1712" s="2">
        <f t="shared" ca="1" si="133"/>
        <v>0.62424845551047792</v>
      </c>
      <c r="C1712" s="6">
        <f t="shared" ca="1" si="134"/>
        <v>0.59189712839869002</v>
      </c>
      <c r="D1712" s="1">
        <v>1.7050000000000001</v>
      </c>
      <c r="E1712" s="1">
        <f t="shared" ca="1" si="132"/>
        <v>0</v>
      </c>
      <c r="F1712" s="1">
        <f t="shared" ca="1" si="135"/>
        <v>100000</v>
      </c>
      <c r="G1712" s="1">
        <f t="shared" ca="1" si="136"/>
        <v>100000</v>
      </c>
    </row>
    <row r="1713" spans="1:7" x14ac:dyDescent="0.35">
      <c r="A1713" s="1">
        <v>1706</v>
      </c>
      <c r="B1713" s="2">
        <f t="shared" ca="1" si="133"/>
        <v>0.62139647105124896</v>
      </c>
      <c r="C1713" s="6">
        <f t="shared" ca="1" si="134"/>
        <v>0.14512931064832785</v>
      </c>
      <c r="D1713" s="1">
        <v>1.706</v>
      </c>
      <c r="E1713" s="1">
        <f t="shared" ca="1" si="132"/>
        <v>0</v>
      </c>
      <c r="F1713" s="1">
        <f t="shared" ca="1" si="135"/>
        <v>100000</v>
      </c>
      <c r="G1713" s="1">
        <f t="shared" ca="1" si="136"/>
        <v>100000</v>
      </c>
    </row>
    <row r="1714" spans="1:7" x14ac:dyDescent="0.35">
      <c r="A1714" s="1">
        <v>1707</v>
      </c>
      <c r="B1714" s="2">
        <f t="shared" ca="1" si="133"/>
        <v>0.91254950105626653</v>
      </c>
      <c r="C1714" s="6">
        <f t="shared" ca="1" si="134"/>
        <v>0.50360857032137007</v>
      </c>
      <c r="D1714" s="1">
        <v>1.7070000000000001</v>
      </c>
      <c r="E1714" s="1">
        <f t="shared" ca="1" si="132"/>
        <v>0</v>
      </c>
      <c r="F1714" s="1">
        <f t="shared" ca="1" si="135"/>
        <v>100000</v>
      </c>
      <c r="G1714" s="1">
        <f t="shared" ca="1" si="136"/>
        <v>100000</v>
      </c>
    </row>
    <row r="1715" spans="1:7" x14ac:dyDescent="0.35">
      <c r="A1715" s="1">
        <v>1708</v>
      </c>
      <c r="B1715" s="2">
        <f t="shared" ca="1" si="133"/>
        <v>0.27364546547467894</v>
      </c>
      <c r="C1715" s="6">
        <f t="shared" ca="1" si="134"/>
        <v>0.18025672225023134</v>
      </c>
      <c r="D1715" s="1">
        <v>1.708</v>
      </c>
      <c r="E1715" s="1">
        <f t="shared" ca="1" si="132"/>
        <v>1</v>
      </c>
      <c r="F1715" s="1">
        <f t="shared" ca="1" si="135"/>
        <v>0.27364546547467894</v>
      </c>
      <c r="G1715" s="1">
        <f t="shared" ca="1" si="136"/>
        <v>0.18025672225023134</v>
      </c>
    </row>
    <row r="1716" spans="1:7" x14ac:dyDescent="0.35">
      <c r="A1716" s="1">
        <v>1709</v>
      </c>
      <c r="B1716" s="2">
        <f t="shared" ca="1" si="133"/>
        <v>0.18272751014609834</v>
      </c>
      <c r="C1716" s="6">
        <f t="shared" ca="1" si="134"/>
        <v>8.2056149225897976E-2</v>
      </c>
      <c r="D1716" s="1">
        <v>1.7090000000000001</v>
      </c>
      <c r="E1716" s="1">
        <f t="shared" ca="1" si="132"/>
        <v>0</v>
      </c>
      <c r="F1716" s="1">
        <f t="shared" ca="1" si="135"/>
        <v>100000</v>
      </c>
      <c r="G1716" s="1">
        <f t="shared" ca="1" si="136"/>
        <v>100000</v>
      </c>
    </row>
    <row r="1717" spans="1:7" x14ac:dyDescent="0.35">
      <c r="A1717" s="1">
        <v>1710</v>
      </c>
      <c r="B1717" s="2">
        <f t="shared" ca="1" si="133"/>
        <v>0.22308320078779043</v>
      </c>
      <c r="C1717" s="6">
        <f t="shared" ca="1" si="134"/>
        <v>0.12915957494464791</v>
      </c>
      <c r="D1717" s="1">
        <v>1.71</v>
      </c>
      <c r="E1717" s="1">
        <f t="shared" ca="1" si="132"/>
        <v>0</v>
      </c>
      <c r="F1717" s="1">
        <f t="shared" ca="1" si="135"/>
        <v>100000</v>
      </c>
      <c r="G1717" s="1">
        <f t="shared" ca="1" si="136"/>
        <v>100000</v>
      </c>
    </row>
    <row r="1718" spans="1:7" x14ac:dyDescent="0.35">
      <c r="A1718" s="1">
        <v>1711</v>
      </c>
      <c r="B1718" s="2">
        <f t="shared" ca="1" si="133"/>
        <v>0.4274173627352712</v>
      </c>
      <c r="C1718" s="6">
        <f t="shared" ca="1" si="134"/>
        <v>5.3213160952133472E-2</v>
      </c>
      <c r="D1718" s="1">
        <v>1.7110000000000001</v>
      </c>
      <c r="E1718" s="1">
        <f t="shared" ca="1" si="132"/>
        <v>0</v>
      </c>
      <c r="F1718" s="1">
        <f t="shared" ca="1" si="135"/>
        <v>100000</v>
      </c>
      <c r="G1718" s="1">
        <f t="shared" ca="1" si="136"/>
        <v>100000</v>
      </c>
    </row>
    <row r="1719" spans="1:7" x14ac:dyDescent="0.35">
      <c r="A1719" s="1">
        <v>1712</v>
      </c>
      <c r="B1719" s="2">
        <f t="shared" ca="1" si="133"/>
        <v>0.15651401657934039</v>
      </c>
      <c r="C1719" s="6">
        <f t="shared" ca="1" si="134"/>
        <v>3.707411654241094E-2</v>
      </c>
      <c r="D1719" s="1">
        <v>1.712</v>
      </c>
      <c r="E1719" s="1">
        <f t="shared" ca="1" si="132"/>
        <v>0</v>
      </c>
      <c r="F1719" s="1">
        <f t="shared" ca="1" si="135"/>
        <v>100000</v>
      </c>
      <c r="G1719" s="1">
        <f t="shared" ca="1" si="136"/>
        <v>100000</v>
      </c>
    </row>
    <row r="1720" spans="1:7" x14ac:dyDescent="0.35">
      <c r="A1720" s="1">
        <v>1713</v>
      </c>
      <c r="B1720" s="2">
        <f t="shared" ca="1" si="133"/>
        <v>0.75002823974821786</v>
      </c>
      <c r="C1720" s="6">
        <f t="shared" ca="1" si="134"/>
        <v>0.64217592378786359</v>
      </c>
      <c r="D1720" s="1">
        <v>1.7130000000000001</v>
      </c>
      <c r="E1720" s="1">
        <f t="shared" ca="1" si="132"/>
        <v>0</v>
      </c>
      <c r="F1720" s="1">
        <f t="shared" ca="1" si="135"/>
        <v>100000</v>
      </c>
      <c r="G1720" s="1">
        <f t="shared" ca="1" si="136"/>
        <v>100000</v>
      </c>
    </row>
    <row r="1721" spans="1:7" x14ac:dyDescent="0.35">
      <c r="A1721" s="1">
        <v>1714</v>
      </c>
      <c r="B1721" s="2">
        <f t="shared" ca="1" si="133"/>
        <v>0.94542765418124675</v>
      </c>
      <c r="C1721" s="6">
        <f t="shared" ca="1" si="134"/>
        <v>0.75810372645006541</v>
      </c>
      <c r="D1721" s="1">
        <v>1.714</v>
      </c>
      <c r="E1721" s="1">
        <f t="shared" ca="1" si="132"/>
        <v>0</v>
      </c>
      <c r="F1721" s="1">
        <f t="shared" ca="1" si="135"/>
        <v>100000</v>
      </c>
      <c r="G1721" s="1">
        <f t="shared" ca="1" si="136"/>
        <v>100000</v>
      </c>
    </row>
    <row r="1722" spans="1:7" x14ac:dyDescent="0.35">
      <c r="A1722" s="1">
        <v>1715</v>
      </c>
      <c r="B1722" s="2">
        <f t="shared" ca="1" si="133"/>
        <v>0.50292769002157656</v>
      </c>
      <c r="C1722" s="6">
        <f t="shared" ca="1" si="134"/>
        <v>0.34734578969137514</v>
      </c>
      <c r="D1722" s="1">
        <v>1.7150000000000001</v>
      </c>
      <c r="E1722" s="1">
        <f t="shared" ca="1" si="132"/>
        <v>0</v>
      </c>
      <c r="F1722" s="1">
        <f t="shared" ca="1" si="135"/>
        <v>100000</v>
      </c>
      <c r="G1722" s="1">
        <f t="shared" ca="1" si="136"/>
        <v>100000</v>
      </c>
    </row>
    <row r="1723" spans="1:7" x14ac:dyDescent="0.35">
      <c r="A1723" s="1">
        <v>1716</v>
      </c>
      <c r="B1723" s="2">
        <f t="shared" ca="1" si="133"/>
        <v>0.12820594041955224</v>
      </c>
      <c r="C1723" s="6">
        <f t="shared" ca="1" si="134"/>
        <v>7.9422616862569479E-3</v>
      </c>
      <c r="D1723" s="1">
        <v>1.716</v>
      </c>
      <c r="E1723" s="1">
        <f t="shared" ca="1" si="132"/>
        <v>0</v>
      </c>
      <c r="F1723" s="1">
        <f t="shared" ca="1" si="135"/>
        <v>100000</v>
      </c>
      <c r="G1723" s="1">
        <f t="shared" ca="1" si="136"/>
        <v>100000</v>
      </c>
    </row>
    <row r="1724" spans="1:7" x14ac:dyDescent="0.35">
      <c r="A1724" s="1">
        <v>1717</v>
      </c>
      <c r="B1724" s="2">
        <f t="shared" ca="1" si="133"/>
        <v>0.3647145282724078</v>
      </c>
      <c r="C1724" s="6">
        <f t="shared" ca="1" si="134"/>
        <v>0.28198644400716338</v>
      </c>
      <c r="D1724" s="1">
        <v>1.7170000000000001</v>
      </c>
      <c r="E1724" s="1">
        <f t="shared" ca="1" si="132"/>
        <v>0</v>
      </c>
      <c r="F1724" s="1">
        <f t="shared" ca="1" si="135"/>
        <v>100000</v>
      </c>
      <c r="G1724" s="1">
        <f t="shared" ca="1" si="136"/>
        <v>100000</v>
      </c>
    </row>
    <row r="1725" spans="1:7" x14ac:dyDescent="0.35">
      <c r="A1725" s="1">
        <v>1718</v>
      </c>
      <c r="B1725" s="2">
        <f t="shared" ca="1" si="133"/>
        <v>0.14712095353134647</v>
      </c>
      <c r="C1725" s="6">
        <f t="shared" ca="1" si="134"/>
        <v>6.2537600042785746E-2</v>
      </c>
      <c r="D1725" s="1">
        <v>1.718</v>
      </c>
      <c r="E1725" s="1">
        <f t="shared" ca="1" si="132"/>
        <v>0</v>
      </c>
      <c r="F1725" s="1">
        <f t="shared" ca="1" si="135"/>
        <v>100000</v>
      </c>
      <c r="G1725" s="1">
        <f t="shared" ca="1" si="136"/>
        <v>100000</v>
      </c>
    </row>
    <row r="1726" spans="1:7" x14ac:dyDescent="0.35">
      <c r="A1726" s="1">
        <v>1719</v>
      </c>
      <c r="B1726" s="2">
        <f t="shared" ca="1" si="133"/>
        <v>0.32906698751504115</v>
      </c>
      <c r="C1726" s="6">
        <f t="shared" ca="1" si="134"/>
        <v>0.30589890415138449</v>
      </c>
      <c r="D1726" s="1">
        <v>1.7190000000000001</v>
      </c>
      <c r="E1726" s="1">
        <f t="shared" ca="1" si="132"/>
        <v>0</v>
      </c>
      <c r="F1726" s="1">
        <f t="shared" ca="1" si="135"/>
        <v>100000</v>
      </c>
      <c r="G1726" s="1">
        <f t="shared" ca="1" si="136"/>
        <v>100000</v>
      </c>
    </row>
    <row r="1727" spans="1:7" x14ac:dyDescent="0.35">
      <c r="A1727" s="1">
        <v>1720</v>
      </c>
      <c r="B1727" s="2">
        <f t="shared" ca="1" si="133"/>
        <v>0.40712935843469222</v>
      </c>
      <c r="C1727" s="6">
        <f t="shared" ca="1" si="134"/>
        <v>1.135962006456669E-2</v>
      </c>
      <c r="D1727" s="1">
        <v>1.72</v>
      </c>
      <c r="E1727" s="1">
        <f t="shared" ca="1" si="132"/>
        <v>0</v>
      </c>
      <c r="F1727" s="1">
        <f t="shared" ca="1" si="135"/>
        <v>100000</v>
      </c>
      <c r="G1727" s="1">
        <f t="shared" ca="1" si="136"/>
        <v>100000</v>
      </c>
    </row>
    <row r="1728" spans="1:7" x14ac:dyDescent="0.35">
      <c r="A1728" s="1">
        <v>1721</v>
      </c>
      <c r="B1728" s="2">
        <f t="shared" ca="1" si="133"/>
        <v>0.73026065787018413</v>
      </c>
      <c r="C1728" s="6">
        <f t="shared" ca="1" si="134"/>
        <v>3.1739931991909234E-2</v>
      </c>
      <c r="D1728" s="1">
        <v>1.7210000000000001</v>
      </c>
      <c r="E1728" s="1">
        <f t="shared" ca="1" si="132"/>
        <v>0</v>
      </c>
      <c r="F1728" s="1">
        <f t="shared" ca="1" si="135"/>
        <v>100000</v>
      </c>
      <c r="G1728" s="1">
        <f t="shared" ca="1" si="136"/>
        <v>100000</v>
      </c>
    </row>
    <row r="1729" spans="1:7" x14ac:dyDescent="0.35">
      <c r="A1729" s="1">
        <v>1722</v>
      </c>
      <c r="B1729" s="2">
        <f t="shared" ca="1" si="133"/>
        <v>0.46748011899144781</v>
      </c>
      <c r="C1729" s="6">
        <f t="shared" ca="1" si="134"/>
        <v>0.40568319678369918</v>
      </c>
      <c r="D1729" s="1">
        <v>1.722</v>
      </c>
      <c r="E1729" s="1">
        <f t="shared" ca="1" si="132"/>
        <v>0</v>
      </c>
      <c r="F1729" s="1">
        <f t="shared" ca="1" si="135"/>
        <v>100000</v>
      </c>
      <c r="G1729" s="1">
        <f t="shared" ca="1" si="136"/>
        <v>100000</v>
      </c>
    </row>
    <row r="1730" spans="1:7" x14ac:dyDescent="0.35">
      <c r="A1730" s="1">
        <v>1723</v>
      </c>
      <c r="B1730" s="2">
        <f t="shared" ca="1" si="133"/>
        <v>1.3716296543575979E-2</v>
      </c>
      <c r="C1730" s="6">
        <f t="shared" ca="1" si="134"/>
        <v>6.3274661447794282E-4</v>
      </c>
      <c r="D1730" s="1">
        <v>1.7230000000000001</v>
      </c>
      <c r="E1730" s="1">
        <f t="shared" ca="1" si="132"/>
        <v>0</v>
      </c>
      <c r="F1730" s="1">
        <f t="shared" ca="1" si="135"/>
        <v>100000</v>
      </c>
      <c r="G1730" s="1">
        <f t="shared" ca="1" si="136"/>
        <v>100000</v>
      </c>
    </row>
    <row r="1731" spans="1:7" x14ac:dyDescent="0.35">
      <c r="A1731" s="1">
        <v>1724</v>
      </c>
      <c r="B1731" s="2">
        <f t="shared" ca="1" si="133"/>
        <v>0.15666255509078753</v>
      </c>
      <c r="C1731" s="6">
        <f t="shared" ca="1" si="134"/>
        <v>0.14800475728884877</v>
      </c>
      <c r="D1731" s="1">
        <v>1.724</v>
      </c>
      <c r="E1731" s="1">
        <f t="shared" ca="1" si="132"/>
        <v>0</v>
      </c>
      <c r="F1731" s="1">
        <f t="shared" ca="1" si="135"/>
        <v>100000</v>
      </c>
      <c r="G1731" s="1">
        <f t="shared" ca="1" si="136"/>
        <v>100000</v>
      </c>
    </row>
    <row r="1732" spans="1:7" x14ac:dyDescent="0.35">
      <c r="A1732" s="1">
        <v>1725</v>
      </c>
      <c r="B1732" s="2">
        <f t="shared" ca="1" si="133"/>
        <v>0.96268791940695253</v>
      </c>
      <c r="C1732" s="6">
        <f t="shared" ca="1" si="134"/>
        <v>0.26366709377391723</v>
      </c>
      <c r="D1732" s="1">
        <v>1.7250000000000001</v>
      </c>
      <c r="E1732" s="1">
        <f t="shared" ca="1" si="132"/>
        <v>0</v>
      </c>
      <c r="F1732" s="1">
        <f t="shared" ca="1" si="135"/>
        <v>100000</v>
      </c>
      <c r="G1732" s="1">
        <f t="shared" ca="1" si="136"/>
        <v>100000</v>
      </c>
    </row>
    <row r="1733" spans="1:7" x14ac:dyDescent="0.35">
      <c r="A1733" s="1">
        <v>1726</v>
      </c>
      <c r="B1733" s="2">
        <f t="shared" ca="1" si="133"/>
        <v>1.5981315071453839E-3</v>
      </c>
      <c r="C1733" s="6">
        <f t="shared" ca="1" si="134"/>
        <v>1.2638355407808518E-4</v>
      </c>
      <c r="D1733" s="1">
        <v>1.726</v>
      </c>
      <c r="E1733" s="1">
        <f t="shared" ca="1" si="132"/>
        <v>0</v>
      </c>
      <c r="F1733" s="1">
        <f t="shared" ca="1" si="135"/>
        <v>100000</v>
      </c>
      <c r="G1733" s="1">
        <f t="shared" ca="1" si="136"/>
        <v>100000</v>
      </c>
    </row>
    <row r="1734" spans="1:7" x14ac:dyDescent="0.35">
      <c r="A1734" s="1">
        <v>1727</v>
      </c>
      <c r="B1734" s="2">
        <f t="shared" ca="1" si="133"/>
        <v>0.10513147328823658</v>
      </c>
      <c r="C1734" s="6">
        <f t="shared" ca="1" si="134"/>
        <v>5.2748830156038005E-2</v>
      </c>
      <c r="D1734" s="1">
        <v>1.7270000000000001</v>
      </c>
      <c r="E1734" s="1">
        <f t="shared" ca="1" si="132"/>
        <v>0</v>
      </c>
      <c r="F1734" s="1">
        <f t="shared" ca="1" si="135"/>
        <v>100000</v>
      </c>
      <c r="G1734" s="1">
        <f t="shared" ca="1" si="136"/>
        <v>100000</v>
      </c>
    </row>
    <row r="1735" spans="1:7" x14ac:dyDescent="0.35">
      <c r="A1735" s="1">
        <v>1728</v>
      </c>
      <c r="B1735" s="2">
        <f t="shared" ca="1" si="133"/>
        <v>0.4298709124519855</v>
      </c>
      <c r="C1735" s="6">
        <f t="shared" ca="1" si="134"/>
        <v>0.10789097688815386</v>
      </c>
      <c r="D1735" s="1">
        <v>1.728</v>
      </c>
      <c r="E1735" s="1">
        <f t="shared" ca="1" si="132"/>
        <v>0</v>
      </c>
      <c r="F1735" s="1">
        <f t="shared" ca="1" si="135"/>
        <v>100000</v>
      </c>
      <c r="G1735" s="1">
        <f t="shared" ca="1" si="136"/>
        <v>100000</v>
      </c>
    </row>
    <row r="1736" spans="1:7" x14ac:dyDescent="0.35">
      <c r="A1736" s="1">
        <v>1729</v>
      </c>
      <c r="B1736" s="2">
        <f t="shared" ca="1" si="133"/>
        <v>0.26015880907370459</v>
      </c>
      <c r="C1736" s="6">
        <f t="shared" ca="1" si="134"/>
        <v>0.13519075961497073</v>
      </c>
      <c r="D1736" s="1">
        <v>1.7290000000000001</v>
      </c>
      <c r="E1736" s="1">
        <f t="shared" ref="E1736:E1799" ca="1" si="137">IF(AND($N$5&lt;C1736,C1736&lt;$N$4),1,0)</f>
        <v>0</v>
      </c>
      <c r="F1736" s="1">
        <f t="shared" ca="1" si="135"/>
        <v>100000</v>
      </c>
      <c r="G1736" s="1">
        <f t="shared" ca="1" si="136"/>
        <v>100000</v>
      </c>
    </row>
    <row r="1737" spans="1:7" x14ac:dyDescent="0.35">
      <c r="A1737" s="1">
        <v>1730</v>
      </c>
      <c r="B1737" s="2">
        <f t="shared" ref="B1737:B1800" ca="1" si="138">RAND()</f>
        <v>0.20571538891839913</v>
      </c>
      <c r="C1737" s="6">
        <f t="shared" ref="C1737:C1800" ca="1" si="139">B1737*RAND()</f>
        <v>3.174376537927593E-2</v>
      </c>
      <c r="D1737" s="1">
        <v>1.73</v>
      </c>
      <c r="E1737" s="1">
        <f t="shared" ca="1" si="137"/>
        <v>0</v>
      </c>
      <c r="F1737" s="1">
        <f t="shared" ca="1" si="135"/>
        <v>100000</v>
      </c>
      <c r="G1737" s="1">
        <f t="shared" ca="1" si="136"/>
        <v>100000</v>
      </c>
    </row>
    <row r="1738" spans="1:7" x14ac:dyDescent="0.35">
      <c r="A1738" s="1">
        <v>1731</v>
      </c>
      <c r="B1738" s="2">
        <f t="shared" ca="1" si="138"/>
        <v>0.80622233487856232</v>
      </c>
      <c r="C1738" s="6">
        <f t="shared" ca="1" si="139"/>
        <v>4.2882743585688235E-2</v>
      </c>
      <c r="D1738" s="1">
        <v>1.7310000000000001</v>
      </c>
      <c r="E1738" s="1">
        <f t="shared" ca="1" si="137"/>
        <v>0</v>
      </c>
      <c r="F1738" s="1">
        <f t="shared" ca="1" si="135"/>
        <v>100000</v>
      </c>
      <c r="G1738" s="1">
        <f t="shared" ca="1" si="136"/>
        <v>100000</v>
      </c>
    </row>
    <row r="1739" spans="1:7" x14ac:dyDescent="0.35">
      <c r="A1739" s="1">
        <v>1732</v>
      </c>
      <c r="B1739" s="2">
        <f t="shared" ca="1" si="138"/>
        <v>0.23332280605269007</v>
      </c>
      <c r="C1739" s="6">
        <f t="shared" ca="1" si="139"/>
        <v>8.2362462218166121E-2</v>
      </c>
      <c r="D1739" s="1">
        <v>1.732</v>
      </c>
      <c r="E1739" s="1">
        <f t="shared" ca="1" si="137"/>
        <v>0</v>
      </c>
      <c r="F1739" s="1">
        <f t="shared" ca="1" si="135"/>
        <v>100000</v>
      </c>
      <c r="G1739" s="1">
        <f t="shared" ca="1" si="136"/>
        <v>100000</v>
      </c>
    </row>
    <row r="1740" spans="1:7" x14ac:dyDescent="0.35">
      <c r="A1740" s="1">
        <v>1733</v>
      </c>
      <c r="B1740" s="2">
        <f t="shared" ca="1" si="138"/>
        <v>0.91484266123994462</v>
      </c>
      <c r="C1740" s="6">
        <f t="shared" ca="1" si="139"/>
        <v>0.17008359484220242</v>
      </c>
      <c r="D1740" s="1">
        <v>1.7330000000000001</v>
      </c>
      <c r="E1740" s="1">
        <f t="shared" ca="1" si="137"/>
        <v>0</v>
      </c>
      <c r="F1740" s="1">
        <f t="shared" ca="1" si="135"/>
        <v>100000</v>
      </c>
      <c r="G1740" s="1">
        <f t="shared" ca="1" si="136"/>
        <v>100000</v>
      </c>
    </row>
    <row r="1741" spans="1:7" x14ac:dyDescent="0.35">
      <c r="A1741" s="1">
        <v>1734</v>
      </c>
      <c r="B1741" s="2">
        <f t="shared" ca="1" si="138"/>
        <v>0.69189387626906185</v>
      </c>
      <c r="C1741" s="6">
        <f t="shared" ca="1" si="139"/>
        <v>0.40827177322564928</v>
      </c>
      <c r="D1741" s="1">
        <v>1.734</v>
      </c>
      <c r="E1741" s="1">
        <f t="shared" ca="1" si="137"/>
        <v>0</v>
      </c>
      <c r="F1741" s="1">
        <f t="shared" ca="1" si="135"/>
        <v>100000</v>
      </c>
      <c r="G1741" s="1">
        <f t="shared" ca="1" si="136"/>
        <v>100000</v>
      </c>
    </row>
    <row r="1742" spans="1:7" x14ac:dyDescent="0.35">
      <c r="A1742" s="1">
        <v>1735</v>
      </c>
      <c r="B1742" s="2">
        <f t="shared" ca="1" si="138"/>
        <v>0.91407270421079778</v>
      </c>
      <c r="C1742" s="6">
        <f t="shared" ca="1" si="139"/>
        <v>0.12761938507178455</v>
      </c>
      <c r="D1742" s="1">
        <v>1.7350000000000001</v>
      </c>
      <c r="E1742" s="1">
        <f t="shared" ca="1" si="137"/>
        <v>0</v>
      </c>
      <c r="F1742" s="1">
        <f t="shared" ca="1" si="135"/>
        <v>100000</v>
      </c>
      <c r="G1742" s="1">
        <f t="shared" ca="1" si="136"/>
        <v>100000</v>
      </c>
    </row>
    <row r="1743" spans="1:7" x14ac:dyDescent="0.35">
      <c r="A1743" s="1">
        <v>1736</v>
      </c>
      <c r="B1743" s="2">
        <f t="shared" ca="1" si="138"/>
        <v>8.9138522116076313E-2</v>
      </c>
      <c r="C1743" s="6">
        <f t="shared" ca="1" si="139"/>
        <v>2.4891487322184425E-2</v>
      </c>
      <c r="D1743" s="1">
        <v>1.736</v>
      </c>
      <c r="E1743" s="1">
        <f t="shared" ca="1" si="137"/>
        <v>0</v>
      </c>
      <c r="F1743" s="1">
        <f t="shared" ca="1" si="135"/>
        <v>100000</v>
      </c>
      <c r="G1743" s="1">
        <f t="shared" ca="1" si="136"/>
        <v>100000</v>
      </c>
    </row>
    <row r="1744" spans="1:7" x14ac:dyDescent="0.35">
      <c r="A1744" s="1">
        <v>1737</v>
      </c>
      <c r="B1744" s="2">
        <f t="shared" ca="1" si="138"/>
        <v>0.9717915735763355</v>
      </c>
      <c r="C1744" s="6">
        <f t="shared" ca="1" si="139"/>
        <v>0.74443918128257314</v>
      </c>
      <c r="D1744" s="1">
        <v>1.7370000000000001</v>
      </c>
      <c r="E1744" s="1">
        <f t="shared" ca="1" si="137"/>
        <v>0</v>
      </c>
      <c r="F1744" s="1">
        <f t="shared" ca="1" si="135"/>
        <v>100000</v>
      </c>
      <c r="G1744" s="1">
        <f t="shared" ca="1" si="136"/>
        <v>100000</v>
      </c>
    </row>
    <row r="1745" spans="1:7" x14ac:dyDescent="0.35">
      <c r="A1745" s="1">
        <v>1738</v>
      </c>
      <c r="B1745" s="2">
        <f t="shared" ca="1" si="138"/>
        <v>0.20516858747159783</v>
      </c>
      <c r="C1745" s="6">
        <f t="shared" ca="1" si="139"/>
        <v>0.14804066965947829</v>
      </c>
      <c r="D1745" s="1">
        <v>1.738</v>
      </c>
      <c r="E1745" s="1">
        <f t="shared" ca="1" si="137"/>
        <v>0</v>
      </c>
      <c r="F1745" s="1">
        <f t="shared" ca="1" si="135"/>
        <v>100000</v>
      </c>
      <c r="G1745" s="1">
        <f t="shared" ca="1" si="136"/>
        <v>100000</v>
      </c>
    </row>
    <row r="1746" spans="1:7" x14ac:dyDescent="0.35">
      <c r="A1746" s="1">
        <v>1739</v>
      </c>
      <c r="B1746" s="2">
        <f t="shared" ca="1" si="138"/>
        <v>0.19378186145427789</v>
      </c>
      <c r="C1746" s="6">
        <f t="shared" ca="1" si="139"/>
        <v>8.7673131557514911E-2</v>
      </c>
      <c r="D1746" s="1">
        <v>1.7390000000000001</v>
      </c>
      <c r="E1746" s="1">
        <f t="shared" ca="1" si="137"/>
        <v>0</v>
      </c>
      <c r="F1746" s="1">
        <f t="shared" ca="1" si="135"/>
        <v>100000</v>
      </c>
      <c r="G1746" s="1">
        <f t="shared" ca="1" si="136"/>
        <v>100000</v>
      </c>
    </row>
    <row r="1747" spans="1:7" x14ac:dyDescent="0.35">
      <c r="A1747" s="1">
        <v>1740</v>
      </c>
      <c r="B1747" s="2">
        <f t="shared" ca="1" si="138"/>
        <v>7.8339314426760454E-2</v>
      </c>
      <c r="C1747" s="6">
        <f t="shared" ca="1" si="139"/>
        <v>5.3823913163319727E-2</v>
      </c>
      <c r="D1747" s="1">
        <v>1.74</v>
      </c>
      <c r="E1747" s="1">
        <f t="shared" ca="1" si="137"/>
        <v>0</v>
      </c>
      <c r="F1747" s="1">
        <f t="shared" ca="1" si="135"/>
        <v>100000</v>
      </c>
      <c r="G1747" s="1">
        <f t="shared" ca="1" si="136"/>
        <v>100000</v>
      </c>
    </row>
    <row r="1748" spans="1:7" x14ac:dyDescent="0.35">
      <c r="A1748" s="1">
        <v>1741</v>
      </c>
      <c r="B1748" s="2">
        <f t="shared" ca="1" si="138"/>
        <v>0.61619847742510658</v>
      </c>
      <c r="C1748" s="6">
        <f t="shared" ca="1" si="139"/>
        <v>2.0098553562725972E-2</v>
      </c>
      <c r="D1748" s="1">
        <v>1.7410000000000001</v>
      </c>
      <c r="E1748" s="1">
        <f t="shared" ca="1" si="137"/>
        <v>0</v>
      </c>
      <c r="F1748" s="1">
        <f t="shared" ca="1" si="135"/>
        <v>100000</v>
      </c>
      <c r="G1748" s="1">
        <f t="shared" ca="1" si="136"/>
        <v>100000</v>
      </c>
    </row>
    <row r="1749" spans="1:7" x14ac:dyDescent="0.35">
      <c r="A1749" s="1">
        <v>1742</v>
      </c>
      <c r="B1749" s="2">
        <f t="shared" ca="1" si="138"/>
        <v>0.21735251482447582</v>
      </c>
      <c r="C1749" s="6">
        <f t="shared" ca="1" si="139"/>
        <v>0.18508268242756074</v>
      </c>
      <c r="D1749" s="1">
        <v>1.742</v>
      </c>
      <c r="E1749" s="1">
        <f t="shared" ca="1" si="137"/>
        <v>1</v>
      </c>
      <c r="F1749" s="1">
        <f t="shared" ca="1" si="135"/>
        <v>0.21735251482447582</v>
      </c>
      <c r="G1749" s="1">
        <f t="shared" ca="1" si="136"/>
        <v>0.18508268242756074</v>
      </c>
    </row>
    <row r="1750" spans="1:7" x14ac:dyDescent="0.35">
      <c r="A1750" s="1">
        <v>1743</v>
      </c>
      <c r="B1750" s="2">
        <f t="shared" ca="1" si="138"/>
        <v>0.99898506707331536</v>
      </c>
      <c r="C1750" s="6">
        <f t="shared" ca="1" si="139"/>
        <v>0.98703958317460505</v>
      </c>
      <c r="D1750" s="1">
        <v>1.7430000000000001</v>
      </c>
      <c r="E1750" s="1">
        <f t="shared" ca="1" si="137"/>
        <v>0</v>
      </c>
      <c r="F1750" s="1">
        <f t="shared" ca="1" si="135"/>
        <v>100000</v>
      </c>
      <c r="G1750" s="1">
        <f t="shared" ca="1" si="136"/>
        <v>100000</v>
      </c>
    </row>
    <row r="1751" spans="1:7" x14ac:dyDescent="0.35">
      <c r="A1751" s="1">
        <v>1744</v>
      </c>
      <c r="B1751" s="2">
        <f t="shared" ca="1" si="138"/>
        <v>0.75528355748018738</v>
      </c>
      <c r="C1751" s="6">
        <f t="shared" ca="1" si="139"/>
        <v>0.73862849117799045</v>
      </c>
      <c r="D1751" s="1">
        <v>1.744</v>
      </c>
      <c r="E1751" s="1">
        <f t="shared" ca="1" si="137"/>
        <v>0</v>
      </c>
      <c r="F1751" s="1">
        <f t="shared" ca="1" si="135"/>
        <v>100000</v>
      </c>
      <c r="G1751" s="1">
        <f t="shared" ca="1" si="136"/>
        <v>100000</v>
      </c>
    </row>
    <row r="1752" spans="1:7" x14ac:dyDescent="0.35">
      <c r="A1752" s="1">
        <v>1745</v>
      </c>
      <c r="B1752" s="2">
        <f t="shared" ca="1" si="138"/>
        <v>0.34886267078286515</v>
      </c>
      <c r="C1752" s="6">
        <f t="shared" ca="1" si="139"/>
        <v>0.18755858478600052</v>
      </c>
      <c r="D1752" s="1">
        <v>1.7450000000000001</v>
      </c>
      <c r="E1752" s="1">
        <f t="shared" ca="1" si="137"/>
        <v>1</v>
      </c>
      <c r="F1752" s="1">
        <f t="shared" ca="1" si="135"/>
        <v>0.34886267078286515</v>
      </c>
      <c r="G1752" s="1">
        <f t="shared" ca="1" si="136"/>
        <v>0.18755858478600052</v>
      </c>
    </row>
    <row r="1753" spans="1:7" x14ac:dyDescent="0.35">
      <c r="A1753" s="1">
        <v>1746</v>
      </c>
      <c r="B1753" s="2">
        <f t="shared" ca="1" si="138"/>
        <v>0.48826068629706731</v>
      </c>
      <c r="C1753" s="6">
        <f t="shared" ca="1" si="139"/>
        <v>2.1860411707174662E-2</v>
      </c>
      <c r="D1753" s="1">
        <v>1.746</v>
      </c>
      <c r="E1753" s="1">
        <f t="shared" ca="1" si="137"/>
        <v>0</v>
      </c>
      <c r="F1753" s="1">
        <f t="shared" ca="1" si="135"/>
        <v>100000</v>
      </c>
      <c r="G1753" s="1">
        <f t="shared" ca="1" si="136"/>
        <v>100000</v>
      </c>
    </row>
    <row r="1754" spans="1:7" x14ac:dyDescent="0.35">
      <c r="A1754" s="1">
        <v>1747</v>
      </c>
      <c r="B1754" s="2">
        <f t="shared" ca="1" si="138"/>
        <v>0.9025952284383727</v>
      </c>
      <c r="C1754" s="6">
        <f t="shared" ca="1" si="139"/>
        <v>0.1819885557404895</v>
      </c>
      <c r="D1754" s="1">
        <v>1.7470000000000001</v>
      </c>
      <c r="E1754" s="1">
        <f t="shared" ca="1" si="137"/>
        <v>1</v>
      </c>
      <c r="F1754" s="1">
        <f t="shared" ca="1" si="135"/>
        <v>0.9025952284383727</v>
      </c>
      <c r="G1754" s="1">
        <f t="shared" ca="1" si="136"/>
        <v>0.1819885557404895</v>
      </c>
    </row>
    <row r="1755" spans="1:7" x14ac:dyDescent="0.35">
      <c r="A1755" s="1">
        <v>1748</v>
      </c>
      <c r="B1755" s="2">
        <f t="shared" ca="1" si="138"/>
        <v>4.4609754964940462E-2</v>
      </c>
      <c r="C1755" s="6">
        <f t="shared" ca="1" si="139"/>
        <v>7.5590695932458542E-3</v>
      </c>
      <c r="D1755" s="1">
        <v>1.748</v>
      </c>
      <c r="E1755" s="1">
        <f t="shared" ca="1" si="137"/>
        <v>0</v>
      </c>
      <c r="F1755" s="1">
        <f t="shared" ca="1" si="135"/>
        <v>100000</v>
      </c>
      <c r="G1755" s="1">
        <f t="shared" ca="1" si="136"/>
        <v>100000</v>
      </c>
    </row>
    <row r="1756" spans="1:7" x14ac:dyDescent="0.35">
      <c r="A1756" s="1">
        <v>1749</v>
      </c>
      <c r="B1756" s="2">
        <f t="shared" ca="1" si="138"/>
        <v>0.54226573784732934</v>
      </c>
      <c r="C1756" s="6">
        <f t="shared" ca="1" si="139"/>
        <v>0.21373531593481337</v>
      </c>
      <c r="D1756" s="1">
        <v>1.7490000000000001</v>
      </c>
      <c r="E1756" s="1">
        <f t="shared" ca="1" si="137"/>
        <v>1</v>
      </c>
      <c r="F1756" s="1">
        <f t="shared" ca="1" si="135"/>
        <v>0.54226573784732934</v>
      </c>
      <c r="G1756" s="1">
        <f t="shared" ca="1" si="136"/>
        <v>0.21373531593481337</v>
      </c>
    </row>
    <row r="1757" spans="1:7" x14ac:dyDescent="0.35">
      <c r="A1757" s="1">
        <v>1750</v>
      </c>
      <c r="B1757" s="2">
        <f t="shared" ca="1" si="138"/>
        <v>0.52539909268970109</v>
      </c>
      <c r="C1757" s="6">
        <f t="shared" ca="1" si="139"/>
        <v>6.5559202551843637E-2</v>
      </c>
      <c r="D1757" s="1">
        <v>1.75</v>
      </c>
      <c r="E1757" s="1">
        <f t="shared" ca="1" si="137"/>
        <v>0</v>
      </c>
      <c r="F1757" s="1">
        <f t="shared" ca="1" si="135"/>
        <v>100000</v>
      </c>
      <c r="G1757" s="1">
        <f t="shared" ca="1" si="136"/>
        <v>100000</v>
      </c>
    </row>
    <row r="1758" spans="1:7" x14ac:dyDescent="0.35">
      <c r="A1758" s="1">
        <v>1751</v>
      </c>
      <c r="B1758" s="2">
        <f t="shared" ca="1" si="138"/>
        <v>0.84710212437223209</v>
      </c>
      <c r="C1758" s="6">
        <f t="shared" ca="1" si="139"/>
        <v>0.10129719569426721</v>
      </c>
      <c r="D1758" s="1">
        <v>1.7509999999999999</v>
      </c>
      <c r="E1758" s="1">
        <f t="shared" ca="1" si="137"/>
        <v>0</v>
      </c>
      <c r="F1758" s="1">
        <f t="shared" ca="1" si="135"/>
        <v>100000</v>
      </c>
      <c r="G1758" s="1">
        <f t="shared" ca="1" si="136"/>
        <v>100000</v>
      </c>
    </row>
    <row r="1759" spans="1:7" x14ac:dyDescent="0.35">
      <c r="A1759" s="1">
        <v>1752</v>
      </c>
      <c r="B1759" s="2">
        <f t="shared" ca="1" si="138"/>
        <v>0.57486577257795657</v>
      </c>
      <c r="C1759" s="6">
        <f t="shared" ca="1" si="139"/>
        <v>0.396144117972826</v>
      </c>
      <c r="D1759" s="1">
        <v>1.752</v>
      </c>
      <c r="E1759" s="1">
        <f t="shared" ca="1" si="137"/>
        <v>0</v>
      </c>
      <c r="F1759" s="1">
        <f t="shared" ca="1" si="135"/>
        <v>100000</v>
      </c>
      <c r="G1759" s="1">
        <f t="shared" ca="1" si="136"/>
        <v>100000</v>
      </c>
    </row>
    <row r="1760" spans="1:7" x14ac:dyDescent="0.35">
      <c r="A1760" s="1">
        <v>1753</v>
      </c>
      <c r="B1760" s="2">
        <f t="shared" ca="1" si="138"/>
        <v>0.36316891538192941</v>
      </c>
      <c r="C1760" s="6">
        <f t="shared" ca="1" si="139"/>
        <v>0.3212539338737378</v>
      </c>
      <c r="D1760" s="1">
        <v>1.7529999999999999</v>
      </c>
      <c r="E1760" s="1">
        <f t="shared" ca="1" si="137"/>
        <v>0</v>
      </c>
      <c r="F1760" s="1">
        <f t="shared" ca="1" si="135"/>
        <v>100000</v>
      </c>
      <c r="G1760" s="1">
        <f t="shared" ca="1" si="136"/>
        <v>100000</v>
      </c>
    </row>
    <row r="1761" spans="1:7" x14ac:dyDescent="0.35">
      <c r="A1761" s="1">
        <v>1754</v>
      </c>
      <c r="B1761" s="2">
        <f t="shared" ca="1" si="138"/>
        <v>0.21455841444466783</v>
      </c>
      <c r="C1761" s="6">
        <f t="shared" ca="1" si="139"/>
        <v>0.14975484169814715</v>
      </c>
      <c r="D1761" s="1">
        <v>1.754</v>
      </c>
      <c r="E1761" s="1">
        <f t="shared" ca="1" si="137"/>
        <v>0</v>
      </c>
      <c r="F1761" s="1">
        <f t="shared" ca="1" si="135"/>
        <v>100000</v>
      </c>
      <c r="G1761" s="1">
        <f t="shared" ca="1" si="136"/>
        <v>100000</v>
      </c>
    </row>
    <row r="1762" spans="1:7" x14ac:dyDescent="0.35">
      <c r="A1762" s="1">
        <v>1755</v>
      </c>
      <c r="B1762" s="2">
        <f t="shared" ca="1" si="138"/>
        <v>0.69079216480567796</v>
      </c>
      <c r="C1762" s="6">
        <f t="shared" ca="1" si="139"/>
        <v>0.2827588723178725</v>
      </c>
      <c r="D1762" s="1">
        <v>1.7549999999999999</v>
      </c>
      <c r="E1762" s="1">
        <f t="shared" ca="1" si="137"/>
        <v>0</v>
      </c>
      <c r="F1762" s="1">
        <f t="shared" ca="1" si="135"/>
        <v>100000</v>
      </c>
      <c r="G1762" s="1">
        <f t="shared" ca="1" si="136"/>
        <v>100000</v>
      </c>
    </row>
    <row r="1763" spans="1:7" x14ac:dyDescent="0.35">
      <c r="A1763" s="1">
        <v>1756</v>
      </c>
      <c r="B1763" s="2">
        <f t="shared" ca="1" si="138"/>
        <v>0.94365173486812426</v>
      </c>
      <c r="C1763" s="6">
        <f t="shared" ca="1" si="139"/>
        <v>0.52461394546746076</v>
      </c>
      <c r="D1763" s="1">
        <v>1.756</v>
      </c>
      <c r="E1763" s="1">
        <f t="shared" ca="1" si="137"/>
        <v>0</v>
      </c>
      <c r="F1763" s="1">
        <f t="shared" ca="1" si="135"/>
        <v>100000</v>
      </c>
      <c r="G1763" s="1">
        <f t="shared" ca="1" si="136"/>
        <v>100000</v>
      </c>
    </row>
    <row r="1764" spans="1:7" x14ac:dyDescent="0.35">
      <c r="A1764" s="1">
        <v>1757</v>
      </c>
      <c r="B1764" s="2">
        <f t="shared" ca="1" si="138"/>
        <v>0.26861526576843497</v>
      </c>
      <c r="C1764" s="6">
        <f t="shared" ca="1" si="139"/>
        <v>5.9275849136608022E-2</v>
      </c>
      <c r="D1764" s="1">
        <v>1.7569999999999999</v>
      </c>
      <c r="E1764" s="1">
        <f t="shared" ca="1" si="137"/>
        <v>0</v>
      </c>
      <c r="F1764" s="1">
        <f t="shared" ca="1" si="135"/>
        <v>100000</v>
      </c>
      <c r="G1764" s="1">
        <f t="shared" ca="1" si="136"/>
        <v>100000</v>
      </c>
    </row>
    <row r="1765" spans="1:7" x14ac:dyDescent="0.35">
      <c r="A1765" s="1">
        <v>1758</v>
      </c>
      <c r="B1765" s="2">
        <f t="shared" ca="1" si="138"/>
        <v>3.9165259647746864E-2</v>
      </c>
      <c r="C1765" s="6">
        <f t="shared" ca="1" si="139"/>
        <v>2.7691983648249305E-2</v>
      </c>
      <c r="D1765" s="1">
        <v>1.758</v>
      </c>
      <c r="E1765" s="1">
        <f t="shared" ca="1" si="137"/>
        <v>0</v>
      </c>
      <c r="F1765" s="1">
        <f t="shared" ca="1" si="135"/>
        <v>100000</v>
      </c>
      <c r="G1765" s="1">
        <f t="shared" ca="1" si="136"/>
        <v>100000</v>
      </c>
    </row>
    <row r="1766" spans="1:7" x14ac:dyDescent="0.35">
      <c r="A1766" s="1">
        <v>1759</v>
      </c>
      <c r="B1766" s="2">
        <f t="shared" ca="1" si="138"/>
        <v>0.13417539140788659</v>
      </c>
      <c r="C1766" s="6">
        <f t="shared" ca="1" si="139"/>
        <v>2.6494227887322835E-2</v>
      </c>
      <c r="D1766" s="1">
        <v>1.7589999999999999</v>
      </c>
      <c r="E1766" s="1">
        <f t="shared" ca="1" si="137"/>
        <v>0</v>
      </c>
      <c r="F1766" s="1">
        <f t="shared" ca="1" si="135"/>
        <v>100000</v>
      </c>
      <c r="G1766" s="1">
        <f t="shared" ca="1" si="136"/>
        <v>100000</v>
      </c>
    </row>
    <row r="1767" spans="1:7" x14ac:dyDescent="0.35">
      <c r="A1767" s="1">
        <v>1760</v>
      </c>
      <c r="B1767" s="2">
        <f t="shared" ca="1" si="138"/>
        <v>0.80350798241201571</v>
      </c>
      <c r="C1767" s="6">
        <f t="shared" ca="1" si="139"/>
        <v>0.57553937332782013</v>
      </c>
      <c r="D1767" s="1">
        <v>1.76</v>
      </c>
      <c r="E1767" s="1">
        <f t="shared" ca="1" si="137"/>
        <v>0</v>
      </c>
      <c r="F1767" s="1">
        <f t="shared" ca="1" si="135"/>
        <v>100000</v>
      </c>
      <c r="G1767" s="1">
        <f t="shared" ca="1" si="136"/>
        <v>100000</v>
      </c>
    </row>
    <row r="1768" spans="1:7" x14ac:dyDescent="0.35">
      <c r="A1768" s="1">
        <v>1761</v>
      </c>
      <c r="B1768" s="2">
        <f t="shared" ca="1" si="138"/>
        <v>0.13733737465841589</v>
      </c>
      <c r="C1768" s="6">
        <f t="shared" ca="1" si="139"/>
        <v>5.8569081539508391E-3</v>
      </c>
      <c r="D1768" s="1">
        <v>1.7609999999999999</v>
      </c>
      <c r="E1768" s="1">
        <f t="shared" ca="1" si="137"/>
        <v>0</v>
      </c>
      <c r="F1768" s="1">
        <f t="shared" ca="1" si="135"/>
        <v>100000</v>
      </c>
      <c r="G1768" s="1">
        <f t="shared" ca="1" si="136"/>
        <v>100000</v>
      </c>
    </row>
    <row r="1769" spans="1:7" x14ac:dyDescent="0.35">
      <c r="A1769" s="1">
        <v>1762</v>
      </c>
      <c r="B1769" s="2">
        <f t="shared" ca="1" si="138"/>
        <v>0.8521250791896795</v>
      </c>
      <c r="C1769" s="6">
        <f t="shared" ca="1" si="139"/>
        <v>0.23366901091111097</v>
      </c>
      <c r="D1769" s="1">
        <v>1.762</v>
      </c>
      <c r="E1769" s="1">
        <f t="shared" ca="1" si="137"/>
        <v>0</v>
      </c>
      <c r="F1769" s="1">
        <f t="shared" ca="1" si="135"/>
        <v>100000</v>
      </c>
      <c r="G1769" s="1">
        <f t="shared" ca="1" si="136"/>
        <v>100000</v>
      </c>
    </row>
    <row r="1770" spans="1:7" x14ac:dyDescent="0.35">
      <c r="A1770" s="1">
        <v>1763</v>
      </c>
      <c r="B1770" s="2">
        <f t="shared" ca="1" si="138"/>
        <v>0.37895639899668465</v>
      </c>
      <c r="C1770" s="6">
        <f t="shared" ca="1" si="139"/>
        <v>7.0142112938855167E-2</v>
      </c>
      <c r="D1770" s="1">
        <v>1.7629999999999999</v>
      </c>
      <c r="E1770" s="1">
        <f t="shared" ca="1" si="137"/>
        <v>0</v>
      </c>
      <c r="F1770" s="1">
        <f t="shared" ca="1" si="135"/>
        <v>100000</v>
      </c>
      <c r="G1770" s="1">
        <f t="shared" ca="1" si="136"/>
        <v>100000</v>
      </c>
    </row>
    <row r="1771" spans="1:7" x14ac:dyDescent="0.35">
      <c r="A1771" s="1">
        <v>1764</v>
      </c>
      <c r="B1771" s="2">
        <f t="shared" ca="1" si="138"/>
        <v>0.66910768176546342</v>
      </c>
      <c r="C1771" s="6">
        <f t="shared" ca="1" si="139"/>
        <v>0.39298927807830575</v>
      </c>
      <c r="D1771" s="1">
        <v>1.764</v>
      </c>
      <c r="E1771" s="1">
        <f t="shared" ca="1" si="137"/>
        <v>0</v>
      </c>
      <c r="F1771" s="1">
        <f t="shared" ca="1" si="135"/>
        <v>100000</v>
      </c>
      <c r="G1771" s="1">
        <f t="shared" ca="1" si="136"/>
        <v>100000</v>
      </c>
    </row>
    <row r="1772" spans="1:7" x14ac:dyDescent="0.35">
      <c r="A1772" s="1">
        <v>1765</v>
      </c>
      <c r="B1772" s="2">
        <f t="shared" ca="1" si="138"/>
        <v>8.4136491348483222E-3</v>
      </c>
      <c r="C1772" s="6">
        <f t="shared" ca="1" si="139"/>
        <v>7.4193633852500046E-3</v>
      </c>
      <c r="D1772" s="1">
        <v>1.7649999999999999</v>
      </c>
      <c r="E1772" s="1">
        <f t="shared" ca="1" si="137"/>
        <v>0</v>
      </c>
      <c r="F1772" s="1">
        <f t="shared" ca="1" si="135"/>
        <v>100000</v>
      </c>
      <c r="G1772" s="1">
        <f t="shared" ca="1" si="136"/>
        <v>100000</v>
      </c>
    </row>
    <row r="1773" spans="1:7" x14ac:dyDescent="0.35">
      <c r="A1773" s="1">
        <v>1766</v>
      </c>
      <c r="B1773" s="2">
        <f t="shared" ca="1" si="138"/>
        <v>0.56265864348149619</v>
      </c>
      <c r="C1773" s="6">
        <f t="shared" ca="1" si="139"/>
        <v>0.53148360406815198</v>
      </c>
      <c r="D1773" s="1">
        <v>1.766</v>
      </c>
      <c r="E1773" s="1">
        <f t="shared" ca="1" si="137"/>
        <v>0</v>
      </c>
      <c r="F1773" s="1">
        <f t="shared" ca="1" si="135"/>
        <v>100000</v>
      </c>
      <c r="G1773" s="1">
        <f t="shared" ca="1" si="136"/>
        <v>100000</v>
      </c>
    </row>
    <row r="1774" spans="1:7" x14ac:dyDescent="0.35">
      <c r="A1774" s="1">
        <v>1767</v>
      </c>
      <c r="B1774" s="2">
        <f t="shared" ca="1" si="138"/>
        <v>0.35095103360243041</v>
      </c>
      <c r="C1774" s="6">
        <f t="shared" ca="1" si="139"/>
        <v>0.28383455113581313</v>
      </c>
      <c r="D1774" s="1">
        <v>1.7669999999999999</v>
      </c>
      <c r="E1774" s="1">
        <f t="shared" ca="1" si="137"/>
        <v>0</v>
      </c>
      <c r="F1774" s="1">
        <f t="shared" ca="1" si="135"/>
        <v>100000</v>
      </c>
      <c r="G1774" s="1">
        <f t="shared" ca="1" si="136"/>
        <v>100000</v>
      </c>
    </row>
    <row r="1775" spans="1:7" x14ac:dyDescent="0.35">
      <c r="A1775" s="1">
        <v>1768</v>
      </c>
      <c r="B1775" s="2">
        <f t="shared" ca="1" si="138"/>
        <v>0.33551390751481114</v>
      </c>
      <c r="C1775" s="6">
        <f t="shared" ca="1" si="139"/>
        <v>9.5119546055086254E-2</v>
      </c>
      <c r="D1775" s="1">
        <v>1.768</v>
      </c>
      <c r="E1775" s="1">
        <f t="shared" ca="1" si="137"/>
        <v>0</v>
      </c>
      <c r="F1775" s="1">
        <f t="shared" ref="F1775:F1838" ca="1" si="140">IF(E1775=1,B1775,100000)</f>
        <v>100000</v>
      </c>
      <c r="G1775" s="1">
        <f t="shared" ref="G1775:G1838" ca="1" si="141">IF(E1775=1,C1775,100000)</f>
        <v>100000</v>
      </c>
    </row>
    <row r="1776" spans="1:7" x14ac:dyDescent="0.35">
      <c r="A1776" s="1">
        <v>1769</v>
      </c>
      <c r="B1776" s="2">
        <f t="shared" ca="1" si="138"/>
        <v>0.3574903312051233</v>
      </c>
      <c r="C1776" s="6">
        <f t="shared" ca="1" si="139"/>
        <v>0.10658109679497024</v>
      </c>
      <c r="D1776" s="1">
        <v>1.7689999999999999</v>
      </c>
      <c r="E1776" s="1">
        <f t="shared" ca="1" si="137"/>
        <v>0</v>
      </c>
      <c r="F1776" s="1">
        <f t="shared" ca="1" si="140"/>
        <v>100000</v>
      </c>
      <c r="G1776" s="1">
        <f t="shared" ca="1" si="141"/>
        <v>100000</v>
      </c>
    </row>
    <row r="1777" spans="1:7" x14ac:dyDescent="0.35">
      <c r="A1777" s="1">
        <v>1770</v>
      </c>
      <c r="B1777" s="2">
        <f t="shared" ca="1" si="138"/>
        <v>0.70973132434378516</v>
      </c>
      <c r="C1777" s="6">
        <f t="shared" ca="1" si="139"/>
        <v>0.51270577717831345</v>
      </c>
      <c r="D1777" s="1">
        <v>1.77</v>
      </c>
      <c r="E1777" s="1">
        <f t="shared" ca="1" si="137"/>
        <v>0</v>
      </c>
      <c r="F1777" s="1">
        <f t="shared" ca="1" si="140"/>
        <v>100000</v>
      </c>
      <c r="G1777" s="1">
        <f t="shared" ca="1" si="141"/>
        <v>100000</v>
      </c>
    </row>
    <row r="1778" spans="1:7" x14ac:dyDescent="0.35">
      <c r="A1778" s="1">
        <v>1771</v>
      </c>
      <c r="B1778" s="2">
        <f t="shared" ca="1" si="138"/>
        <v>0.5775262895383273</v>
      </c>
      <c r="C1778" s="6">
        <f t="shared" ca="1" si="139"/>
        <v>0.54878903892865394</v>
      </c>
      <c r="D1778" s="1">
        <v>1.7709999999999999</v>
      </c>
      <c r="E1778" s="1">
        <f t="shared" ca="1" si="137"/>
        <v>0</v>
      </c>
      <c r="F1778" s="1">
        <f t="shared" ca="1" si="140"/>
        <v>100000</v>
      </c>
      <c r="G1778" s="1">
        <f t="shared" ca="1" si="141"/>
        <v>100000</v>
      </c>
    </row>
    <row r="1779" spans="1:7" x14ac:dyDescent="0.35">
      <c r="A1779" s="1">
        <v>1772</v>
      </c>
      <c r="B1779" s="2">
        <f t="shared" ca="1" si="138"/>
        <v>0.20501886215494869</v>
      </c>
      <c r="C1779" s="6">
        <f t="shared" ca="1" si="139"/>
        <v>8.2044000721488167E-2</v>
      </c>
      <c r="D1779" s="1">
        <v>1.772</v>
      </c>
      <c r="E1779" s="1">
        <f t="shared" ca="1" si="137"/>
        <v>0</v>
      </c>
      <c r="F1779" s="1">
        <f t="shared" ca="1" si="140"/>
        <v>100000</v>
      </c>
      <c r="G1779" s="1">
        <f t="shared" ca="1" si="141"/>
        <v>100000</v>
      </c>
    </row>
    <row r="1780" spans="1:7" x14ac:dyDescent="0.35">
      <c r="A1780" s="1">
        <v>1773</v>
      </c>
      <c r="B1780" s="2">
        <f t="shared" ca="1" si="138"/>
        <v>0.7911806105168061</v>
      </c>
      <c r="C1780" s="6">
        <f t="shared" ca="1" si="139"/>
        <v>0.59535392665575881</v>
      </c>
      <c r="D1780" s="1">
        <v>1.7729999999999999</v>
      </c>
      <c r="E1780" s="1">
        <f t="shared" ca="1" si="137"/>
        <v>0</v>
      </c>
      <c r="F1780" s="1">
        <f t="shared" ca="1" si="140"/>
        <v>100000</v>
      </c>
      <c r="G1780" s="1">
        <f t="shared" ca="1" si="141"/>
        <v>100000</v>
      </c>
    </row>
    <row r="1781" spans="1:7" x14ac:dyDescent="0.35">
      <c r="A1781" s="1">
        <v>1774</v>
      </c>
      <c r="B1781" s="2">
        <f t="shared" ca="1" si="138"/>
        <v>0.54396589033782516</v>
      </c>
      <c r="C1781" s="6">
        <f t="shared" ca="1" si="139"/>
        <v>0.30688292834306258</v>
      </c>
      <c r="D1781" s="1">
        <v>1.774</v>
      </c>
      <c r="E1781" s="1">
        <f t="shared" ca="1" si="137"/>
        <v>0</v>
      </c>
      <c r="F1781" s="1">
        <f t="shared" ca="1" si="140"/>
        <v>100000</v>
      </c>
      <c r="G1781" s="1">
        <f t="shared" ca="1" si="141"/>
        <v>100000</v>
      </c>
    </row>
    <row r="1782" spans="1:7" x14ac:dyDescent="0.35">
      <c r="A1782" s="1">
        <v>1775</v>
      </c>
      <c r="B1782" s="2">
        <f t="shared" ca="1" si="138"/>
        <v>0.21360851714231088</v>
      </c>
      <c r="C1782" s="6">
        <f t="shared" ca="1" si="139"/>
        <v>9.3118293410842684E-2</v>
      </c>
      <c r="D1782" s="1">
        <v>1.7749999999999999</v>
      </c>
      <c r="E1782" s="1">
        <f t="shared" ca="1" si="137"/>
        <v>0</v>
      </c>
      <c r="F1782" s="1">
        <f t="shared" ca="1" si="140"/>
        <v>100000</v>
      </c>
      <c r="G1782" s="1">
        <f t="shared" ca="1" si="141"/>
        <v>100000</v>
      </c>
    </row>
    <row r="1783" spans="1:7" x14ac:dyDescent="0.35">
      <c r="A1783" s="1">
        <v>1776</v>
      </c>
      <c r="B1783" s="2">
        <f t="shared" ca="1" si="138"/>
        <v>0.5430342453981476</v>
      </c>
      <c r="C1783" s="6">
        <f t="shared" ca="1" si="139"/>
        <v>0.51143847270960874</v>
      </c>
      <c r="D1783" s="1">
        <v>1.776</v>
      </c>
      <c r="E1783" s="1">
        <f t="shared" ca="1" si="137"/>
        <v>0</v>
      </c>
      <c r="F1783" s="1">
        <f t="shared" ca="1" si="140"/>
        <v>100000</v>
      </c>
      <c r="G1783" s="1">
        <f t="shared" ca="1" si="141"/>
        <v>100000</v>
      </c>
    </row>
    <row r="1784" spans="1:7" x14ac:dyDescent="0.35">
      <c r="A1784" s="1">
        <v>1777</v>
      </c>
      <c r="B1784" s="2">
        <f t="shared" ca="1" si="138"/>
        <v>0.87651886030887316</v>
      </c>
      <c r="C1784" s="6">
        <f t="shared" ca="1" si="139"/>
        <v>0.20086122004310378</v>
      </c>
      <c r="D1784" s="1">
        <v>1.7769999999999999</v>
      </c>
      <c r="E1784" s="1">
        <f t="shared" ca="1" si="137"/>
        <v>1</v>
      </c>
      <c r="F1784" s="1">
        <f t="shared" ca="1" si="140"/>
        <v>0.87651886030887316</v>
      </c>
      <c r="G1784" s="1">
        <f t="shared" ca="1" si="141"/>
        <v>0.20086122004310378</v>
      </c>
    </row>
    <row r="1785" spans="1:7" x14ac:dyDescent="0.35">
      <c r="A1785" s="1">
        <v>1778</v>
      </c>
      <c r="B1785" s="2">
        <f t="shared" ca="1" si="138"/>
        <v>0.44211390795561911</v>
      </c>
      <c r="C1785" s="6">
        <f t="shared" ca="1" si="139"/>
        <v>0.1599362518458475</v>
      </c>
      <c r="D1785" s="1">
        <v>1.778</v>
      </c>
      <c r="E1785" s="1">
        <f t="shared" ca="1" si="137"/>
        <v>0</v>
      </c>
      <c r="F1785" s="1">
        <f t="shared" ca="1" si="140"/>
        <v>100000</v>
      </c>
      <c r="G1785" s="1">
        <f t="shared" ca="1" si="141"/>
        <v>100000</v>
      </c>
    </row>
    <row r="1786" spans="1:7" x14ac:dyDescent="0.35">
      <c r="A1786" s="1">
        <v>1779</v>
      </c>
      <c r="B1786" s="2">
        <f t="shared" ca="1" si="138"/>
        <v>0.29084975303011351</v>
      </c>
      <c r="C1786" s="6">
        <f t="shared" ca="1" si="139"/>
        <v>0.14262008494026435</v>
      </c>
      <c r="D1786" s="1">
        <v>1.7789999999999999</v>
      </c>
      <c r="E1786" s="1">
        <f t="shared" ca="1" si="137"/>
        <v>0</v>
      </c>
      <c r="F1786" s="1">
        <f t="shared" ca="1" si="140"/>
        <v>100000</v>
      </c>
      <c r="G1786" s="1">
        <f t="shared" ca="1" si="141"/>
        <v>100000</v>
      </c>
    </row>
    <row r="1787" spans="1:7" x14ac:dyDescent="0.35">
      <c r="A1787" s="1">
        <v>1780</v>
      </c>
      <c r="B1787" s="2">
        <f t="shared" ca="1" si="138"/>
        <v>0.99799389032518759</v>
      </c>
      <c r="C1787" s="6">
        <f t="shared" ca="1" si="139"/>
        <v>0.28379448256411199</v>
      </c>
      <c r="D1787" s="1">
        <v>1.78</v>
      </c>
      <c r="E1787" s="1">
        <f t="shared" ca="1" si="137"/>
        <v>0</v>
      </c>
      <c r="F1787" s="1">
        <f t="shared" ca="1" si="140"/>
        <v>100000</v>
      </c>
      <c r="G1787" s="1">
        <f t="shared" ca="1" si="141"/>
        <v>100000</v>
      </c>
    </row>
    <row r="1788" spans="1:7" x14ac:dyDescent="0.35">
      <c r="A1788" s="1">
        <v>1781</v>
      </c>
      <c r="B1788" s="2">
        <f t="shared" ca="1" si="138"/>
        <v>0.44821719246506209</v>
      </c>
      <c r="C1788" s="6">
        <f t="shared" ca="1" si="139"/>
        <v>3.9223312595267394E-2</v>
      </c>
      <c r="D1788" s="1">
        <v>1.7809999999999999</v>
      </c>
      <c r="E1788" s="1">
        <f t="shared" ca="1" si="137"/>
        <v>0</v>
      </c>
      <c r="F1788" s="1">
        <f t="shared" ca="1" si="140"/>
        <v>100000</v>
      </c>
      <c r="G1788" s="1">
        <f t="shared" ca="1" si="141"/>
        <v>100000</v>
      </c>
    </row>
    <row r="1789" spans="1:7" x14ac:dyDescent="0.35">
      <c r="A1789" s="1">
        <v>1782</v>
      </c>
      <c r="B1789" s="2">
        <f t="shared" ca="1" si="138"/>
        <v>0.25419469713925902</v>
      </c>
      <c r="C1789" s="6">
        <f t="shared" ca="1" si="139"/>
        <v>9.0214608038910071E-2</v>
      </c>
      <c r="D1789" s="1">
        <v>1.782</v>
      </c>
      <c r="E1789" s="1">
        <f t="shared" ca="1" si="137"/>
        <v>0</v>
      </c>
      <c r="F1789" s="1">
        <f t="shared" ca="1" si="140"/>
        <v>100000</v>
      </c>
      <c r="G1789" s="1">
        <f t="shared" ca="1" si="141"/>
        <v>100000</v>
      </c>
    </row>
    <row r="1790" spans="1:7" x14ac:dyDescent="0.35">
      <c r="A1790" s="1">
        <v>1783</v>
      </c>
      <c r="B1790" s="2">
        <f t="shared" ca="1" si="138"/>
        <v>0.78952970973088199</v>
      </c>
      <c r="C1790" s="6">
        <f t="shared" ca="1" si="139"/>
        <v>0.66168555074294799</v>
      </c>
      <c r="D1790" s="1">
        <v>1.7829999999999999</v>
      </c>
      <c r="E1790" s="1">
        <f t="shared" ca="1" si="137"/>
        <v>0</v>
      </c>
      <c r="F1790" s="1">
        <f t="shared" ca="1" si="140"/>
        <v>100000</v>
      </c>
      <c r="G1790" s="1">
        <f t="shared" ca="1" si="141"/>
        <v>100000</v>
      </c>
    </row>
    <row r="1791" spans="1:7" x14ac:dyDescent="0.35">
      <c r="A1791" s="1">
        <v>1784</v>
      </c>
      <c r="B1791" s="2">
        <f t="shared" ca="1" si="138"/>
        <v>2.3162356945418017E-2</v>
      </c>
      <c r="C1791" s="6">
        <f t="shared" ca="1" si="139"/>
        <v>1.5458768265822454E-2</v>
      </c>
      <c r="D1791" s="1">
        <v>1.784</v>
      </c>
      <c r="E1791" s="1">
        <f t="shared" ca="1" si="137"/>
        <v>0</v>
      </c>
      <c r="F1791" s="1">
        <f t="shared" ca="1" si="140"/>
        <v>100000</v>
      </c>
      <c r="G1791" s="1">
        <f t="shared" ca="1" si="141"/>
        <v>100000</v>
      </c>
    </row>
    <row r="1792" spans="1:7" x14ac:dyDescent="0.35">
      <c r="A1792" s="1">
        <v>1785</v>
      </c>
      <c r="B1792" s="2">
        <f t="shared" ca="1" si="138"/>
        <v>0.35484974191564156</v>
      </c>
      <c r="C1792" s="6">
        <f t="shared" ca="1" si="139"/>
        <v>0.16240261864707223</v>
      </c>
      <c r="D1792" s="1">
        <v>1.7849999999999999</v>
      </c>
      <c r="E1792" s="1">
        <f t="shared" ca="1" si="137"/>
        <v>0</v>
      </c>
      <c r="F1792" s="1">
        <f t="shared" ca="1" si="140"/>
        <v>100000</v>
      </c>
      <c r="G1792" s="1">
        <f t="shared" ca="1" si="141"/>
        <v>100000</v>
      </c>
    </row>
    <row r="1793" spans="1:7" x14ac:dyDescent="0.35">
      <c r="A1793" s="1">
        <v>1786</v>
      </c>
      <c r="B1793" s="2">
        <f t="shared" ca="1" si="138"/>
        <v>1.50813557116668E-2</v>
      </c>
      <c r="C1793" s="6">
        <f t="shared" ca="1" si="139"/>
        <v>5.0150433975584682E-3</v>
      </c>
      <c r="D1793" s="1">
        <v>1.786</v>
      </c>
      <c r="E1793" s="1">
        <f t="shared" ca="1" si="137"/>
        <v>0</v>
      </c>
      <c r="F1793" s="1">
        <f t="shared" ca="1" si="140"/>
        <v>100000</v>
      </c>
      <c r="G1793" s="1">
        <f t="shared" ca="1" si="141"/>
        <v>100000</v>
      </c>
    </row>
    <row r="1794" spans="1:7" x14ac:dyDescent="0.35">
      <c r="A1794" s="1">
        <v>1787</v>
      </c>
      <c r="B1794" s="2">
        <f t="shared" ca="1" si="138"/>
        <v>0.70381434948632782</v>
      </c>
      <c r="C1794" s="6">
        <f t="shared" ca="1" si="139"/>
        <v>0.43630845608905228</v>
      </c>
      <c r="D1794" s="1">
        <v>1.7869999999999999</v>
      </c>
      <c r="E1794" s="1">
        <f t="shared" ca="1" si="137"/>
        <v>0</v>
      </c>
      <c r="F1794" s="1">
        <f t="shared" ca="1" si="140"/>
        <v>100000</v>
      </c>
      <c r="G1794" s="1">
        <f t="shared" ca="1" si="141"/>
        <v>100000</v>
      </c>
    </row>
    <row r="1795" spans="1:7" x14ac:dyDescent="0.35">
      <c r="A1795" s="1">
        <v>1788</v>
      </c>
      <c r="B1795" s="2">
        <f t="shared" ca="1" si="138"/>
        <v>0.79805702156968428</v>
      </c>
      <c r="C1795" s="6">
        <f t="shared" ca="1" si="139"/>
        <v>0.50101077800812832</v>
      </c>
      <c r="D1795" s="1">
        <v>1.788</v>
      </c>
      <c r="E1795" s="1">
        <f t="shared" ca="1" si="137"/>
        <v>0</v>
      </c>
      <c r="F1795" s="1">
        <f t="shared" ca="1" si="140"/>
        <v>100000</v>
      </c>
      <c r="G1795" s="1">
        <f t="shared" ca="1" si="141"/>
        <v>100000</v>
      </c>
    </row>
    <row r="1796" spans="1:7" x14ac:dyDescent="0.35">
      <c r="A1796" s="1">
        <v>1789</v>
      </c>
      <c r="B1796" s="2">
        <f t="shared" ca="1" si="138"/>
        <v>0.36436529881519686</v>
      </c>
      <c r="C1796" s="6">
        <f t="shared" ca="1" si="139"/>
        <v>5.7382607210154903E-2</v>
      </c>
      <c r="D1796" s="1">
        <v>1.7889999999999999</v>
      </c>
      <c r="E1796" s="1">
        <f t="shared" ca="1" si="137"/>
        <v>0</v>
      </c>
      <c r="F1796" s="1">
        <f t="shared" ca="1" si="140"/>
        <v>100000</v>
      </c>
      <c r="G1796" s="1">
        <f t="shared" ca="1" si="141"/>
        <v>100000</v>
      </c>
    </row>
    <row r="1797" spans="1:7" x14ac:dyDescent="0.35">
      <c r="A1797" s="1">
        <v>1790</v>
      </c>
      <c r="B1797" s="2">
        <f t="shared" ca="1" si="138"/>
        <v>0.18578643567860376</v>
      </c>
      <c r="C1797" s="6">
        <f t="shared" ca="1" si="139"/>
        <v>0.13948388267099723</v>
      </c>
      <c r="D1797" s="1">
        <v>1.79</v>
      </c>
      <c r="E1797" s="1">
        <f t="shared" ca="1" si="137"/>
        <v>0</v>
      </c>
      <c r="F1797" s="1">
        <f t="shared" ca="1" si="140"/>
        <v>100000</v>
      </c>
      <c r="G1797" s="1">
        <f t="shared" ca="1" si="141"/>
        <v>100000</v>
      </c>
    </row>
    <row r="1798" spans="1:7" x14ac:dyDescent="0.35">
      <c r="A1798" s="1">
        <v>1791</v>
      </c>
      <c r="B1798" s="2">
        <f t="shared" ca="1" si="138"/>
        <v>0.2131530582461223</v>
      </c>
      <c r="C1798" s="6">
        <f t="shared" ca="1" si="139"/>
        <v>5.4418792236002808E-3</v>
      </c>
      <c r="D1798" s="1">
        <v>1.7909999999999999</v>
      </c>
      <c r="E1798" s="1">
        <f t="shared" ca="1" si="137"/>
        <v>0</v>
      </c>
      <c r="F1798" s="1">
        <f t="shared" ca="1" si="140"/>
        <v>100000</v>
      </c>
      <c r="G1798" s="1">
        <f t="shared" ca="1" si="141"/>
        <v>100000</v>
      </c>
    </row>
    <row r="1799" spans="1:7" x14ac:dyDescent="0.35">
      <c r="A1799" s="1">
        <v>1792</v>
      </c>
      <c r="B1799" s="2">
        <f t="shared" ca="1" si="138"/>
        <v>0.6608746808497592</v>
      </c>
      <c r="C1799" s="6">
        <f t="shared" ca="1" si="139"/>
        <v>0.65313637959703008</v>
      </c>
      <c r="D1799" s="1">
        <v>1.792</v>
      </c>
      <c r="E1799" s="1">
        <f t="shared" ca="1" si="137"/>
        <v>0</v>
      </c>
      <c r="F1799" s="1">
        <f t="shared" ca="1" si="140"/>
        <v>100000</v>
      </c>
      <c r="G1799" s="1">
        <f t="shared" ca="1" si="141"/>
        <v>100000</v>
      </c>
    </row>
    <row r="1800" spans="1:7" x14ac:dyDescent="0.35">
      <c r="A1800" s="1">
        <v>1793</v>
      </c>
      <c r="B1800" s="2">
        <f t="shared" ca="1" si="138"/>
        <v>0.19673275408275337</v>
      </c>
      <c r="C1800" s="6">
        <f t="shared" ca="1" si="139"/>
        <v>0.12477234964801975</v>
      </c>
      <c r="D1800" s="1">
        <v>1.7929999999999999</v>
      </c>
      <c r="E1800" s="1">
        <f t="shared" ref="E1800:E1863" ca="1" si="142">IF(AND($N$5&lt;C1800,C1800&lt;$N$4),1,0)</f>
        <v>0</v>
      </c>
      <c r="F1800" s="1">
        <f t="shared" ca="1" si="140"/>
        <v>100000</v>
      </c>
      <c r="G1800" s="1">
        <f t="shared" ca="1" si="141"/>
        <v>100000</v>
      </c>
    </row>
    <row r="1801" spans="1:7" x14ac:dyDescent="0.35">
      <c r="A1801" s="1">
        <v>1794</v>
      </c>
      <c r="B1801" s="2">
        <f t="shared" ref="B1801:B1864" ca="1" si="143">RAND()</f>
        <v>0.56435295016602383</v>
      </c>
      <c r="C1801" s="6">
        <f t="shared" ref="C1801:C1864" ca="1" si="144">B1801*RAND()</f>
        <v>0.2953694397045562</v>
      </c>
      <c r="D1801" s="1">
        <v>1.794</v>
      </c>
      <c r="E1801" s="1">
        <f t="shared" ca="1" si="142"/>
        <v>0</v>
      </c>
      <c r="F1801" s="1">
        <f t="shared" ca="1" si="140"/>
        <v>100000</v>
      </c>
      <c r="G1801" s="1">
        <f t="shared" ca="1" si="141"/>
        <v>100000</v>
      </c>
    </row>
    <row r="1802" spans="1:7" x14ac:dyDescent="0.35">
      <c r="A1802" s="1">
        <v>1795</v>
      </c>
      <c r="B1802" s="2">
        <f t="shared" ca="1" si="143"/>
        <v>0.73559165126194526</v>
      </c>
      <c r="C1802" s="6">
        <f t="shared" ca="1" si="144"/>
        <v>0.46365065486633794</v>
      </c>
      <c r="D1802" s="1">
        <v>1.7949999999999999</v>
      </c>
      <c r="E1802" s="1">
        <f t="shared" ca="1" si="142"/>
        <v>0</v>
      </c>
      <c r="F1802" s="1">
        <f t="shared" ca="1" si="140"/>
        <v>100000</v>
      </c>
      <c r="G1802" s="1">
        <f t="shared" ca="1" si="141"/>
        <v>100000</v>
      </c>
    </row>
    <row r="1803" spans="1:7" x14ac:dyDescent="0.35">
      <c r="A1803" s="1">
        <v>1796</v>
      </c>
      <c r="B1803" s="2">
        <f t="shared" ca="1" si="143"/>
        <v>0.60212734335951001</v>
      </c>
      <c r="C1803" s="6">
        <f t="shared" ca="1" si="144"/>
        <v>7.9448879904878825E-2</v>
      </c>
      <c r="D1803" s="1">
        <v>1.796</v>
      </c>
      <c r="E1803" s="1">
        <f t="shared" ca="1" si="142"/>
        <v>0</v>
      </c>
      <c r="F1803" s="1">
        <f t="shared" ca="1" si="140"/>
        <v>100000</v>
      </c>
      <c r="G1803" s="1">
        <f t="shared" ca="1" si="141"/>
        <v>100000</v>
      </c>
    </row>
    <row r="1804" spans="1:7" x14ac:dyDescent="0.35">
      <c r="A1804" s="1">
        <v>1797</v>
      </c>
      <c r="B1804" s="2">
        <f t="shared" ca="1" si="143"/>
        <v>0.84679679262980301</v>
      </c>
      <c r="C1804" s="6">
        <f t="shared" ca="1" si="144"/>
        <v>0.18433387049514413</v>
      </c>
      <c r="D1804" s="1">
        <v>1.7969999999999999</v>
      </c>
      <c r="E1804" s="1">
        <f t="shared" ca="1" si="142"/>
        <v>1</v>
      </c>
      <c r="F1804" s="1">
        <f t="shared" ca="1" si="140"/>
        <v>0.84679679262980301</v>
      </c>
      <c r="G1804" s="1">
        <f t="shared" ca="1" si="141"/>
        <v>0.18433387049514413</v>
      </c>
    </row>
    <row r="1805" spans="1:7" x14ac:dyDescent="0.35">
      <c r="A1805" s="1">
        <v>1798</v>
      </c>
      <c r="B1805" s="2">
        <f t="shared" ca="1" si="143"/>
        <v>0.95323200151378051</v>
      </c>
      <c r="C1805" s="6">
        <f t="shared" ca="1" si="144"/>
        <v>0.80447473974163008</v>
      </c>
      <c r="D1805" s="1">
        <v>1.798</v>
      </c>
      <c r="E1805" s="1">
        <f t="shared" ca="1" si="142"/>
        <v>0</v>
      </c>
      <c r="F1805" s="1">
        <f t="shared" ca="1" si="140"/>
        <v>100000</v>
      </c>
      <c r="G1805" s="1">
        <f t="shared" ca="1" si="141"/>
        <v>100000</v>
      </c>
    </row>
    <row r="1806" spans="1:7" x14ac:dyDescent="0.35">
      <c r="A1806" s="1">
        <v>1799</v>
      </c>
      <c r="B1806" s="2">
        <f t="shared" ca="1" si="143"/>
        <v>0.89779550204982339</v>
      </c>
      <c r="C1806" s="6">
        <f t="shared" ca="1" si="144"/>
        <v>0.83358758741710615</v>
      </c>
      <c r="D1806" s="1">
        <v>1.7989999999999999</v>
      </c>
      <c r="E1806" s="1">
        <f t="shared" ca="1" si="142"/>
        <v>0</v>
      </c>
      <c r="F1806" s="1">
        <f t="shared" ca="1" si="140"/>
        <v>100000</v>
      </c>
      <c r="G1806" s="1">
        <f t="shared" ca="1" si="141"/>
        <v>100000</v>
      </c>
    </row>
    <row r="1807" spans="1:7" x14ac:dyDescent="0.35">
      <c r="A1807" s="1">
        <v>1800</v>
      </c>
      <c r="B1807" s="2">
        <f t="shared" ca="1" si="143"/>
        <v>0.34818219303604403</v>
      </c>
      <c r="C1807" s="6">
        <f t="shared" ca="1" si="144"/>
        <v>0.15477382896259168</v>
      </c>
      <c r="D1807" s="1">
        <v>1.8</v>
      </c>
      <c r="E1807" s="1">
        <f t="shared" ca="1" si="142"/>
        <v>0</v>
      </c>
      <c r="F1807" s="1">
        <f t="shared" ca="1" si="140"/>
        <v>100000</v>
      </c>
      <c r="G1807" s="1">
        <f t="shared" ca="1" si="141"/>
        <v>100000</v>
      </c>
    </row>
    <row r="1808" spans="1:7" x14ac:dyDescent="0.35">
      <c r="A1808" s="1">
        <v>1801</v>
      </c>
      <c r="B1808" s="2">
        <f t="shared" ca="1" si="143"/>
        <v>0.64150392223407349</v>
      </c>
      <c r="C1808" s="6">
        <f t="shared" ca="1" si="144"/>
        <v>0.11787627579344276</v>
      </c>
      <c r="D1808" s="1">
        <v>1.8009999999999999</v>
      </c>
      <c r="E1808" s="1">
        <f t="shared" ca="1" si="142"/>
        <v>0</v>
      </c>
      <c r="F1808" s="1">
        <f t="shared" ca="1" si="140"/>
        <v>100000</v>
      </c>
      <c r="G1808" s="1">
        <f t="shared" ca="1" si="141"/>
        <v>100000</v>
      </c>
    </row>
    <row r="1809" spans="1:7" x14ac:dyDescent="0.35">
      <c r="A1809" s="1">
        <v>1802</v>
      </c>
      <c r="B1809" s="2">
        <f t="shared" ca="1" si="143"/>
        <v>0.51911545026135175</v>
      </c>
      <c r="C1809" s="6">
        <f t="shared" ca="1" si="144"/>
        <v>0.32482969267235434</v>
      </c>
      <c r="D1809" s="1">
        <v>1.802</v>
      </c>
      <c r="E1809" s="1">
        <f t="shared" ca="1" si="142"/>
        <v>0</v>
      </c>
      <c r="F1809" s="1">
        <f t="shared" ca="1" si="140"/>
        <v>100000</v>
      </c>
      <c r="G1809" s="1">
        <f t="shared" ca="1" si="141"/>
        <v>100000</v>
      </c>
    </row>
    <row r="1810" spans="1:7" x14ac:dyDescent="0.35">
      <c r="A1810" s="1">
        <v>1803</v>
      </c>
      <c r="B1810" s="2">
        <f t="shared" ca="1" si="143"/>
        <v>0.19968308219108089</v>
      </c>
      <c r="C1810" s="6">
        <f t="shared" ca="1" si="144"/>
        <v>9.4397956844249439E-2</v>
      </c>
      <c r="D1810" s="1">
        <v>1.8029999999999999</v>
      </c>
      <c r="E1810" s="1">
        <f t="shared" ca="1" si="142"/>
        <v>0</v>
      </c>
      <c r="F1810" s="1">
        <f t="shared" ca="1" si="140"/>
        <v>100000</v>
      </c>
      <c r="G1810" s="1">
        <f t="shared" ca="1" si="141"/>
        <v>100000</v>
      </c>
    </row>
    <row r="1811" spans="1:7" x14ac:dyDescent="0.35">
      <c r="A1811" s="1">
        <v>1804</v>
      </c>
      <c r="B1811" s="2">
        <f t="shared" ca="1" si="143"/>
        <v>0.50124013223780561</v>
      </c>
      <c r="C1811" s="6">
        <f t="shared" ca="1" si="144"/>
        <v>0.11233212375914982</v>
      </c>
      <c r="D1811" s="1">
        <v>1.804</v>
      </c>
      <c r="E1811" s="1">
        <f t="shared" ca="1" si="142"/>
        <v>0</v>
      </c>
      <c r="F1811" s="1">
        <f t="shared" ca="1" si="140"/>
        <v>100000</v>
      </c>
      <c r="G1811" s="1">
        <f t="shared" ca="1" si="141"/>
        <v>100000</v>
      </c>
    </row>
    <row r="1812" spans="1:7" x14ac:dyDescent="0.35">
      <c r="A1812" s="1">
        <v>1805</v>
      </c>
      <c r="B1812" s="2">
        <f t="shared" ca="1" si="143"/>
        <v>0.84204676099122167</v>
      </c>
      <c r="C1812" s="6">
        <f t="shared" ca="1" si="144"/>
        <v>9.4873210268731592E-2</v>
      </c>
      <c r="D1812" s="1">
        <v>1.8049999999999999</v>
      </c>
      <c r="E1812" s="1">
        <f t="shared" ca="1" si="142"/>
        <v>0</v>
      </c>
      <c r="F1812" s="1">
        <f t="shared" ca="1" si="140"/>
        <v>100000</v>
      </c>
      <c r="G1812" s="1">
        <f t="shared" ca="1" si="141"/>
        <v>100000</v>
      </c>
    </row>
    <row r="1813" spans="1:7" x14ac:dyDescent="0.35">
      <c r="A1813" s="1">
        <v>1806</v>
      </c>
      <c r="B1813" s="2">
        <f t="shared" ca="1" si="143"/>
        <v>6.271099883947695E-4</v>
      </c>
      <c r="C1813" s="6">
        <f t="shared" ca="1" si="144"/>
        <v>2.9004222345869801E-4</v>
      </c>
      <c r="D1813" s="1">
        <v>1.806</v>
      </c>
      <c r="E1813" s="1">
        <f t="shared" ca="1" si="142"/>
        <v>0</v>
      </c>
      <c r="F1813" s="1">
        <f t="shared" ca="1" si="140"/>
        <v>100000</v>
      </c>
      <c r="G1813" s="1">
        <f t="shared" ca="1" si="141"/>
        <v>100000</v>
      </c>
    </row>
    <row r="1814" spans="1:7" x14ac:dyDescent="0.35">
      <c r="A1814" s="1">
        <v>1807</v>
      </c>
      <c r="B1814" s="2">
        <f t="shared" ca="1" si="143"/>
        <v>0.70440480880970535</v>
      </c>
      <c r="C1814" s="6">
        <f t="shared" ca="1" si="144"/>
        <v>0.21955231391912919</v>
      </c>
      <c r="D1814" s="1">
        <v>1.8069999999999999</v>
      </c>
      <c r="E1814" s="1">
        <f t="shared" ca="1" si="142"/>
        <v>1</v>
      </c>
      <c r="F1814" s="1">
        <f t="shared" ca="1" si="140"/>
        <v>0.70440480880970535</v>
      </c>
      <c r="G1814" s="1">
        <f t="shared" ca="1" si="141"/>
        <v>0.21955231391912919</v>
      </c>
    </row>
    <row r="1815" spans="1:7" x14ac:dyDescent="0.35">
      <c r="A1815" s="1">
        <v>1808</v>
      </c>
      <c r="B1815" s="2">
        <f t="shared" ca="1" si="143"/>
        <v>0.1190198023931609</v>
      </c>
      <c r="C1815" s="6">
        <f t="shared" ca="1" si="144"/>
        <v>2.2892870496808687E-2</v>
      </c>
      <c r="D1815" s="1">
        <v>1.8080000000000001</v>
      </c>
      <c r="E1815" s="1">
        <f t="shared" ca="1" si="142"/>
        <v>0</v>
      </c>
      <c r="F1815" s="1">
        <f t="shared" ca="1" si="140"/>
        <v>100000</v>
      </c>
      <c r="G1815" s="1">
        <f t="shared" ca="1" si="141"/>
        <v>100000</v>
      </c>
    </row>
    <row r="1816" spans="1:7" x14ac:dyDescent="0.35">
      <c r="A1816" s="1">
        <v>1809</v>
      </c>
      <c r="B1816" s="2">
        <f t="shared" ca="1" si="143"/>
        <v>0.15421568511560402</v>
      </c>
      <c r="C1816" s="6">
        <f t="shared" ca="1" si="144"/>
        <v>0.12233309253517535</v>
      </c>
      <c r="D1816" s="1">
        <v>1.8089999999999999</v>
      </c>
      <c r="E1816" s="1">
        <f t="shared" ca="1" si="142"/>
        <v>0</v>
      </c>
      <c r="F1816" s="1">
        <f t="shared" ca="1" si="140"/>
        <v>100000</v>
      </c>
      <c r="G1816" s="1">
        <f t="shared" ca="1" si="141"/>
        <v>100000</v>
      </c>
    </row>
    <row r="1817" spans="1:7" x14ac:dyDescent="0.35">
      <c r="A1817" s="1">
        <v>1810</v>
      </c>
      <c r="B1817" s="2">
        <f t="shared" ca="1" si="143"/>
        <v>0.59012525638207647</v>
      </c>
      <c r="C1817" s="6">
        <f t="shared" ca="1" si="144"/>
        <v>0.52896977996408645</v>
      </c>
      <c r="D1817" s="1">
        <v>1.81</v>
      </c>
      <c r="E1817" s="1">
        <f t="shared" ca="1" si="142"/>
        <v>0</v>
      </c>
      <c r="F1817" s="1">
        <f t="shared" ca="1" si="140"/>
        <v>100000</v>
      </c>
      <c r="G1817" s="1">
        <f t="shared" ca="1" si="141"/>
        <v>100000</v>
      </c>
    </row>
    <row r="1818" spans="1:7" x14ac:dyDescent="0.35">
      <c r="A1818" s="1">
        <v>1811</v>
      </c>
      <c r="B1818" s="2">
        <f t="shared" ca="1" si="143"/>
        <v>0.5777104249728906</v>
      </c>
      <c r="C1818" s="6">
        <f t="shared" ca="1" si="144"/>
        <v>0.13885452581899235</v>
      </c>
      <c r="D1818" s="1">
        <v>1.8109999999999999</v>
      </c>
      <c r="E1818" s="1">
        <f t="shared" ca="1" si="142"/>
        <v>0</v>
      </c>
      <c r="F1818" s="1">
        <f t="shared" ca="1" si="140"/>
        <v>100000</v>
      </c>
      <c r="G1818" s="1">
        <f t="shared" ca="1" si="141"/>
        <v>100000</v>
      </c>
    </row>
    <row r="1819" spans="1:7" x14ac:dyDescent="0.35">
      <c r="A1819" s="1">
        <v>1812</v>
      </c>
      <c r="B1819" s="2">
        <f t="shared" ca="1" si="143"/>
        <v>0.21379319257725016</v>
      </c>
      <c r="C1819" s="6">
        <f t="shared" ca="1" si="144"/>
        <v>0.13142864447710109</v>
      </c>
      <c r="D1819" s="1">
        <v>1.8120000000000001</v>
      </c>
      <c r="E1819" s="1">
        <f t="shared" ca="1" si="142"/>
        <v>0</v>
      </c>
      <c r="F1819" s="1">
        <f t="shared" ca="1" si="140"/>
        <v>100000</v>
      </c>
      <c r="G1819" s="1">
        <f t="shared" ca="1" si="141"/>
        <v>100000</v>
      </c>
    </row>
    <row r="1820" spans="1:7" x14ac:dyDescent="0.35">
      <c r="A1820" s="1">
        <v>1813</v>
      </c>
      <c r="B1820" s="2">
        <f t="shared" ca="1" si="143"/>
        <v>0.65120396338949182</v>
      </c>
      <c r="C1820" s="6">
        <f t="shared" ca="1" si="144"/>
        <v>3.1007603067178532E-2</v>
      </c>
      <c r="D1820" s="1">
        <v>1.8129999999999999</v>
      </c>
      <c r="E1820" s="1">
        <f t="shared" ca="1" si="142"/>
        <v>0</v>
      </c>
      <c r="F1820" s="1">
        <f t="shared" ca="1" si="140"/>
        <v>100000</v>
      </c>
      <c r="G1820" s="1">
        <f t="shared" ca="1" si="141"/>
        <v>100000</v>
      </c>
    </row>
    <row r="1821" spans="1:7" x14ac:dyDescent="0.35">
      <c r="A1821" s="1">
        <v>1814</v>
      </c>
      <c r="B1821" s="2">
        <f t="shared" ca="1" si="143"/>
        <v>4.0445836012319103E-2</v>
      </c>
      <c r="C1821" s="6">
        <f t="shared" ca="1" si="144"/>
        <v>3.4504229681341946E-2</v>
      </c>
      <c r="D1821" s="1">
        <v>1.8140000000000001</v>
      </c>
      <c r="E1821" s="1">
        <f t="shared" ca="1" si="142"/>
        <v>0</v>
      </c>
      <c r="F1821" s="1">
        <f t="shared" ca="1" si="140"/>
        <v>100000</v>
      </c>
      <c r="G1821" s="1">
        <f t="shared" ca="1" si="141"/>
        <v>100000</v>
      </c>
    </row>
    <row r="1822" spans="1:7" x14ac:dyDescent="0.35">
      <c r="A1822" s="1">
        <v>1815</v>
      </c>
      <c r="B1822" s="2">
        <f t="shared" ca="1" si="143"/>
        <v>0.86735954972551277</v>
      </c>
      <c r="C1822" s="6">
        <f t="shared" ca="1" si="144"/>
        <v>0.85856888095439587</v>
      </c>
      <c r="D1822" s="1">
        <v>1.8149999999999999</v>
      </c>
      <c r="E1822" s="1">
        <f t="shared" ca="1" si="142"/>
        <v>0</v>
      </c>
      <c r="F1822" s="1">
        <f t="shared" ca="1" si="140"/>
        <v>100000</v>
      </c>
      <c r="G1822" s="1">
        <f t="shared" ca="1" si="141"/>
        <v>100000</v>
      </c>
    </row>
    <row r="1823" spans="1:7" x14ac:dyDescent="0.35">
      <c r="A1823" s="1">
        <v>1816</v>
      </c>
      <c r="B1823" s="2">
        <f t="shared" ca="1" si="143"/>
        <v>0.71795099586827316</v>
      </c>
      <c r="C1823" s="6">
        <f t="shared" ca="1" si="144"/>
        <v>0.54408285116944755</v>
      </c>
      <c r="D1823" s="1">
        <v>1.8160000000000001</v>
      </c>
      <c r="E1823" s="1">
        <f t="shared" ca="1" si="142"/>
        <v>0</v>
      </c>
      <c r="F1823" s="1">
        <f t="shared" ca="1" si="140"/>
        <v>100000</v>
      </c>
      <c r="G1823" s="1">
        <f t="shared" ca="1" si="141"/>
        <v>100000</v>
      </c>
    </row>
    <row r="1824" spans="1:7" x14ac:dyDescent="0.35">
      <c r="A1824" s="1">
        <v>1817</v>
      </c>
      <c r="B1824" s="2">
        <f t="shared" ca="1" si="143"/>
        <v>2.5011520901130457E-2</v>
      </c>
      <c r="C1824" s="6">
        <f t="shared" ca="1" si="144"/>
        <v>6.4154760154406971E-3</v>
      </c>
      <c r="D1824" s="1">
        <v>1.8169999999999999</v>
      </c>
      <c r="E1824" s="1">
        <f t="shared" ca="1" si="142"/>
        <v>0</v>
      </c>
      <c r="F1824" s="1">
        <f t="shared" ca="1" si="140"/>
        <v>100000</v>
      </c>
      <c r="G1824" s="1">
        <f t="shared" ca="1" si="141"/>
        <v>100000</v>
      </c>
    </row>
    <row r="1825" spans="1:7" x14ac:dyDescent="0.35">
      <c r="A1825" s="1">
        <v>1818</v>
      </c>
      <c r="B1825" s="2">
        <f t="shared" ca="1" si="143"/>
        <v>0.40245886940683051</v>
      </c>
      <c r="C1825" s="6">
        <f t="shared" ca="1" si="144"/>
        <v>0.28924057552012428</v>
      </c>
      <c r="D1825" s="1">
        <v>1.8180000000000001</v>
      </c>
      <c r="E1825" s="1">
        <f t="shared" ca="1" si="142"/>
        <v>0</v>
      </c>
      <c r="F1825" s="1">
        <f t="shared" ca="1" si="140"/>
        <v>100000</v>
      </c>
      <c r="G1825" s="1">
        <f t="shared" ca="1" si="141"/>
        <v>100000</v>
      </c>
    </row>
    <row r="1826" spans="1:7" x14ac:dyDescent="0.35">
      <c r="A1826" s="1">
        <v>1819</v>
      </c>
      <c r="B1826" s="2">
        <f t="shared" ca="1" si="143"/>
        <v>0.29959666157628062</v>
      </c>
      <c r="C1826" s="6">
        <f t="shared" ca="1" si="144"/>
        <v>0.14759587195788437</v>
      </c>
      <c r="D1826" s="1">
        <v>1.819</v>
      </c>
      <c r="E1826" s="1">
        <f t="shared" ca="1" si="142"/>
        <v>0</v>
      </c>
      <c r="F1826" s="1">
        <f t="shared" ca="1" si="140"/>
        <v>100000</v>
      </c>
      <c r="G1826" s="1">
        <f t="shared" ca="1" si="141"/>
        <v>100000</v>
      </c>
    </row>
    <row r="1827" spans="1:7" x14ac:dyDescent="0.35">
      <c r="A1827" s="1">
        <v>1820</v>
      </c>
      <c r="B1827" s="2">
        <f t="shared" ca="1" si="143"/>
        <v>0.60744470462882461</v>
      </c>
      <c r="C1827" s="6">
        <f t="shared" ca="1" si="144"/>
        <v>0.1115805703447553</v>
      </c>
      <c r="D1827" s="1">
        <v>1.82</v>
      </c>
      <c r="E1827" s="1">
        <f t="shared" ca="1" si="142"/>
        <v>0</v>
      </c>
      <c r="F1827" s="1">
        <f t="shared" ca="1" si="140"/>
        <v>100000</v>
      </c>
      <c r="G1827" s="1">
        <f t="shared" ca="1" si="141"/>
        <v>100000</v>
      </c>
    </row>
    <row r="1828" spans="1:7" x14ac:dyDescent="0.35">
      <c r="A1828" s="1">
        <v>1821</v>
      </c>
      <c r="B1828" s="2">
        <f t="shared" ca="1" si="143"/>
        <v>4.9853442354734878E-2</v>
      </c>
      <c r="C1828" s="6">
        <f t="shared" ca="1" si="144"/>
        <v>1.2847900560366272E-3</v>
      </c>
      <c r="D1828" s="1">
        <v>1.821</v>
      </c>
      <c r="E1828" s="1">
        <f t="shared" ca="1" si="142"/>
        <v>0</v>
      </c>
      <c r="F1828" s="1">
        <f t="shared" ca="1" si="140"/>
        <v>100000</v>
      </c>
      <c r="G1828" s="1">
        <f t="shared" ca="1" si="141"/>
        <v>100000</v>
      </c>
    </row>
    <row r="1829" spans="1:7" x14ac:dyDescent="0.35">
      <c r="A1829" s="1">
        <v>1822</v>
      </c>
      <c r="B1829" s="2">
        <f t="shared" ca="1" si="143"/>
        <v>0.74014524667627568</v>
      </c>
      <c r="C1829" s="6">
        <f t="shared" ca="1" si="144"/>
        <v>0.68065736995666204</v>
      </c>
      <c r="D1829" s="1">
        <v>1.8220000000000001</v>
      </c>
      <c r="E1829" s="1">
        <f t="shared" ca="1" si="142"/>
        <v>0</v>
      </c>
      <c r="F1829" s="1">
        <f t="shared" ca="1" si="140"/>
        <v>100000</v>
      </c>
      <c r="G1829" s="1">
        <f t="shared" ca="1" si="141"/>
        <v>100000</v>
      </c>
    </row>
    <row r="1830" spans="1:7" x14ac:dyDescent="0.35">
      <c r="A1830" s="1">
        <v>1823</v>
      </c>
      <c r="B1830" s="2">
        <f t="shared" ca="1" si="143"/>
        <v>0.34619190473949568</v>
      </c>
      <c r="C1830" s="6">
        <f t="shared" ca="1" si="144"/>
        <v>0.32704716679969598</v>
      </c>
      <c r="D1830" s="1">
        <v>1.823</v>
      </c>
      <c r="E1830" s="1">
        <f t="shared" ca="1" si="142"/>
        <v>0</v>
      </c>
      <c r="F1830" s="1">
        <f t="shared" ca="1" si="140"/>
        <v>100000</v>
      </c>
      <c r="G1830" s="1">
        <f t="shared" ca="1" si="141"/>
        <v>100000</v>
      </c>
    </row>
    <row r="1831" spans="1:7" x14ac:dyDescent="0.35">
      <c r="A1831" s="1">
        <v>1824</v>
      </c>
      <c r="B1831" s="2">
        <f t="shared" ca="1" si="143"/>
        <v>0.44079245933164823</v>
      </c>
      <c r="C1831" s="6">
        <f t="shared" ca="1" si="144"/>
        <v>0.14425337846198213</v>
      </c>
      <c r="D1831" s="1">
        <v>1.8240000000000001</v>
      </c>
      <c r="E1831" s="1">
        <f t="shared" ca="1" si="142"/>
        <v>0</v>
      </c>
      <c r="F1831" s="1">
        <f t="shared" ca="1" si="140"/>
        <v>100000</v>
      </c>
      <c r="G1831" s="1">
        <f t="shared" ca="1" si="141"/>
        <v>100000</v>
      </c>
    </row>
    <row r="1832" spans="1:7" x14ac:dyDescent="0.35">
      <c r="A1832" s="1">
        <v>1825</v>
      </c>
      <c r="B1832" s="2">
        <f t="shared" ca="1" si="143"/>
        <v>0.29158460416352705</v>
      </c>
      <c r="C1832" s="6">
        <f t="shared" ca="1" si="144"/>
        <v>2.0940496746183326E-2</v>
      </c>
      <c r="D1832" s="1">
        <v>1.825</v>
      </c>
      <c r="E1832" s="1">
        <f t="shared" ca="1" si="142"/>
        <v>0</v>
      </c>
      <c r="F1832" s="1">
        <f t="shared" ca="1" si="140"/>
        <v>100000</v>
      </c>
      <c r="G1832" s="1">
        <f t="shared" ca="1" si="141"/>
        <v>100000</v>
      </c>
    </row>
    <row r="1833" spans="1:7" x14ac:dyDescent="0.35">
      <c r="A1833" s="1">
        <v>1826</v>
      </c>
      <c r="B1833" s="2">
        <f t="shared" ca="1" si="143"/>
        <v>0.26198357288920193</v>
      </c>
      <c r="C1833" s="6">
        <f t="shared" ca="1" si="144"/>
        <v>9.7091748448167162E-2</v>
      </c>
      <c r="D1833" s="1">
        <v>1.8260000000000001</v>
      </c>
      <c r="E1833" s="1">
        <f t="shared" ca="1" si="142"/>
        <v>0</v>
      </c>
      <c r="F1833" s="1">
        <f t="shared" ca="1" si="140"/>
        <v>100000</v>
      </c>
      <c r="G1833" s="1">
        <f t="shared" ca="1" si="141"/>
        <v>100000</v>
      </c>
    </row>
    <row r="1834" spans="1:7" x14ac:dyDescent="0.35">
      <c r="A1834" s="1">
        <v>1827</v>
      </c>
      <c r="B1834" s="2">
        <f t="shared" ca="1" si="143"/>
        <v>3.7944002233301188E-2</v>
      </c>
      <c r="C1834" s="6">
        <f t="shared" ca="1" si="144"/>
        <v>5.3485650946950144E-3</v>
      </c>
      <c r="D1834" s="1">
        <v>1.827</v>
      </c>
      <c r="E1834" s="1">
        <f t="shared" ca="1" si="142"/>
        <v>0</v>
      </c>
      <c r="F1834" s="1">
        <f t="shared" ca="1" si="140"/>
        <v>100000</v>
      </c>
      <c r="G1834" s="1">
        <f t="shared" ca="1" si="141"/>
        <v>100000</v>
      </c>
    </row>
    <row r="1835" spans="1:7" x14ac:dyDescent="0.35">
      <c r="A1835" s="1">
        <v>1828</v>
      </c>
      <c r="B1835" s="2">
        <f t="shared" ca="1" si="143"/>
        <v>0.99611740309441121</v>
      </c>
      <c r="C1835" s="6">
        <f t="shared" ca="1" si="144"/>
        <v>3.9379883483701343E-4</v>
      </c>
      <c r="D1835" s="1">
        <v>1.8280000000000001</v>
      </c>
      <c r="E1835" s="1">
        <f t="shared" ca="1" si="142"/>
        <v>0</v>
      </c>
      <c r="F1835" s="1">
        <f t="shared" ca="1" si="140"/>
        <v>100000</v>
      </c>
      <c r="G1835" s="1">
        <f t="shared" ca="1" si="141"/>
        <v>100000</v>
      </c>
    </row>
    <row r="1836" spans="1:7" x14ac:dyDescent="0.35">
      <c r="A1836" s="1">
        <v>1829</v>
      </c>
      <c r="B1836" s="2">
        <f t="shared" ca="1" si="143"/>
        <v>0.51662000659649476</v>
      </c>
      <c r="C1836" s="6">
        <f t="shared" ca="1" si="144"/>
        <v>0.48361858591780543</v>
      </c>
      <c r="D1836" s="1">
        <v>1.829</v>
      </c>
      <c r="E1836" s="1">
        <f t="shared" ca="1" si="142"/>
        <v>0</v>
      </c>
      <c r="F1836" s="1">
        <f t="shared" ca="1" si="140"/>
        <v>100000</v>
      </c>
      <c r="G1836" s="1">
        <f t="shared" ca="1" si="141"/>
        <v>100000</v>
      </c>
    </row>
    <row r="1837" spans="1:7" x14ac:dyDescent="0.35">
      <c r="A1837" s="1">
        <v>1830</v>
      </c>
      <c r="B1837" s="2">
        <f t="shared" ca="1" si="143"/>
        <v>0.70718873158865225</v>
      </c>
      <c r="C1837" s="6">
        <f t="shared" ca="1" si="144"/>
        <v>0.19946633188296176</v>
      </c>
      <c r="D1837" s="1">
        <v>1.83</v>
      </c>
      <c r="E1837" s="1">
        <f t="shared" ca="1" si="142"/>
        <v>1</v>
      </c>
      <c r="F1837" s="1">
        <f t="shared" ca="1" si="140"/>
        <v>0.70718873158865225</v>
      </c>
      <c r="G1837" s="1">
        <f t="shared" ca="1" si="141"/>
        <v>0.19946633188296176</v>
      </c>
    </row>
    <row r="1838" spans="1:7" x14ac:dyDescent="0.35">
      <c r="A1838" s="1">
        <v>1831</v>
      </c>
      <c r="B1838" s="2">
        <f t="shared" ca="1" si="143"/>
        <v>0.29441017138568126</v>
      </c>
      <c r="C1838" s="6">
        <f t="shared" ca="1" si="144"/>
        <v>0.23924410107851338</v>
      </c>
      <c r="D1838" s="1">
        <v>1.831</v>
      </c>
      <c r="E1838" s="1">
        <f t="shared" ca="1" si="142"/>
        <v>0</v>
      </c>
      <c r="F1838" s="1">
        <f t="shared" ca="1" si="140"/>
        <v>100000</v>
      </c>
      <c r="G1838" s="1">
        <f t="shared" ca="1" si="141"/>
        <v>100000</v>
      </c>
    </row>
    <row r="1839" spans="1:7" x14ac:dyDescent="0.35">
      <c r="A1839" s="1">
        <v>1832</v>
      </c>
      <c r="B1839" s="2">
        <f t="shared" ca="1" si="143"/>
        <v>0.43799451168058479</v>
      </c>
      <c r="C1839" s="6">
        <f t="shared" ca="1" si="144"/>
        <v>0.25373748304724314</v>
      </c>
      <c r="D1839" s="1">
        <v>1.8320000000000001</v>
      </c>
      <c r="E1839" s="1">
        <f t="shared" ca="1" si="142"/>
        <v>0</v>
      </c>
      <c r="F1839" s="1">
        <f t="shared" ref="F1839:F1902" ca="1" si="145">IF(E1839=1,B1839,100000)</f>
        <v>100000</v>
      </c>
      <c r="G1839" s="1">
        <f t="shared" ref="G1839:G1902" ca="1" si="146">IF(E1839=1,C1839,100000)</f>
        <v>100000</v>
      </c>
    </row>
    <row r="1840" spans="1:7" x14ac:dyDescent="0.35">
      <c r="A1840" s="1">
        <v>1833</v>
      </c>
      <c r="B1840" s="2">
        <f t="shared" ca="1" si="143"/>
        <v>7.299537708287207E-2</v>
      </c>
      <c r="C1840" s="6">
        <f t="shared" ca="1" si="144"/>
        <v>2.8754784144991215E-2</v>
      </c>
      <c r="D1840" s="1">
        <v>1.833</v>
      </c>
      <c r="E1840" s="1">
        <f t="shared" ca="1" si="142"/>
        <v>0</v>
      </c>
      <c r="F1840" s="1">
        <f t="shared" ca="1" si="145"/>
        <v>100000</v>
      </c>
      <c r="G1840" s="1">
        <f t="shared" ca="1" si="146"/>
        <v>100000</v>
      </c>
    </row>
    <row r="1841" spans="1:7" x14ac:dyDescent="0.35">
      <c r="A1841" s="1">
        <v>1834</v>
      </c>
      <c r="B1841" s="2">
        <f t="shared" ca="1" si="143"/>
        <v>0.96921113160465855</v>
      </c>
      <c r="C1841" s="6">
        <f t="shared" ca="1" si="144"/>
        <v>5.1043791207591546E-2</v>
      </c>
      <c r="D1841" s="1">
        <v>1.8340000000000001</v>
      </c>
      <c r="E1841" s="1">
        <f t="shared" ca="1" si="142"/>
        <v>0</v>
      </c>
      <c r="F1841" s="1">
        <f t="shared" ca="1" si="145"/>
        <v>100000</v>
      </c>
      <c r="G1841" s="1">
        <f t="shared" ca="1" si="146"/>
        <v>100000</v>
      </c>
    </row>
    <row r="1842" spans="1:7" x14ac:dyDescent="0.35">
      <c r="A1842" s="1">
        <v>1835</v>
      </c>
      <c r="B1842" s="2">
        <f t="shared" ca="1" si="143"/>
        <v>0.48361291899938263</v>
      </c>
      <c r="C1842" s="6">
        <f t="shared" ca="1" si="144"/>
        <v>0.42249561972701921</v>
      </c>
      <c r="D1842" s="1">
        <v>1.835</v>
      </c>
      <c r="E1842" s="1">
        <f t="shared" ca="1" si="142"/>
        <v>0</v>
      </c>
      <c r="F1842" s="1">
        <f t="shared" ca="1" si="145"/>
        <v>100000</v>
      </c>
      <c r="G1842" s="1">
        <f t="shared" ca="1" si="146"/>
        <v>100000</v>
      </c>
    </row>
    <row r="1843" spans="1:7" x14ac:dyDescent="0.35">
      <c r="A1843" s="1">
        <v>1836</v>
      </c>
      <c r="B1843" s="2">
        <f t="shared" ca="1" si="143"/>
        <v>0.73843415025632453</v>
      </c>
      <c r="C1843" s="6">
        <f t="shared" ca="1" si="144"/>
        <v>0.39132376366041433</v>
      </c>
      <c r="D1843" s="1">
        <v>1.8360000000000001</v>
      </c>
      <c r="E1843" s="1">
        <f t="shared" ca="1" si="142"/>
        <v>0</v>
      </c>
      <c r="F1843" s="1">
        <f t="shared" ca="1" si="145"/>
        <v>100000</v>
      </c>
      <c r="G1843" s="1">
        <f t="shared" ca="1" si="146"/>
        <v>100000</v>
      </c>
    </row>
    <row r="1844" spans="1:7" x14ac:dyDescent="0.35">
      <c r="A1844" s="1">
        <v>1837</v>
      </c>
      <c r="B1844" s="2">
        <f t="shared" ca="1" si="143"/>
        <v>0.78307532432693649</v>
      </c>
      <c r="C1844" s="6">
        <f t="shared" ca="1" si="144"/>
        <v>0.41908326364075416</v>
      </c>
      <c r="D1844" s="1">
        <v>1.837</v>
      </c>
      <c r="E1844" s="1">
        <f t="shared" ca="1" si="142"/>
        <v>0</v>
      </c>
      <c r="F1844" s="1">
        <f t="shared" ca="1" si="145"/>
        <v>100000</v>
      </c>
      <c r="G1844" s="1">
        <f t="shared" ca="1" si="146"/>
        <v>100000</v>
      </c>
    </row>
    <row r="1845" spans="1:7" x14ac:dyDescent="0.35">
      <c r="A1845" s="1">
        <v>1838</v>
      </c>
      <c r="B1845" s="2">
        <f t="shared" ca="1" si="143"/>
        <v>0.75788815829001976</v>
      </c>
      <c r="C1845" s="6">
        <f t="shared" ca="1" si="144"/>
        <v>0.48883753889681791</v>
      </c>
      <c r="D1845" s="1">
        <v>1.8380000000000001</v>
      </c>
      <c r="E1845" s="1">
        <f t="shared" ca="1" si="142"/>
        <v>0</v>
      </c>
      <c r="F1845" s="1">
        <f t="shared" ca="1" si="145"/>
        <v>100000</v>
      </c>
      <c r="G1845" s="1">
        <f t="shared" ca="1" si="146"/>
        <v>100000</v>
      </c>
    </row>
    <row r="1846" spans="1:7" x14ac:dyDescent="0.35">
      <c r="A1846" s="1">
        <v>1839</v>
      </c>
      <c r="B1846" s="2">
        <f t="shared" ca="1" si="143"/>
        <v>0.95845157076176801</v>
      </c>
      <c r="C1846" s="6">
        <f t="shared" ca="1" si="144"/>
        <v>0.41799811803300596</v>
      </c>
      <c r="D1846" s="1">
        <v>1.839</v>
      </c>
      <c r="E1846" s="1">
        <f t="shared" ca="1" si="142"/>
        <v>0</v>
      </c>
      <c r="F1846" s="1">
        <f t="shared" ca="1" si="145"/>
        <v>100000</v>
      </c>
      <c r="G1846" s="1">
        <f t="shared" ca="1" si="146"/>
        <v>100000</v>
      </c>
    </row>
    <row r="1847" spans="1:7" x14ac:dyDescent="0.35">
      <c r="A1847" s="1">
        <v>1840</v>
      </c>
      <c r="B1847" s="2">
        <f t="shared" ca="1" si="143"/>
        <v>0.42181029593400254</v>
      </c>
      <c r="C1847" s="6">
        <f t="shared" ca="1" si="144"/>
        <v>7.7567721946188162E-2</v>
      </c>
      <c r="D1847" s="1">
        <v>1.84</v>
      </c>
      <c r="E1847" s="1">
        <f t="shared" ca="1" si="142"/>
        <v>0</v>
      </c>
      <c r="F1847" s="1">
        <f t="shared" ca="1" si="145"/>
        <v>100000</v>
      </c>
      <c r="G1847" s="1">
        <f t="shared" ca="1" si="146"/>
        <v>100000</v>
      </c>
    </row>
    <row r="1848" spans="1:7" x14ac:dyDescent="0.35">
      <c r="A1848" s="1">
        <v>1841</v>
      </c>
      <c r="B1848" s="2">
        <f t="shared" ca="1" si="143"/>
        <v>0.22524799998256018</v>
      </c>
      <c r="C1848" s="6">
        <f t="shared" ca="1" si="144"/>
        <v>9.2574153782074314E-2</v>
      </c>
      <c r="D1848" s="1">
        <v>1.841</v>
      </c>
      <c r="E1848" s="1">
        <f t="shared" ca="1" si="142"/>
        <v>0</v>
      </c>
      <c r="F1848" s="1">
        <f t="shared" ca="1" si="145"/>
        <v>100000</v>
      </c>
      <c r="G1848" s="1">
        <f t="shared" ca="1" si="146"/>
        <v>100000</v>
      </c>
    </row>
    <row r="1849" spans="1:7" x14ac:dyDescent="0.35">
      <c r="A1849" s="1">
        <v>1842</v>
      </c>
      <c r="B1849" s="2">
        <f t="shared" ca="1" si="143"/>
        <v>0.91152443729039168</v>
      </c>
      <c r="C1849" s="6">
        <f t="shared" ca="1" si="144"/>
        <v>0.86179308769489127</v>
      </c>
      <c r="D1849" s="1">
        <v>1.8420000000000001</v>
      </c>
      <c r="E1849" s="1">
        <f t="shared" ca="1" si="142"/>
        <v>0</v>
      </c>
      <c r="F1849" s="1">
        <f t="shared" ca="1" si="145"/>
        <v>100000</v>
      </c>
      <c r="G1849" s="1">
        <f t="shared" ca="1" si="146"/>
        <v>100000</v>
      </c>
    </row>
    <row r="1850" spans="1:7" x14ac:dyDescent="0.35">
      <c r="A1850" s="1">
        <v>1843</v>
      </c>
      <c r="B1850" s="2">
        <f t="shared" ca="1" si="143"/>
        <v>0.6254850398541224</v>
      </c>
      <c r="C1850" s="6">
        <f t="shared" ca="1" si="144"/>
        <v>0.35001612004118893</v>
      </c>
      <c r="D1850" s="1">
        <v>1.843</v>
      </c>
      <c r="E1850" s="1">
        <f t="shared" ca="1" si="142"/>
        <v>0</v>
      </c>
      <c r="F1850" s="1">
        <f t="shared" ca="1" si="145"/>
        <v>100000</v>
      </c>
      <c r="G1850" s="1">
        <f t="shared" ca="1" si="146"/>
        <v>100000</v>
      </c>
    </row>
    <row r="1851" spans="1:7" x14ac:dyDescent="0.35">
      <c r="A1851" s="1">
        <v>1844</v>
      </c>
      <c r="B1851" s="2">
        <f t="shared" ca="1" si="143"/>
        <v>0.33563852348299339</v>
      </c>
      <c r="C1851" s="6">
        <f t="shared" ca="1" si="144"/>
        <v>0.11634473054405796</v>
      </c>
      <c r="D1851" s="1">
        <v>1.8440000000000001</v>
      </c>
      <c r="E1851" s="1">
        <f t="shared" ca="1" si="142"/>
        <v>0</v>
      </c>
      <c r="F1851" s="1">
        <f t="shared" ca="1" si="145"/>
        <v>100000</v>
      </c>
      <c r="G1851" s="1">
        <f t="shared" ca="1" si="146"/>
        <v>100000</v>
      </c>
    </row>
    <row r="1852" spans="1:7" x14ac:dyDescent="0.35">
      <c r="A1852" s="1">
        <v>1845</v>
      </c>
      <c r="B1852" s="2">
        <f t="shared" ca="1" si="143"/>
        <v>4.2554846013703407E-2</v>
      </c>
      <c r="C1852" s="6">
        <f t="shared" ca="1" si="144"/>
        <v>4.2071222543981025E-2</v>
      </c>
      <c r="D1852" s="1">
        <v>1.845</v>
      </c>
      <c r="E1852" s="1">
        <f t="shared" ca="1" si="142"/>
        <v>0</v>
      </c>
      <c r="F1852" s="1">
        <f t="shared" ca="1" si="145"/>
        <v>100000</v>
      </c>
      <c r="G1852" s="1">
        <f t="shared" ca="1" si="146"/>
        <v>100000</v>
      </c>
    </row>
    <row r="1853" spans="1:7" x14ac:dyDescent="0.35">
      <c r="A1853" s="1">
        <v>1846</v>
      </c>
      <c r="B1853" s="2">
        <f t="shared" ca="1" si="143"/>
        <v>9.2441918345523511E-2</v>
      </c>
      <c r="C1853" s="6">
        <f t="shared" ca="1" si="144"/>
        <v>2.5325249690127928E-2</v>
      </c>
      <c r="D1853" s="1">
        <v>1.8460000000000001</v>
      </c>
      <c r="E1853" s="1">
        <f t="shared" ca="1" si="142"/>
        <v>0</v>
      </c>
      <c r="F1853" s="1">
        <f t="shared" ca="1" si="145"/>
        <v>100000</v>
      </c>
      <c r="G1853" s="1">
        <f t="shared" ca="1" si="146"/>
        <v>100000</v>
      </c>
    </row>
    <row r="1854" spans="1:7" x14ac:dyDescent="0.35">
      <c r="A1854" s="1">
        <v>1847</v>
      </c>
      <c r="B1854" s="2">
        <f t="shared" ca="1" si="143"/>
        <v>0.79077894584642183</v>
      </c>
      <c r="C1854" s="6">
        <f t="shared" ca="1" si="144"/>
        <v>0.68560316111144737</v>
      </c>
      <c r="D1854" s="1">
        <v>1.847</v>
      </c>
      <c r="E1854" s="1">
        <f t="shared" ca="1" si="142"/>
        <v>0</v>
      </c>
      <c r="F1854" s="1">
        <f t="shared" ca="1" si="145"/>
        <v>100000</v>
      </c>
      <c r="G1854" s="1">
        <f t="shared" ca="1" si="146"/>
        <v>100000</v>
      </c>
    </row>
    <row r="1855" spans="1:7" x14ac:dyDescent="0.35">
      <c r="A1855" s="1">
        <v>1848</v>
      </c>
      <c r="B1855" s="2">
        <f t="shared" ca="1" si="143"/>
        <v>0.89303587931880124</v>
      </c>
      <c r="C1855" s="6">
        <f t="shared" ca="1" si="144"/>
        <v>0.78596977184454797</v>
      </c>
      <c r="D1855" s="1">
        <v>1.8480000000000001</v>
      </c>
      <c r="E1855" s="1">
        <f t="shared" ca="1" si="142"/>
        <v>0</v>
      </c>
      <c r="F1855" s="1">
        <f t="shared" ca="1" si="145"/>
        <v>100000</v>
      </c>
      <c r="G1855" s="1">
        <f t="shared" ca="1" si="146"/>
        <v>100000</v>
      </c>
    </row>
    <row r="1856" spans="1:7" x14ac:dyDescent="0.35">
      <c r="A1856" s="1">
        <v>1849</v>
      </c>
      <c r="B1856" s="2">
        <f t="shared" ca="1" si="143"/>
        <v>0.49238546460176569</v>
      </c>
      <c r="C1856" s="6">
        <f t="shared" ca="1" si="144"/>
        <v>0.39768421009731331</v>
      </c>
      <c r="D1856" s="1">
        <v>1.849</v>
      </c>
      <c r="E1856" s="1">
        <f t="shared" ca="1" si="142"/>
        <v>0</v>
      </c>
      <c r="F1856" s="1">
        <f t="shared" ca="1" si="145"/>
        <v>100000</v>
      </c>
      <c r="G1856" s="1">
        <f t="shared" ca="1" si="146"/>
        <v>100000</v>
      </c>
    </row>
    <row r="1857" spans="1:7" x14ac:dyDescent="0.35">
      <c r="A1857" s="1">
        <v>1850</v>
      </c>
      <c r="B1857" s="2">
        <f t="shared" ca="1" si="143"/>
        <v>0.63315859920521855</v>
      </c>
      <c r="C1857" s="6">
        <f t="shared" ca="1" si="144"/>
        <v>0.13371896740761643</v>
      </c>
      <c r="D1857" s="1">
        <v>1.85</v>
      </c>
      <c r="E1857" s="1">
        <f t="shared" ca="1" si="142"/>
        <v>0</v>
      </c>
      <c r="F1857" s="1">
        <f t="shared" ca="1" si="145"/>
        <v>100000</v>
      </c>
      <c r="G1857" s="1">
        <f t="shared" ca="1" si="146"/>
        <v>100000</v>
      </c>
    </row>
    <row r="1858" spans="1:7" x14ac:dyDescent="0.35">
      <c r="A1858" s="1">
        <v>1851</v>
      </c>
      <c r="B1858" s="2">
        <f t="shared" ca="1" si="143"/>
        <v>0.81972582528769755</v>
      </c>
      <c r="C1858" s="6">
        <f t="shared" ca="1" si="144"/>
        <v>0.27654187084909493</v>
      </c>
      <c r="D1858" s="1">
        <v>1.851</v>
      </c>
      <c r="E1858" s="1">
        <f t="shared" ca="1" si="142"/>
        <v>0</v>
      </c>
      <c r="F1858" s="1">
        <f t="shared" ca="1" si="145"/>
        <v>100000</v>
      </c>
      <c r="G1858" s="1">
        <f t="shared" ca="1" si="146"/>
        <v>100000</v>
      </c>
    </row>
    <row r="1859" spans="1:7" x14ac:dyDescent="0.35">
      <c r="A1859" s="1">
        <v>1852</v>
      </c>
      <c r="B1859" s="2">
        <f t="shared" ca="1" si="143"/>
        <v>0.80764220623205096</v>
      </c>
      <c r="C1859" s="6">
        <f t="shared" ca="1" si="144"/>
        <v>0.38806946897829447</v>
      </c>
      <c r="D1859" s="1">
        <v>1.8520000000000001</v>
      </c>
      <c r="E1859" s="1">
        <f t="shared" ca="1" si="142"/>
        <v>0</v>
      </c>
      <c r="F1859" s="1">
        <f t="shared" ca="1" si="145"/>
        <v>100000</v>
      </c>
      <c r="G1859" s="1">
        <f t="shared" ca="1" si="146"/>
        <v>100000</v>
      </c>
    </row>
    <row r="1860" spans="1:7" x14ac:dyDescent="0.35">
      <c r="A1860" s="1">
        <v>1853</v>
      </c>
      <c r="B1860" s="2">
        <f t="shared" ca="1" si="143"/>
        <v>0.62349939263914689</v>
      </c>
      <c r="C1860" s="6">
        <f t="shared" ca="1" si="144"/>
        <v>0.15497088944425094</v>
      </c>
      <c r="D1860" s="1">
        <v>1.853</v>
      </c>
      <c r="E1860" s="1">
        <f t="shared" ca="1" si="142"/>
        <v>0</v>
      </c>
      <c r="F1860" s="1">
        <f t="shared" ca="1" si="145"/>
        <v>100000</v>
      </c>
      <c r="G1860" s="1">
        <f t="shared" ca="1" si="146"/>
        <v>100000</v>
      </c>
    </row>
    <row r="1861" spans="1:7" x14ac:dyDescent="0.35">
      <c r="A1861" s="1">
        <v>1854</v>
      </c>
      <c r="B1861" s="2">
        <f t="shared" ca="1" si="143"/>
        <v>0.70058052714705321</v>
      </c>
      <c r="C1861" s="6">
        <f t="shared" ca="1" si="144"/>
        <v>0.42667499291360922</v>
      </c>
      <c r="D1861" s="1">
        <v>1.8540000000000001</v>
      </c>
      <c r="E1861" s="1">
        <f t="shared" ca="1" si="142"/>
        <v>0</v>
      </c>
      <c r="F1861" s="1">
        <f t="shared" ca="1" si="145"/>
        <v>100000</v>
      </c>
      <c r="G1861" s="1">
        <f t="shared" ca="1" si="146"/>
        <v>100000</v>
      </c>
    </row>
    <row r="1862" spans="1:7" x14ac:dyDescent="0.35">
      <c r="A1862" s="1">
        <v>1855</v>
      </c>
      <c r="B1862" s="2">
        <f t="shared" ca="1" si="143"/>
        <v>0.35404629542955524</v>
      </c>
      <c r="C1862" s="6">
        <f t="shared" ca="1" si="144"/>
        <v>0.29396271122280743</v>
      </c>
      <c r="D1862" s="1">
        <v>1.855</v>
      </c>
      <c r="E1862" s="1">
        <f t="shared" ca="1" si="142"/>
        <v>0</v>
      </c>
      <c r="F1862" s="1">
        <f t="shared" ca="1" si="145"/>
        <v>100000</v>
      </c>
      <c r="G1862" s="1">
        <f t="shared" ca="1" si="146"/>
        <v>100000</v>
      </c>
    </row>
    <row r="1863" spans="1:7" x14ac:dyDescent="0.35">
      <c r="A1863" s="1">
        <v>1856</v>
      </c>
      <c r="B1863" s="2">
        <f t="shared" ca="1" si="143"/>
        <v>0.17327176014934476</v>
      </c>
      <c r="C1863" s="6">
        <f t="shared" ca="1" si="144"/>
        <v>0.147377948738802</v>
      </c>
      <c r="D1863" s="1">
        <v>1.8560000000000001</v>
      </c>
      <c r="E1863" s="1">
        <f t="shared" ca="1" si="142"/>
        <v>0</v>
      </c>
      <c r="F1863" s="1">
        <f t="shared" ca="1" si="145"/>
        <v>100000</v>
      </c>
      <c r="G1863" s="1">
        <f t="shared" ca="1" si="146"/>
        <v>100000</v>
      </c>
    </row>
    <row r="1864" spans="1:7" x14ac:dyDescent="0.35">
      <c r="A1864" s="1">
        <v>1857</v>
      </c>
      <c r="B1864" s="2">
        <f t="shared" ca="1" si="143"/>
        <v>0.96227714126401309</v>
      </c>
      <c r="C1864" s="6">
        <f t="shared" ca="1" si="144"/>
        <v>0.45897336350985579</v>
      </c>
      <c r="D1864" s="1">
        <v>1.857</v>
      </c>
      <c r="E1864" s="1">
        <f t="shared" ref="E1864:E1927" ca="1" si="147">IF(AND($N$5&lt;C1864,C1864&lt;$N$4),1,0)</f>
        <v>0</v>
      </c>
      <c r="F1864" s="1">
        <f t="shared" ca="1" si="145"/>
        <v>100000</v>
      </c>
      <c r="G1864" s="1">
        <f t="shared" ca="1" si="146"/>
        <v>100000</v>
      </c>
    </row>
    <row r="1865" spans="1:7" x14ac:dyDescent="0.35">
      <c r="A1865" s="1">
        <v>1858</v>
      </c>
      <c r="B1865" s="2">
        <f t="shared" ref="B1865:B1928" ca="1" si="148">RAND()</f>
        <v>0.45268374714572757</v>
      </c>
      <c r="C1865" s="6">
        <f t="shared" ref="C1865:C1928" ca="1" si="149">B1865*RAND()</f>
        <v>0.28713154254094758</v>
      </c>
      <c r="D1865" s="1">
        <v>1.8580000000000001</v>
      </c>
      <c r="E1865" s="1">
        <f t="shared" ca="1" si="147"/>
        <v>0</v>
      </c>
      <c r="F1865" s="1">
        <f t="shared" ca="1" si="145"/>
        <v>100000</v>
      </c>
      <c r="G1865" s="1">
        <f t="shared" ca="1" si="146"/>
        <v>100000</v>
      </c>
    </row>
    <row r="1866" spans="1:7" x14ac:dyDescent="0.35">
      <c r="A1866" s="1">
        <v>1859</v>
      </c>
      <c r="B1866" s="2">
        <f t="shared" ca="1" si="148"/>
        <v>0.60690901629892724</v>
      </c>
      <c r="C1866" s="6">
        <f t="shared" ca="1" si="149"/>
        <v>2.915674789492478E-2</v>
      </c>
      <c r="D1866" s="1">
        <v>1.859</v>
      </c>
      <c r="E1866" s="1">
        <f t="shared" ca="1" si="147"/>
        <v>0</v>
      </c>
      <c r="F1866" s="1">
        <f t="shared" ca="1" si="145"/>
        <v>100000</v>
      </c>
      <c r="G1866" s="1">
        <f t="shared" ca="1" si="146"/>
        <v>100000</v>
      </c>
    </row>
    <row r="1867" spans="1:7" x14ac:dyDescent="0.35">
      <c r="A1867" s="1">
        <v>1860</v>
      </c>
      <c r="B1867" s="2">
        <f t="shared" ca="1" si="148"/>
        <v>0.43533949965748031</v>
      </c>
      <c r="C1867" s="6">
        <f t="shared" ca="1" si="149"/>
        <v>0.42037439970180035</v>
      </c>
      <c r="D1867" s="1">
        <v>1.86</v>
      </c>
      <c r="E1867" s="1">
        <f t="shared" ca="1" si="147"/>
        <v>0</v>
      </c>
      <c r="F1867" s="1">
        <f t="shared" ca="1" si="145"/>
        <v>100000</v>
      </c>
      <c r="G1867" s="1">
        <f t="shared" ca="1" si="146"/>
        <v>100000</v>
      </c>
    </row>
    <row r="1868" spans="1:7" x14ac:dyDescent="0.35">
      <c r="A1868" s="1">
        <v>1861</v>
      </c>
      <c r="B1868" s="2">
        <f t="shared" ca="1" si="148"/>
        <v>7.7031017469417096E-2</v>
      </c>
      <c r="C1868" s="6">
        <f t="shared" ca="1" si="149"/>
        <v>5.9583838318663228E-4</v>
      </c>
      <c r="D1868" s="1">
        <v>1.861</v>
      </c>
      <c r="E1868" s="1">
        <f t="shared" ca="1" si="147"/>
        <v>0</v>
      </c>
      <c r="F1868" s="1">
        <f t="shared" ca="1" si="145"/>
        <v>100000</v>
      </c>
      <c r="G1868" s="1">
        <f t="shared" ca="1" si="146"/>
        <v>100000</v>
      </c>
    </row>
    <row r="1869" spans="1:7" x14ac:dyDescent="0.35">
      <c r="A1869" s="1">
        <v>1862</v>
      </c>
      <c r="B1869" s="2">
        <f t="shared" ca="1" si="148"/>
        <v>0.35156603686625787</v>
      </c>
      <c r="C1869" s="6">
        <f t="shared" ca="1" si="149"/>
        <v>0.28709667222523599</v>
      </c>
      <c r="D1869" s="1">
        <v>1.8620000000000001</v>
      </c>
      <c r="E1869" s="1">
        <f t="shared" ca="1" si="147"/>
        <v>0</v>
      </c>
      <c r="F1869" s="1">
        <f t="shared" ca="1" si="145"/>
        <v>100000</v>
      </c>
      <c r="G1869" s="1">
        <f t="shared" ca="1" si="146"/>
        <v>100000</v>
      </c>
    </row>
    <row r="1870" spans="1:7" x14ac:dyDescent="0.35">
      <c r="A1870" s="1">
        <v>1863</v>
      </c>
      <c r="B1870" s="2">
        <f t="shared" ca="1" si="148"/>
        <v>0.1706039307920999</v>
      </c>
      <c r="C1870" s="6">
        <f t="shared" ca="1" si="149"/>
        <v>7.2128194270296042E-2</v>
      </c>
      <c r="D1870" s="1">
        <v>1.863</v>
      </c>
      <c r="E1870" s="1">
        <f t="shared" ca="1" si="147"/>
        <v>0</v>
      </c>
      <c r="F1870" s="1">
        <f t="shared" ca="1" si="145"/>
        <v>100000</v>
      </c>
      <c r="G1870" s="1">
        <f t="shared" ca="1" si="146"/>
        <v>100000</v>
      </c>
    </row>
    <row r="1871" spans="1:7" x14ac:dyDescent="0.35">
      <c r="A1871" s="1">
        <v>1864</v>
      </c>
      <c r="B1871" s="2">
        <f t="shared" ca="1" si="148"/>
        <v>0.20953260332851387</v>
      </c>
      <c r="C1871" s="6">
        <f t="shared" ca="1" si="149"/>
        <v>0.18559762178817513</v>
      </c>
      <c r="D1871" s="1">
        <v>1.8640000000000001</v>
      </c>
      <c r="E1871" s="1">
        <f t="shared" ca="1" si="147"/>
        <v>1</v>
      </c>
      <c r="F1871" s="1">
        <f t="shared" ca="1" si="145"/>
        <v>0.20953260332851387</v>
      </c>
      <c r="G1871" s="1">
        <f t="shared" ca="1" si="146"/>
        <v>0.18559762178817513</v>
      </c>
    </row>
    <row r="1872" spans="1:7" x14ac:dyDescent="0.35">
      <c r="A1872" s="1">
        <v>1865</v>
      </c>
      <c r="B1872" s="2">
        <f t="shared" ca="1" si="148"/>
        <v>0.8794961853102673</v>
      </c>
      <c r="C1872" s="6">
        <f t="shared" ca="1" si="149"/>
        <v>9.6018872829953819E-2</v>
      </c>
      <c r="D1872" s="1">
        <v>1.865</v>
      </c>
      <c r="E1872" s="1">
        <f t="shared" ca="1" si="147"/>
        <v>0</v>
      </c>
      <c r="F1872" s="1">
        <f t="shared" ca="1" si="145"/>
        <v>100000</v>
      </c>
      <c r="G1872" s="1">
        <f t="shared" ca="1" si="146"/>
        <v>100000</v>
      </c>
    </row>
    <row r="1873" spans="1:7" x14ac:dyDescent="0.35">
      <c r="A1873" s="1">
        <v>1866</v>
      </c>
      <c r="B1873" s="2">
        <f t="shared" ca="1" si="148"/>
        <v>0.46700391242122863</v>
      </c>
      <c r="C1873" s="6">
        <f t="shared" ca="1" si="149"/>
        <v>0.10532347105489144</v>
      </c>
      <c r="D1873" s="1">
        <v>1.8660000000000001</v>
      </c>
      <c r="E1873" s="1">
        <f t="shared" ca="1" si="147"/>
        <v>0</v>
      </c>
      <c r="F1873" s="1">
        <f t="shared" ca="1" si="145"/>
        <v>100000</v>
      </c>
      <c r="G1873" s="1">
        <f t="shared" ca="1" si="146"/>
        <v>100000</v>
      </c>
    </row>
    <row r="1874" spans="1:7" x14ac:dyDescent="0.35">
      <c r="A1874" s="1">
        <v>1867</v>
      </c>
      <c r="B1874" s="2">
        <f t="shared" ca="1" si="148"/>
        <v>1.3722997764638034E-3</v>
      </c>
      <c r="C1874" s="6">
        <f t="shared" ca="1" si="149"/>
        <v>3.0099655989994351E-4</v>
      </c>
      <c r="D1874" s="1">
        <v>1.867</v>
      </c>
      <c r="E1874" s="1">
        <f t="shared" ca="1" si="147"/>
        <v>0</v>
      </c>
      <c r="F1874" s="1">
        <f t="shared" ca="1" si="145"/>
        <v>100000</v>
      </c>
      <c r="G1874" s="1">
        <f t="shared" ca="1" si="146"/>
        <v>100000</v>
      </c>
    </row>
    <row r="1875" spans="1:7" x14ac:dyDescent="0.35">
      <c r="A1875" s="1">
        <v>1868</v>
      </c>
      <c r="B1875" s="2">
        <f t="shared" ca="1" si="148"/>
        <v>0.35644504996526505</v>
      </c>
      <c r="C1875" s="6">
        <f t="shared" ca="1" si="149"/>
        <v>8.8737421364857516E-2</v>
      </c>
      <c r="D1875" s="1">
        <v>1.8680000000000001</v>
      </c>
      <c r="E1875" s="1">
        <f t="shared" ca="1" si="147"/>
        <v>0</v>
      </c>
      <c r="F1875" s="1">
        <f t="shared" ca="1" si="145"/>
        <v>100000</v>
      </c>
      <c r="G1875" s="1">
        <f t="shared" ca="1" si="146"/>
        <v>100000</v>
      </c>
    </row>
    <row r="1876" spans="1:7" x14ac:dyDescent="0.35">
      <c r="A1876" s="1">
        <v>1869</v>
      </c>
      <c r="B1876" s="2">
        <f t="shared" ca="1" si="148"/>
        <v>0.37169515238647077</v>
      </c>
      <c r="C1876" s="6">
        <f t="shared" ca="1" si="149"/>
        <v>4.7139428964060341E-3</v>
      </c>
      <c r="D1876" s="1">
        <v>1.869</v>
      </c>
      <c r="E1876" s="1">
        <f t="shared" ca="1" si="147"/>
        <v>0</v>
      </c>
      <c r="F1876" s="1">
        <f t="shared" ca="1" si="145"/>
        <v>100000</v>
      </c>
      <c r="G1876" s="1">
        <f t="shared" ca="1" si="146"/>
        <v>100000</v>
      </c>
    </row>
    <row r="1877" spans="1:7" x14ac:dyDescent="0.35">
      <c r="A1877" s="1">
        <v>1870</v>
      </c>
      <c r="B1877" s="2">
        <f t="shared" ca="1" si="148"/>
        <v>0.67141506691809727</v>
      </c>
      <c r="C1877" s="6">
        <f t="shared" ca="1" si="149"/>
        <v>0.61820719897305543</v>
      </c>
      <c r="D1877" s="1">
        <v>1.87</v>
      </c>
      <c r="E1877" s="1">
        <f t="shared" ca="1" si="147"/>
        <v>0</v>
      </c>
      <c r="F1877" s="1">
        <f t="shared" ca="1" si="145"/>
        <v>100000</v>
      </c>
      <c r="G1877" s="1">
        <f t="shared" ca="1" si="146"/>
        <v>100000</v>
      </c>
    </row>
    <row r="1878" spans="1:7" x14ac:dyDescent="0.35">
      <c r="A1878" s="1">
        <v>1871</v>
      </c>
      <c r="B1878" s="2">
        <f t="shared" ca="1" si="148"/>
        <v>0.7440159347858204</v>
      </c>
      <c r="C1878" s="6">
        <f t="shared" ca="1" si="149"/>
        <v>5.1462318530629485E-2</v>
      </c>
      <c r="D1878" s="1">
        <v>1.871</v>
      </c>
      <c r="E1878" s="1">
        <f t="shared" ca="1" si="147"/>
        <v>0</v>
      </c>
      <c r="F1878" s="1">
        <f t="shared" ca="1" si="145"/>
        <v>100000</v>
      </c>
      <c r="G1878" s="1">
        <f t="shared" ca="1" si="146"/>
        <v>100000</v>
      </c>
    </row>
    <row r="1879" spans="1:7" x14ac:dyDescent="0.35">
      <c r="A1879" s="1">
        <v>1872</v>
      </c>
      <c r="B1879" s="2">
        <f t="shared" ca="1" si="148"/>
        <v>0.50760608655022399</v>
      </c>
      <c r="C1879" s="6">
        <f t="shared" ca="1" si="149"/>
        <v>0.13895866479879562</v>
      </c>
      <c r="D1879" s="1">
        <v>1.8720000000000001</v>
      </c>
      <c r="E1879" s="1">
        <f t="shared" ca="1" si="147"/>
        <v>0</v>
      </c>
      <c r="F1879" s="1">
        <f t="shared" ca="1" si="145"/>
        <v>100000</v>
      </c>
      <c r="G1879" s="1">
        <f t="shared" ca="1" si="146"/>
        <v>100000</v>
      </c>
    </row>
    <row r="1880" spans="1:7" x14ac:dyDescent="0.35">
      <c r="A1880" s="1">
        <v>1873</v>
      </c>
      <c r="B1880" s="2">
        <f t="shared" ca="1" si="148"/>
        <v>0.59229441379832459</v>
      </c>
      <c r="C1880" s="6">
        <f t="shared" ca="1" si="149"/>
        <v>0.43263454196846551</v>
      </c>
      <c r="D1880" s="1">
        <v>1.873</v>
      </c>
      <c r="E1880" s="1">
        <f t="shared" ca="1" si="147"/>
        <v>0</v>
      </c>
      <c r="F1880" s="1">
        <f t="shared" ca="1" si="145"/>
        <v>100000</v>
      </c>
      <c r="G1880" s="1">
        <f t="shared" ca="1" si="146"/>
        <v>100000</v>
      </c>
    </row>
    <row r="1881" spans="1:7" x14ac:dyDescent="0.35">
      <c r="A1881" s="1">
        <v>1874</v>
      </c>
      <c r="B1881" s="2">
        <f t="shared" ca="1" si="148"/>
        <v>0.30448994085812464</v>
      </c>
      <c r="C1881" s="6">
        <f t="shared" ca="1" si="149"/>
        <v>0.12377731173363435</v>
      </c>
      <c r="D1881" s="1">
        <v>1.8740000000000001</v>
      </c>
      <c r="E1881" s="1">
        <f t="shared" ca="1" si="147"/>
        <v>0</v>
      </c>
      <c r="F1881" s="1">
        <f t="shared" ca="1" si="145"/>
        <v>100000</v>
      </c>
      <c r="G1881" s="1">
        <f t="shared" ca="1" si="146"/>
        <v>100000</v>
      </c>
    </row>
    <row r="1882" spans="1:7" x14ac:dyDescent="0.35">
      <c r="A1882" s="1">
        <v>1875</v>
      </c>
      <c r="B1882" s="2">
        <f t="shared" ca="1" si="148"/>
        <v>0.93864773646529909</v>
      </c>
      <c r="C1882" s="6">
        <f t="shared" ca="1" si="149"/>
        <v>0.13573111339359997</v>
      </c>
      <c r="D1882" s="1">
        <v>1.875</v>
      </c>
      <c r="E1882" s="1">
        <f t="shared" ca="1" si="147"/>
        <v>0</v>
      </c>
      <c r="F1882" s="1">
        <f t="shared" ca="1" si="145"/>
        <v>100000</v>
      </c>
      <c r="G1882" s="1">
        <f t="shared" ca="1" si="146"/>
        <v>100000</v>
      </c>
    </row>
    <row r="1883" spans="1:7" x14ac:dyDescent="0.35">
      <c r="A1883" s="1">
        <v>1876</v>
      </c>
      <c r="B1883" s="2">
        <f t="shared" ca="1" si="148"/>
        <v>0.97268566272959489</v>
      </c>
      <c r="C1883" s="6">
        <f t="shared" ca="1" si="149"/>
        <v>0.70621708489284563</v>
      </c>
      <c r="D1883" s="1">
        <v>1.8759999999999999</v>
      </c>
      <c r="E1883" s="1">
        <f t="shared" ca="1" si="147"/>
        <v>0</v>
      </c>
      <c r="F1883" s="1">
        <f t="shared" ca="1" si="145"/>
        <v>100000</v>
      </c>
      <c r="G1883" s="1">
        <f t="shared" ca="1" si="146"/>
        <v>100000</v>
      </c>
    </row>
    <row r="1884" spans="1:7" x14ac:dyDescent="0.35">
      <c r="A1884" s="1">
        <v>1877</v>
      </c>
      <c r="B1884" s="2">
        <f t="shared" ca="1" si="148"/>
        <v>0.77607135626392187</v>
      </c>
      <c r="C1884" s="6">
        <f t="shared" ca="1" si="149"/>
        <v>0.57138665427664415</v>
      </c>
      <c r="D1884" s="1">
        <v>1.877</v>
      </c>
      <c r="E1884" s="1">
        <f t="shared" ca="1" si="147"/>
        <v>0</v>
      </c>
      <c r="F1884" s="1">
        <f t="shared" ca="1" si="145"/>
        <v>100000</v>
      </c>
      <c r="G1884" s="1">
        <f t="shared" ca="1" si="146"/>
        <v>100000</v>
      </c>
    </row>
    <row r="1885" spans="1:7" x14ac:dyDescent="0.35">
      <c r="A1885" s="1">
        <v>1878</v>
      </c>
      <c r="B1885" s="2">
        <f t="shared" ca="1" si="148"/>
        <v>9.4663674003352516E-2</v>
      </c>
      <c r="C1885" s="6">
        <f t="shared" ca="1" si="149"/>
        <v>2.5150319417827215E-2</v>
      </c>
      <c r="D1885" s="1">
        <v>1.8779999999999999</v>
      </c>
      <c r="E1885" s="1">
        <f t="shared" ca="1" si="147"/>
        <v>0</v>
      </c>
      <c r="F1885" s="1">
        <f t="shared" ca="1" si="145"/>
        <v>100000</v>
      </c>
      <c r="G1885" s="1">
        <f t="shared" ca="1" si="146"/>
        <v>100000</v>
      </c>
    </row>
    <row r="1886" spans="1:7" x14ac:dyDescent="0.35">
      <c r="A1886" s="1">
        <v>1879</v>
      </c>
      <c r="B1886" s="2">
        <f t="shared" ca="1" si="148"/>
        <v>0.6239914468710962</v>
      </c>
      <c r="C1886" s="6">
        <f t="shared" ca="1" si="149"/>
        <v>0.1612409544461125</v>
      </c>
      <c r="D1886" s="1">
        <v>1.879</v>
      </c>
      <c r="E1886" s="1">
        <f t="shared" ca="1" si="147"/>
        <v>0</v>
      </c>
      <c r="F1886" s="1">
        <f t="shared" ca="1" si="145"/>
        <v>100000</v>
      </c>
      <c r="G1886" s="1">
        <f t="shared" ca="1" si="146"/>
        <v>100000</v>
      </c>
    </row>
    <row r="1887" spans="1:7" x14ac:dyDescent="0.35">
      <c r="A1887" s="1">
        <v>1880</v>
      </c>
      <c r="B1887" s="2">
        <f t="shared" ca="1" si="148"/>
        <v>0.86269613478289353</v>
      </c>
      <c r="C1887" s="6">
        <f t="shared" ca="1" si="149"/>
        <v>0.73252850650808043</v>
      </c>
      <c r="D1887" s="1">
        <v>1.88</v>
      </c>
      <c r="E1887" s="1">
        <f t="shared" ca="1" si="147"/>
        <v>0</v>
      </c>
      <c r="F1887" s="1">
        <f t="shared" ca="1" si="145"/>
        <v>100000</v>
      </c>
      <c r="G1887" s="1">
        <f t="shared" ca="1" si="146"/>
        <v>100000</v>
      </c>
    </row>
    <row r="1888" spans="1:7" x14ac:dyDescent="0.35">
      <c r="A1888" s="1">
        <v>1881</v>
      </c>
      <c r="B1888" s="2">
        <f t="shared" ca="1" si="148"/>
        <v>0.19437130329886054</v>
      </c>
      <c r="C1888" s="6">
        <f t="shared" ca="1" si="149"/>
        <v>1.3973663798705615E-2</v>
      </c>
      <c r="D1888" s="1">
        <v>1.881</v>
      </c>
      <c r="E1888" s="1">
        <f t="shared" ca="1" si="147"/>
        <v>0</v>
      </c>
      <c r="F1888" s="1">
        <f t="shared" ca="1" si="145"/>
        <v>100000</v>
      </c>
      <c r="G1888" s="1">
        <f t="shared" ca="1" si="146"/>
        <v>100000</v>
      </c>
    </row>
    <row r="1889" spans="1:7" x14ac:dyDescent="0.35">
      <c r="A1889" s="1">
        <v>1882</v>
      </c>
      <c r="B1889" s="2">
        <f t="shared" ca="1" si="148"/>
        <v>0.72087971840011256</v>
      </c>
      <c r="C1889" s="6">
        <f t="shared" ca="1" si="149"/>
        <v>0.59938303212588218</v>
      </c>
      <c r="D1889" s="1">
        <v>1.8819999999999999</v>
      </c>
      <c r="E1889" s="1">
        <f t="shared" ca="1" si="147"/>
        <v>0</v>
      </c>
      <c r="F1889" s="1">
        <f t="shared" ca="1" si="145"/>
        <v>100000</v>
      </c>
      <c r="G1889" s="1">
        <f t="shared" ca="1" si="146"/>
        <v>100000</v>
      </c>
    </row>
    <row r="1890" spans="1:7" x14ac:dyDescent="0.35">
      <c r="A1890" s="1">
        <v>1883</v>
      </c>
      <c r="B1890" s="2">
        <f t="shared" ca="1" si="148"/>
        <v>0.20569982587403268</v>
      </c>
      <c r="C1890" s="6">
        <f t="shared" ca="1" si="149"/>
        <v>0.14958265589057795</v>
      </c>
      <c r="D1890" s="1">
        <v>1.883</v>
      </c>
      <c r="E1890" s="1">
        <f t="shared" ca="1" si="147"/>
        <v>0</v>
      </c>
      <c r="F1890" s="1">
        <f t="shared" ca="1" si="145"/>
        <v>100000</v>
      </c>
      <c r="G1890" s="1">
        <f t="shared" ca="1" si="146"/>
        <v>100000</v>
      </c>
    </row>
    <row r="1891" spans="1:7" x14ac:dyDescent="0.35">
      <c r="A1891" s="1">
        <v>1884</v>
      </c>
      <c r="B1891" s="2">
        <f t="shared" ca="1" si="148"/>
        <v>0.59302582015245553</v>
      </c>
      <c r="C1891" s="6">
        <f t="shared" ca="1" si="149"/>
        <v>8.0567888030586676E-2</v>
      </c>
      <c r="D1891" s="1">
        <v>1.8839999999999999</v>
      </c>
      <c r="E1891" s="1">
        <f t="shared" ca="1" si="147"/>
        <v>0</v>
      </c>
      <c r="F1891" s="1">
        <f t="shared" ca="1" si="145"/>
        <v>100000</v>
      </c>
      <c r="G1891" s="1">
        <f t="shared" ca="1" si="146"/>
        <v>100000</v>
      </c>
    </row>
    <row r="1892" spans="1:7" x14ac:dyDescent="0.35">
      <c r="A1892" s="1">
        <v>1885</v>
      </c>
      <c r="B1892" s="2">
        <f t="shared" ca="1" si="148"/>
        <v>0.64967034796546075</v>
      </c>
      <c r="C1892" s="6">
        <f t="shared" ca="1" si="149"/>
        <v>0.24926378810389557</v>
      </c>
      <c r="D1892" s="1">
        <v>1.885</v>
      </c>
      <c r="E1892" s="1">
        <f t="shared" ca="1" si="147"/>
        <v>0</v>
      </c>
      <c r="F1892" s="1">
        <f t="shared" ca="1" si="145"/>
        <v>100000</v>
      </c>
      <c r="G1892" s="1">
        <f t="shared" ca="1" si="146"/>
        <v>100000</v>
      </c>
    </row>
    <row r="1893" spans="1:7" x14ac:dyDescent="0.35">
      <c r="A1893" s="1">
        <v>1886</v>
      </c>
      <c r="B1893" s="2">
        <f t="shared" ca="1" si="148"/>
        <v>0.48838722222810849</v>
      </c>
      <c r="C1893" s="6">
        <f t="shared" ca="1" si="149"/>
        <v>0.40318750651038282</v>
      </c>
      <c r="D1893" s="1">
        <v>1.8859999999999999</v>
      </c>
      <c r="E1893" s="1">
        <f t="shared" ca="1" si="147"/>
        <v>0</v>
      </c>
      <c r="F1893" s="1">
        <f t="shared" ca="1" si="145"/>
        <v>100000</v>
      </c>
      <c r="G1893" s="1">
        <f t="shared" ca="1" si="146"/>
        <v>100000</v>
      </c>
    </row>
    <row r="1894" spans="1:7" x14ac:dyDescent="0.35">
      <c r="A1894" s="1">
        <v>1887</v>
      </c>
      <c r="B1894" s="2">
        <f t="shared" ca="1" si="148"/>
        <v>0.97964187678341197</v>
      </c>
      <c r="C1894" s="6">
        <f t="shared" ca="1" si="149"/>
        <v>0.19988130471407969</v>
      </c>
      <c r="D1894" s="1">
        <v>1.887</v>
      </c>
      <c r="E1894" s="1">
        <f t="shared" ca="1" si="147"/>
        <v>1</v>
      </c>
      <c r="F1894" s="1">
        <f t="shared" ca="1" si="145"/>
        <v>0.97964187678341197</v>
      </c>
      <c r="G1894" s="1">
        <f t="shared" ca="1" si="146"/>
        <v>0.19988130471407969</v>
      </c>
    </row>
    <row r="1895" spans="1:7" x14ac:dyDescent="0.35">
      <c r="A1895" s="1">
        <v>1888</v>
      </c>
      <c r="B1895" s="2">
        <f t="shared" ca="1" si="148"/>
        <v>0.88258506133364978</v>
      </c>
      <c r="C1895" s="6">
        <f t="shared" ca="1" si="149"/>
        <v>0.76175777259054411</v>
      </c>
      <c r="D1895" s="1">
        <v>1.8879999999999999</v>
      </c>
      <c r="E1895" s="1">
        <f t="shared" ca="1" si="147"/>
        <v>0</v>
      </c>
      <c r="F1895" s="1">
        <f t="shared" ca="1" si="145"/>
        <v>100000</v>
      </c>
      <c r="G1895" s="1">
        <f t="shared" ca="1" si="146"/>
        <v>100000</v>
      </c>
    </row>
    <row r="1896" spans="1:7" x14ac:dyDescent="0.35">
      <c r="A1896" s="1">
        <v>1889</v>
      </c>
      <c r="B1896" s="2">
        <f t="shared" ca="1" si="148"/>
        <v>9.7329785120076284E-2</v>
      </c>
      <c r="C1896" s="6">
        <f t="shared" ca="1" si="149"/>
        <v>3.3103823532961152E-2</v>
      </c>
      <c r="D1896" s="1">
        <v>1.889</v>
      </c>
      <c r="E1896" s="1">
        <f t="shared" ca="1" si="147"/>
        <v>0</v>
      </c>
      <c r="F1896" s="1">
        <f t="shared" ca="1" si="145"/>
        <v>100000</v>
      </c>
      <c r="G1896" s="1">
        <f t="shared" ca="1" si="146"/>
        <v>100000</v>
      </c>
    </row>
    <row r="1897" spans="1:7" x14ac:dyDescent="0.35">
      <c r="A1897" s="1">
        <v>1890</v>
      </c>
      <c r="B1897" s="2">
        <f t="shared" ca="1" si="148"/>
        <v>0.71140455127270408</v>
      </c>
      <c r="C1897" s="6">
        <f t="shared" ca="1" si="149"/>
        <v>0.27170933742349318</v>
      </c>
      <c r="D1897" s="1">
        <v>1.89</v>
      </c>
      <c r="E1897" s="1">
        <f t="shared" ca="1" si="147"/>
        <v>0</v>
      </c>
      <c r="F1897" s="1">
        <f t="shared" ca="1" si="145"/>
        <v>100000</v>
      </c>
      <c r="G1897" s="1">
        <f t="shared" ca="1" si="146"/>
        <v>100000</v>
      </c>
    </row>
    <row r="1898" spans="1:7" x14ac:dyDescent="0.35">
      <c r="A1898" s="1">
        <v>1891</v>
      </c>
      <c r="B1898" s="2">
        <f t="shared" ca="1" si="148"/>
        <v>0.11426265040467121</v>
      </c>
      <c r="C1898" s="6">
        <f t="shared" ca="1" si="149"/>
        <v>7.4592112365287469E-2</v>
      </c>
      <c r="D1898" s="1">
        <v>1.891</v>
      </c>
      <c r="E1898" s="1">
        <f t="shared" ca="1" si="147"/>
        <v>0</v>
      </c>
      <c r="F1898" s="1">
        <f t="shared" ca="1" si="145"/>
        <v>100000</v>
      </c>
      <c r="G1898" s="1">
        <f t="shared" ca="1" si="146"/>
        <v>100000</v>
      </c>
    </row>
    <row r="1899" spans="1:7" x14ac:dyDescent="0.35">
      <c r="A1899" s="1">
        <v>1892</v>
      </c>
      <c r="B1899" s="2">
        <f t="shared" ca="1" si="148"/>
        <v>0.68363641023883104</v>
      </c>
      <c r="C1899" s="6">
        <f t="shared" ca="1" si="149"/>
        <v>0.31846397903645629</v>
      </c>
      <c r="D1899" s="1">
        <v>1.8919999999999999</v>
      </c>
      <c r="E1899" s="1">
        <f t="shared" ca="1" si="147"/>
        <v>0</v>
      </c>
      <c r="F1899" s="1">
        <f t="shared" ca="1" si="145"/>
        <v>100000</v>
      </c>
      <c r="G1899" s="1">
        <f t="shared" ca="1" si="146"/>
        <v>100000</v>
      </c>
    </row>
    <row r="1900" spans="1:7" x14ac:dyDescent="0.35">
      <c r="A1900" s="1">
        <v>1893</v>
      </c>
      <c r="B1900" s="2">
        <f t="shared" ca="1" si="148"/>
        <v>0.29100231214857419</v>
      </c>
      <c r="C1900" s="6">
        <f t="shared" ca="1" si="149"/>
        <v>0.25681427123300488</v>
      </c>
      <c r="D1900" s="1">
        <v>1.893</v>
      </c>
      <c r="E1900" s="1">
        <f t="shared" ca="1" si="147"/>
        <v>0</v>
      </c>
      <c r="F1900" s="1">
        <f t="shared" ca="1" si="145"/>
        <v>100000</v>
      </c>
      <c r="G1900" s="1">
        <f t="shared" ca="1" si="146"/>
        <v>100000</v>
      </c>
    </row>
    <row r="1901" spans="1:7" x14ac:dyDescent="0.35">
      <c r="A1901" s="1">
        <v>1894</v>
      </c>
      <c r="B1901" s="2">
        <f t="shared" ca="1" si="148"/>
        <v>0.80995462524143991</v>
      </c>
      <c r="C1901" s="6">
        <f t="shared" ca="1" si="149"/>
        <v>0.15295867295727217</v>
      </c>
      <c r="D1901" s="1">
        <v>1.8939999999999999</v>
      </c>
      <c r="E1901" s="1">
        <f t="shared" ca="1" si="147"/>
        <v>0</v>
      </c>
      <c r="F1901" s="1">
        <f t="shared" ca="1" si="145"/>
        <v>100000</v>
      </c>
      <c r="G1901" s="1">
        <f t="shared" ca="1" si="146"/>
        <v>100000</v>
      </c>
    </row>
    <row r="1902" spans="1:7" x14ac:dyDescent="0.35">
      <c r="A1902" s="1">
        <v>1895</v>
      </c>
      <c r="B1902" s="2">
        <f t="shared" ca="1" si="148"/>
        <v>0.21211075606199115</v>
      </c>
      <c r="C1902" s="6">
        <f t="shared" ca="1" si="149"/>
        <v>7.7301637517311547E-2</v>
      </c>
      <c r="D1902" s="1">
        <v>1.895</v>
      </c>
      <c r="E1902" s="1">
        <f t="shared" ca="1" si="147"/>
        <v>0</v>
      </c>
      <c r="F1902" s="1">
        <f t="shared" ca="1" si="145"/>
        <v>100000</v>
      </c>
      <c r="G1902" s="1">
        <f t="shared" ca="1" si="146"/>
        <v>100000</v>
      </c>
    </row>
    <row r="1903" spans="1:7" x14ac:dyDescent="0.35">
      <c r="A1903" s="1">
        <v>1896</v>
      </c>
      <c r="B1903" s="2">
        <f t="shared" ca="1" si="148"/>
        <v>0.23944893019264146</v>
      </c>
      <c r="C1903" s="6">
        <f t="shared" ca="1" si="149"/>
        <v>9.0143841340833572E-2</v>
      </c>
      <c r="D1903" s="1">
        <v>1.8959999999999999</v>
      </c>
      <c r="E1903" s="1">
        <f t="shared" ca="1" si="147"/>
        <v>0</v>
      </c>
      <c r="F1903" s="1">
        <f t="shared" ref="F1903:F1966" ca="1" si="150">IF(E1903=1,B1903,100000)</f>
        <v>100000</v>
      </c>
      <c r="G1903" s="1">
        <f t="shared" ref="G1903:G1966" ca="1" si="151">IF(E1903=1,C1903,100000)</f>
        <v>100000</v>
      </c>
    </row>
    <row r="1904" spans="1:7" x14ac:dyDescent="0.35">
      <c r="A1904" s="1">
        <v>1897</v>
      </c>
      <c r="B1904" s="2">
        <f t="shared" ca="1" si="148"/>
        <v>0.32129373457855004</v>
      </c>
      <c r="C1904" s="6">
        <f t="shared" ca="1" si="149"/>
        <v>9.8424963711551419E-2</v>
      </c>
      <c r="D1904" s="1">
        <v>1.897</v>
      </c>
      <c r="E1904" s="1">
        <f t="shared" ca="1" si="147"/>
        <v>0</v>
      </c>
      <c r="F1904" s="1">
        <f t="shared" ca="1" si="150"/>
        <v>100000</v>
      </c>
      <c r="G1904" s="1">
        <f t="shared" ca="1" si="151"/>
        <v>100000</v>
      </c>
    </row>
    <row r="1905" spans="1:7" x14ac:dyDescent="0.35">
      <c r="A1905" s="1">
        <v>1898</v>
      </c>
      <c r="B1905" s="2">
        <f t="shared" ca="1" si="148"/>
        <v>0.44328038875709941</v>
      </c>
      <c r="C1905" s="6">
        <f t="shared" ca="1" si="149"/>
        <v>0.27470143359113236</v>
      </c>
      <c r="D1905" s="1">
        <v>1.8979999999999999</v>
      </c>
      <c r="E1905" s="1">
        <f t="shared" ca="1" si="147"/>
        <v>0</v>
      </c>
      <c r="F1905" s="1">
        <f t="shared" ca="1" si="150"/>
        <v>100000</v>
      </c>
      <c r="G1905" s="1">
        <f t="shared" ca="1" si="151"/>
        <v>100000</v>
      </c>
    </row>
    <row r="1906" spans="1:7" x14ac:dyDescent="0.35">
      <c r="A1906" s="1">
        <v>1899</v>
      </c>
      <c r="B1906" s="2">
        <f t="shared" ca="1" si="148"/>
        <v>0.2327311419497452</v>
      </c>
      <c r="C1906" s="6">
        <f t="shared" ca="1" si="149"/>
        <v>0.19717363460778678</v>
      </c>
      <c r="D1906" s="1">
        <v>1.899</v>
      </c>
      <c r="E1906" s="1">
        <f t="shared" ca="1" si="147"/>
        <v>1</v>
      </c>
      <c r="F1906" s="1">
        <f t="shared" ca="1" si="150"/>
        <v>0.2327311419497452</v>
      </c>
      <c r="G1906" s="1">
        <f t="shared" ca="1" si="151"/>
        <v>0.19717363460778678</v>
      </c>
    </row>
    <row r="1907" spans="1:7" x14ac:dyDescent="0.35">
      <c r="A1907" s="1">
        <v>1900</v>
      </c>
      <c r="B1907" s="2">
        <f t="shared" ca="1" si="148"/>
        <v>0.14625761098947399</v>
      </c>
      <c r="C1907" s="6">
        <f t="shared" ca="1" si="149"/>
        <v>8.2691362049520184E-2</v>
      </c>
      <c r="D1907" s="1">
        <v>1.9</v>
      </c>
      <c r="E1907" s="1">
        <f t="shared" ca="1" si="147"/>
        <v>0</v>
      </c>
      <c r="F1907" s="1">
        <f t="shared" ca="1" si="150"/>
        <v>100000</v>
      </c>
      <c r="G1907" s="1">
        <f t="shared" ca="1" si="151"/>
        <v>100000</v>
      </c>
    </row>
    <row r="1908" spans="1:7" x14ac:dyDescent="0.35">
      <c r="A1908" s="1">
        <v>1901</v>
      </c>
      <c r="B1908" s="2">
        <f t="shared" ca="1" si="148"/>
        <v>0.25603500591225681</v>
      </c>
      <c r="C1908" s="6">
        <f t="shared" ca="1" si="149"/>
        <v>8.8888601444666815E-2</v>
      </c>
      <c r="D1908" s="1">
        <v>1.901</v>
      </c>
      <c r="E1908" s="1">
        <f t="shared" ca="1" si="147"/>
        <v>0</v>
      </c>
      <c r="F1908" s="1">
        <f t="shared" ca="1" si="150"/>
        <v>100000</v>
      </c>
      <c r="G1908" s="1">
        <f t="shared" ca="1" si="151"/>
        <v>100000</v>
      </c>
    </row>
    <row r="1909" spans="1:7" x14ac:dyDescent="0.35">
      <c r="A1909" s="1">
        <v>1902</v>
      </c>
      <c r="B1909" s="2">
        <f t="shared" ca="1" si="148"/>
        <v>0.74096614286221507</v>
      </c>
      <c r="C1909" s="6">
        <f t="shared" ca="1" si="149"/>
        <v>0.42621549770649653</v>
      </c>
      <c r="D1909" s="1">
        <v>1.9019999999999999</v>
      </c>
      <c r="E1909" s="1">
        <f t="shared" ca="1" si="147"/>
        <v>0</v>
      </c>
      <c r="F1909" s="1">
        <f t="shared" ca="1" si="150"/>
        <v>100000</v>
      </c>
      <c r="G1909" s="1">
        <f t="shared" ca="1" si="151"/>
        <v>100000</v>
      </c>
    </row>
    <row r="1910" spans="1:7" x14ac:dyDescent="0.35">
      <c r="A1910" s="1">
        <v>1903</v>
      </c>
      <c r="B1910" s="2">
        <f t="shared" ca="1" si="148"/>
        <v>0.30016413506494732</v>
      </c>
      <c r="C1910" s="6">
        <f t="shared" ca="1" si="149"/>
        <v>6.8823525444401262E-2</v>
      </c>
      <c r="D1910" s="1">
        <v>1.903</v>
      </c>
      <c r="E1910" s="1">
        <f t="shared" ca="1" si="147"/>
        <v>0</v>
      </c>
      <c r="F1910" s="1">
        <f t="shared" ca="1" si="150"/>
        <v>100000</v>
      </c>
      <c r="G1910" s="1">
        <f t="shared" ca="1" si="151"/>
        <v>100000</v>
      </c>
    </row>
    <row r="1911" spans="1:7" x14ac:dyDescent="0.35">
      <c r="A1911" s="1">
        <v>1904</v>
      </c>
      <c r="B1911" s="2">
        <f t="shared" ca="1" si="148"/>
        <v>0.30093091254577586</v>
      </c>
      <c r="C1911" s="6">
        <f t="shared" ca="1" si="149"/>
        <v>4.5177004794783503E-2</v>
      </c>
      <c r="D1911" s="1">
        <v>1.9039999999999999</v>
      </c>
      <c r="E1911" s="1">
        <f t="shared" ca="1" si="147"/>
        <v>0</v>
      </c>
      <c r="F1911" s="1">
        <f t="shared" ca="1" si="150"/>
        <v>100000</v>
      </c>
      <c r="G1911" s="1">
        <f t="shared" ca="1" si="151"/>
        <v>100000</v>
      </c>
    </row>
    <row r="1912" spans="1:7" x14ac:dyDescent="0.35">
      <c r="A1912" s="1">
        <v>1905</v>
      </c>
      <c r="B1912" s="2">
        <f t="shared" ca="1" si="148"/>
        <v>6.5975332429668576E-3</v>
      </c>
      <c r="C1912" s="6">
        <f t="shared" ca="1" si="149"/>
        <v>4.3938439675346242E-3</v>
      </c>
      <c r="D1912" s="1">
        <v>1.905</v>
      </c>
      <c r="E1912" s="1">
        <f t="shared" ca="1" si="147"/>
        <v>0</v>
      </c>
      <c r="F1912" s="1">
        <f t="shared" ca="1" si="150"/>
        <v>100000</v>
      </c>
      <c r="G1912" s="1">
        <f t="shared" ca="1" si="151"/>
        <v>100000</v>
      </c>
    </row>
    <row r="1913" spans="1:7" x14ac:dyDescent="0.35">
      <c r="A1913" s="1">
        <v>1906</v>
      </c>
      <c r="B1913" s="2">
        <f t="shared" ca="1" si="148"/>
        <v>0.57673784338977385</v>
      </c>
      <c r="C1913" s="6">
        <f t="shared" ca="1" si="149"/>
        <v>0.24079501026623315</v>
      </c>
      <c r="D1913" s="1">
        <v>1.9059999999999999</v>
      </c>
      <c r="E1913" s="1">
        <f t="shared" ca="1" si="147"/>
        <v>0</v>
      </c>
      <c r="F1913" s="1">
        <f t="shared" ca="1" si="150"/>
        <v>100000</v>
      </c>
      <c r="G1913" s="1">
        <f t="shared" ca="1" si="151"/>
        <v>100000</v>
      </c>
    </row>
    <row r="1914" spans="1:7" x14ac:dyDescent="0.35">
      <c r="A1914" s="1">
        <v>1907</v>
      </c>
      <c r="B1914" s="2">
        <f t="shared" ca="1" si="148"/>
        <v>6.9616166166472815E-2</v>
      </c>
      <c r="C1914" s="6">
        <f t="shared" ca="1" si="149"/>
        <v>4.4527242273730089E-2</v>
      </c>
      <c r="D1914" s="1">
        <v>1.907</v>
      </c>
      <c r="E1914" s="1">
        <f t="shared" ca="1" si="147"/>
        <v>0</v>
      </c>
      <c r="F1914" s="1">
        <f t="shared" ca="1" si="150"/>
        <v>100000</v>
      </c>
      <c r="G1914" s="1">
        <f t="shared" ca="1" si="151"/>
        <v>100000</v>
      </c>
    </row>
    <row r="1915" spans="1:7" x14ac:dyDescent="0.35">
      <c r="A1915" s="1">
        <v>1908</v>
      </c>
      <c r="B1915" s="2">
        <f t="shared" ca="1" si="148"/>
        <v>0.26666647629463891</v>
      </c>
      <c r="C1915" s="6">
        <f t="shared" ca="1" si="149"/>
        <v>6.8671398902473632E-2</v>
      </c>
      <c r="D1915" s="1">
        <v>1.9079999999999999</v>
      </c>
      <c r="E1915" s="1">
        <f t="shared" ca="1" si="147"/>
        <v>0</v>
      </c>
      <c r="F1915" s="1">
        <f t="shared" ca="1" si="150"/>
        <v>100000</v>
      </c>
      <c r="G1915" s="1">
        <f t="shared" ca="1" si="151"/>
        <v>100000</v>
      </c>
    </row>
    <row r="1916" spans="1:7" x14ac:dyDescent="0.35">
      <c r="A1916" s="1">
        <v>1909</v>
      </c>
      <c r="B1916" s="2">
        <f t="shared" ca="1" si="148"/>
        <v>0.40301835647447593</v>
      </c>
      <c r="C1916" s="6">
        <f t="shared" ca="1" si="149"/>
        <v>0.30061246653260104</v>
      </c>
      <c r="D1916" s="1">
        <v>1.909</v>
      </c>
      <c r="E1916" s="1">
        <f t="shared" ca="1" si="147"/>
        <v>0</v>
      </c>
      <c r="F1916" s="1">
        <f t="shared" ca="1" si="150"/>
        <v>100000</v>
      </c>
      <c r="G1916" s="1">
        <f t="shared" ca="1" si="151"/>
        <v>100000</v>
      </c>
    </row>
    <row r="1917" spans="1:7" x14ac:dyDescent="0.35">
      <c r="A1917" s="1">
        <v>1910</v>
      </c>
      <c r="B1917" s="2">
        <f t="shared" ca="1" si="148"/>
        <v>0.88114084066604903</v>
      </c>
      <c r="C1917" s="6">
        <f t="shared" ca="1" si="149"/>
        <v>9.2486884229156047E-2</v>
      </c>
      <c r="D1917" s="1">
        <v>1.91</v>
      </c>
      <c r="E1917" s="1">
        <f t="shared" ca="1" si="147"/>
        <v>0</v>
      </c>
      <c r="F1917" s="1">
        <f t="shared" ca="1" si="150"/>
        <v>100000</v>
      </c>
      <c r="G1917" s="1">
        <f t="shared" ca="1" si="151"/>
        <v>100000</v>
      </c>
    </row>
    <row r="1918" spans="1:7" x14ac:dyDescent="0.35">
      <c r="A1918" s="1">
        <v>1911</v>
      </c>
      <c r="B1918" s="2">
        <f t="shared" ca="1" si="148"/>
        <v>0.26204624478809913</v>
      </c>
      <c r="C1918" s="6">
        <f t="shared" ca="1" si="149"/>
        <v>7.2476232550186426E-2</v>
      </c>
      <c r="D1918" s="1">
        <v>1.911</v>
      </c>
      <c r="E1918" s="1">
        <f t="shared" ca="1" si="147"/>
        <v>0</v>
      </c>
      <c r="F1918" s="1">
        <f t="shared" ca="1" si="150"/>
        <v>100000</v>
      </c>
      <c r="G1918" s="1">
        <f t="shared" ca="1" si="151"/>
        <v>100000</v>
      </c>
    </row>
    <row r="1919" spans="1:7" x14ac:dyDescent="0.35">
      <c r="A1919" s="1">
        <v>1912</v>
      </c>
      <c r="B1919" s="2">
        <f t="shared" ca="1" si="148"/>
        <v>0.29565079597303756</v>
      </c>
      <c r="C1919" s="6">
        <f t="shared" ca="1" si="149"/>
        <v>0.15892268647641256</v>
      </c>
      <c r="D1919" s="1">
        <v>1.9119999999999999</v>
      </c>
      <c r="E1919" s="1">
        <f t="shared" ca="1" si="147"/>
        <v>0</v>
      </c>
      <c r="F1919" s="1">
        <f t="shared" ca="1" si="150"/>
        <v>100000</v>
      </c>
      <c r="G1919" s="1">
        <f t="shared" ca="1" si="151"/>
        <v>100000</v>
      </c>
    </row>
    <row r="1920" spans="1:7" x14ac:dyDescent="0.35">
      <c r="A1920" s="1">
        <v>1913</v>
      </c>
      <c r="B1920" s="2">
        <f t="shared" ca="1" si="148"/>
        <v>0.71602304862179833</v>
      </c>
      <c r="C1920" s="6">
        <f t="shared" ca="1" si="149"/>
        <v>2.5557405094627689E-2</v>
      </c>
      <c r="D1920" s="1">
        <v>1.913</v>
      </c>
      <c r="E1920" s="1">
        <f t="shared" ca="1" si="147"/>
        <v>0</v>
      </c>
      <c r="F1920" s="1">
        <f t="shared" ca="1" si="150"/>
        <v>100000</v>
      </c>
      <c r="G1920" s="1">
        <f t="shared" ca="1" si="151"/>
        <v>100000</v>
      </c>
    </row>
    <row r="1921" spans="1:7" x14ac:dyDescent="0.35">
      <c r="A1921" s="1">
        <v>1914</v>
      </c>
      <c r="B1921" s="2">
        <f t="shared" ca="1" si="148"/>
        <v>0.90028142908666342</v>
      </c>
      <c r="C1921" s="6">
        <f t="shared" ca="1" si="149"/>
        <v>0.60079876471485305</v>
      </c>
      <c r="D1921" s="1">
        <v>1.9139999999999999</v>
      </c>
      <c r="E1921" s="1">
        <f t="shared" ca="1" si="147"/>
        <v>0</v>
      </c>
      <c r="F1921" s="1">
        <f t="shared" ca="1" si="150"/>
        <v>100000</v>
      </c>
      <c r="G1921" s="1">
        <f t="shared" ca="1" si="151"/>
        <v>100000</v>
      </c>
    </row>
    <row r="1922" spans="1:7" x14ac:dyDescent="0.35">
      <c r="A1922" s="1">
        <v>1915</v>
      </c>
      <c r="B1922" s="2">
        <f t="shared" ca="1" si="148"/>
        <v>0.77025888638828988</v>
      </c>
      <c r="C1922" s="6">
        <f t="shared" ca="1" si="149"/>
        <v>0.27011288497105684</v>
      </c>
      <c r="D1922" s="1">
        <v>1.915</v>
      </c>
      <c r="E1922" s="1">
        <f t="shared" ca="1" si="147"/>
        <v>0</v>
      </c>
      <c r="F1922" s="1">
        <f t="shared" ca="1" si="150"/>
        <v>100000</v>
      </c>
      <c r="G1922" s="1">
        <f t="shared" ca="1" si="151"/>
        <v>100000</v>
      </c>
    </row>
    <row r="1923" spans="1:7" x14ac:dyDescent="0.35">
      <c r="A1923" s="1">
        <v>1916</v>
      </c>
      <c r="B1923" s="2">
        <f t="shared" ca="1" si="148"/>
        <v>0.93765636130483598</v>
      </c>
      <c r="C1923" s="6">
        <f t="shared" ca="1" si="149"/>
        <v>0.33243636162047291</v>
      </c>
      <c r="D1923" s="1">
        <v>1.9159999999999999</v>
      </c>
      <c r="E1923" s="1">
        <f t="shared" ca="1" si="147"/>
        <v>0</v>
      </c>
      <c r="F1923" s="1">
        <f t="shared" ca="1" si="150"/>
        <v>100000</v>
      </c>
      <c r="G1923" s="1">
        <f t="shared" ca="1" si="151"/>
        <v>100000</v>
      </c>
    </row>
    <row r="1924" spans="1:7" x14ac:dyDescent="0.35">
      <c r="A1924" s="1">
        <v>1917</v>
      </c>
      <c r="B1924" s="2">
        <f t="shared" ca="1" si="148"/>
        <v>0.19383605510819057</v>
      </c>
      <c r="C1924" s="6">
        <f t="shared" ca="1" si="149"/>
        <v>4.0674291094631249E-2</v>
      </c>
      <c r="D1924" s="1">
        <v>1.917</v>
      </c>
      <c r="E1924" s="1">
        <f t="shared" ca="1" si="147"/>
        <v>0</v>
      </c>
      <c r="F1924" s="1">
        <f t="shared" ca="1" si="150"/>
        <v>100000</v>
      </c>
      <c r="G1924" s="1">
        <f t="shared" ca="1" si="151"/>
        <v>100000</v>
      </c>
    </row>
    <row r="1925" spans="1:7" x14ac:dyDescent="0.35">
      <c r="A1925" s="1">
        <v>1918</v>
      </c>
      <c r="B1925" s="2">
        <f t="shared" ca="1" si="148"/>
        <v>0.95255524949200598</v>
      </c>
      <c r="C1925" s="6">
        <f t="shared" ca="1" si="149"/>
        <v>0.91026166752225779</v>
      </c>
      <c r="D1925" s="1">
        <v>1.9179999999999999</v>
      </c>
      <c r="E1925" s="1">
        <f t="shared" ca="1" si="147"/>
        <v>0</v>
      </c>
      <c r="F1925" s="1">
        <f t="shared" ca="1" si="150"/>
        <v>100000</v>
      </c>
      <c r="G1925" s="1">
        <f t="shared" ca="1" si="151"/>
        <v>100000</v>
      </c>
    </row>
    <row r="1926" spans="1:7" x14ac:dyDescent="0.35">
      <c r="A1926" s="1">
        <v>1919</v>
      </c>
      <c r="B1926" s="2">
        <f t="shared" ca="1" si="148"/>
        <v>0.54264172452072934</v>
      </c>
      <c r="C1926" s="6">
        <f t="shared" ca="1" si="149"/>
        <v>0.12330736432464533</v>
      </c>
      <c r="D1926" s="1">
        <v>1.919</v>
      </c>
      <c r="E1926" s="1">
        <f t="shared" ca="1" si="147"/>
        <v>0</v>
      </c>
      <c r="F1926" s="1">
        <f t="shared" ca="1" si="150"/>
        <v>100000</v>
      </c>
      <c r="G1926" s="1">
        <f t="shared" ca="1" si="151"/>
        <v>100000</v>
      </c>
    </row>
    <row r="1927" spans="1:7" x14ac:dyDescent="0.35">
      <c r="A1927" s="1">
        <v>1920</v>
      </c>
      <c r="B1927" s="2">
        <f t="shared" ca="1" si="148"/>
        <v>0.61711225095866418</v>
      </c>
      <c r="C1927" s="6">
        <f t="shared" ca="1" si="149"/>
        <v>0.60517772896797284</v>
      </c>
      <c r="D1927" s="1">
        <v>1.92</v>
      </c>
      <c r="E1927" s="1">
        <f t="shared" ca="1" si="147"/>
        <v>0</v>
      </c>
      <c r="F1927" s="1">
        <f t="shared" ca="1" si="150"/>
        <v>100000</v>
      </c>
      <c r="G1927" s="1">
        <f t="shared" ca="1" si="151"/>
        <v>100000</v>
      </c>
    </row>
    <row r="1928" spans="1:7" x14ac:dyDescent="0.35">
      <c r="A1928" s="1">
        <v>1921</v>
      </c>
      <c r="B1928" s="2">
        <f t="shared" ca="1" si="148"/>
        <v>0.26852685890762917</v>
      </c>
      <c r="C1928" s="6">
        <f t="shared" ca="1" si="149"/>
        <v>0.10979452216834097</v>
      </c>
      <c r="D1928" s="1">
        <v>1.921</v>
      </c>
      <c r="E1928" s="1">
        <f t="shared" ref="E1928:E1991" ca="1" si="152">IF(AND($N$5&lt;C1928,C1928&lt;$N$4),1,0)</f>
        <v>0</v>
      </c>
      <c r="F1928" s="1">
        <f t="shared" ca="1" si="150"/>
        <v>100000</v>
      </c>
      <c r="G1928" s="1">
        <f t="shared" ca="1" si="151"/>
        <v>100000</v>
      </c>
    </row>
    <row r="1929" spans="1:7" x14ac:dyDescent="0.35">
      <c r="A1929" s="1">
        <v>1922</v>
      </c>
      <c r="B1929" s="2">
        <f t="shared" ref="B1929:B1992" ca="1" si="153">RAND()</f>
        <v>0.51384147572938343</v>
      </c>
      <c r="C1929" s="6">
        <f t="shared" ref="C1929:C1992" ca="1" si="154">B1929*RAND()</f>
        <v>0.1354436133362073</v>
      </c>
      <c r="D1929" s="1">
        <v>1.9219999999999999</v>
      </c>
      <c r="E1929" s="1">
        <f t="shared" ca="1" si="152"/>
        <v>0</v>
      </c>
      <c r="F1929" s="1">
        <f t="shared" ca="1" si="150"/>
        <v>100000</v>
      </c>
      <c r="G1929" s="1">
        <f t="shared" ca="1" si="151"/>
        <v>100000</v>
      </c>
    </row>
    <row r="1930" spans="1:7" x14ac:dyDescent="0.35">
      <c r="A1930" s="1">
        <v>1923</v>
      </c>
      <c r="B1930" s="2">
        <f t="shared" ca="1" si="153"/>
        <v>0.8217554371786493</v>
      </c>
      <c r="C1930" s="6">
        <f t="shared" ca="1" si="154"/>
        <v>0.5629404825438975</v>
      </c>
      <c r="D1930" s="1">
        <v>1.923</v>
      </c>
      <c r="E1930" s="1">
        <f t="shared" ca="1" si="152"/>
        <v>0</v>
      </c>
      <c r="F1930" s="1">
        <f t="shared" ca="1" si="150"/>
        <v>100000</v>
      </c>
      <c r="G1930" s="1">
        <f t="shared" ca="1" si="151"/>
        <v>100000</v>
      </c>
    </row>
    <row r="1931" spans="1:7" x14ac:dyDescent="0.35">
      <c r="A1931" s="1">
        <v>1924</v>
      </c>
      <c r="B1931" s="2">
        <f t="shared" ca="1" si="153"/>
        <v>0.78980236200595921</v>
      </c>
      <c r="C1931" s="6">
        <f t="shared" ca="1" si="154"/>
        <v>0.18843457176919159</v>
      </c>
      <c r="D1931" s="1">
        <v>1.9239999999999999</v>
      </c>
      <c r="E1931" s="1">
        <f t="shared" ca="1" si="152"/>
        <v>1</v>
      </c>
      <c r="F1931" s="1">
        <f t="shared" ca="1" si="150"/>
        <v>0.78980236200595921</v>
      </c>
      <c r="G1931" s="1">
        <f t="shared" ca="1" si="151"/>
        <v>0.18843457176919159</v>
      </c>
    </row>
    <row r="1932" spans="1:7" x14ac:dyDescent="0.35">
      <c r="A1932" s="1">
        <v>1925</v>
      </c>
      <c r="B1932" s="2">
        <f t="shared" ca="1" si="153"/>
        <v>0.40020751968684742</v>
      </c>
      <c r="C1932" s="6">
        <f t="shared" ca="1" si="154"/>
        <v>0.34612263948103184</v>
      </c>
      <c r="D1932" s="1">
        <v>1.925</v>
      </c>
      <c r="E1932" s="1">
        <f t="shared" ca="1" si="152"/>
        <v>0</v>
      </c>
      <c r="F1932" s="1">
        <f t="shared" ca="1" si="150"/>
        <v>100000</v>
      </c>
      <c r="G1932" s="1">
        <f t="shared" ca="1" si="151"/>
        <v>100000</v>
      </c>
    </row>
    <row r="1933" spans="1:7" x14ac:dyDescent="0.35">
      <c r="A1933" s="1">
        <v>1926</v>
      </c>
      <c r="B1933" s="2">
        <f t="shared" ca="1" si="153"/>
        <v>0.23578959210853601</v>
      </c>
      <c r="C1933" s="6">
        <f t="shared" ca="1" si="154"/>
        <v>1.6673094938553228E-2</v>
      </c>
      <c r="D1933" s="1">
        <v>1.9259999999999999</v>
      </c>
      <c r="E1933" s="1">
        <f t="shared" ca="1" si="152"/>
        <v>0</v>
      </c>
      <c r="F1933" s="1">
        <f t="shared" ca="1" si="150"/>
        <v>100000</v>
      </c>
      <c r="G1933" s="1">
        <f t="shared" ca="1" si="151"/>
        <v>100000</v>
      </c>
    </row>
    <row r="1934" spans="1:7" x14ac:dyDescent="0.35">
      <c r="A1934" s="1">
        <v>1927</v>
      </c>
      <c r="B1934" s="2">
        <f t="shared" ca="1" si="153"/>
        <v>0.49452659192061255</v>
      </c>
      <c r="C1934" s="6">
        <f t="shared" ca="1" si="154"/>
        <v>8.7131388180283972E-2</v>
      </c>
      <c r="D1934" s="1">
        <v>1.927</v>
      </c>
      <c r="E1934" s="1">
        <f t="shared" ca="1" si="152"/>
        <v>0</v>
      </c>
      <c r="F1934" s="1">
        <f t="shared" ca="1" si="150"/>
        <v>100000</v>
      </c>
      <c r="G1934" s="1">
        <f t="shared" ca="1" si="151"/>
        <v>100000</v>
      </c>
    </row>
    <row r="1935" spans="1:7" x14ac:dyDescent="0.35">
      <c r="A1935" s="1">
        <v>1928</v>
      </c>
      <c r="B1935" s="2">
        <f t="shared" ca="1" si="153"/>
        <v>0.31218516294760501</v>
      </c>
      <c r="C1935" s="6">
        <f t="shared" ca="1" si="154"/>
        <v>0.15849800612909135</v>
      </c>
      <c r="D1935" s="1">
        <v>1.9279999999999999</v>
      </c>
      <c r="E1935" s="1">
        <f t="shared" ca="1" si="152"/>
        <v>0</v>
      </c>
      <c r="F1935" s="1">
        <f t="shared" ca="1" si="150"/>
        <v>100000</v>
      </c>
      <c r="G1935" s="1">
        <f t="shared" ca="1" si="151"/>
        <v>100000</v>
      </c>
    </row>
    <row r="1936" spans="1:7" x14ac:dyDescent="0.35">
      <c r="A1936" s="1">
        <v>1929</v>
      </c>
      <c r="B1936" s="2">
        <f t="shared" ca="1" si="153"/>
        <v>7.1778364423581431E-2</v>
      </c>
      <c r="C1936" s="6">
        <f t="shared" ca="1" si="154"/>
        <v>6.7778286493354193E-3</v>
      </c>
      <c r="D1936" s="1">
        <v>1.929</v>
      </c>
      <c r="E1936" s="1">
        <f t="shared" ca="1" si="152"/>
        <v>0</v>
      </c>
      <c r="F1936" s="1">
        <f t="shared" ca="1" si="150"/>
        <v>100000</v>
      </c>
      <c r="G1936" s="1">
        <f t="shared" ca="1" si="151"/>
        <v>100000</v>
      </c>
    </row>
    <row r="1937" spans="1:7" x14ac:dyDescent="0.35">
      <c r="A1937" s="1">
        <v>1930</v>
      </c>
      <c r="B1937" s="2">
        <f t="shared" ca="1" si="153"/>
        <v>0.81476232487042588</v>
      </c>
      <c r="C1937" s="6">
        <f t="shared" ca="1" si="154"/>
        <v>0.73324532311556889</v>
      </c>
      <c r="D1937" s="1">
        <v>1.93</v>
      </c>
      <c r="E1937" s="1">
        <f t="shared" ca="1" si="152"/>
        <v>0</v>
      </c>
      <c r="F1937" s="1">
        <f t="shared" ca="1" si="150"/>
        <v>100000</v>
      </c>
      <c r="G1937" s="1">
        <f t="shared" ca="1" si="151"/>
        <v>100000</v>
      </c>
    </row>
    <row r="1938" spans="1:7" x14ac:dyDescent="0.35">
      <c r="A1938" s="1">
        <v>1931</v>
      </c>
      <c r="B1938" s="2">
        <f t="shared" ca="1" si="153"/>
        <v>0.75266607307702715</v>
      </c>
      <c r="C1938" s="6">
        <f t="shared" ca="1" si="154"/>
        <v>0.51655855873475609</v>
      </c>
      <c r="D1938" s="1">
        <v>1.931</v>
      </c>
      <c r="E1938" s="1">
        <f t="shared" ca="1" si="152"/>
        <v>0</v>
      </c>
      <c r="F1938" s="1">
        <f t="shared" ca="1" si="150"/>
        <v>100000</v>
      </c>
      <c r="G1938" s="1">
        <f t="shared" ca="1" si="151"/>
        <v>100000</v>
      </c>
    </row>
    <row r="1939" spans="1:7" x14ac:dyDescent="0.35">
      <c r="A1939" s="1">
        <v>1932</v>
      </c>
      <c r="B1939" s="2">
        <f t="shared" ca="1" si="153"/>
        <v>0.91024167372127951</v>
      </c>
      <c r="C1939" s="6">
        <f t="shared" ca="1" si="154"/>
        <v>0.51432637408312176</v>
      </c>
      <c r="D1939" s="1">
        <v>1.9319999999999999</v>
      </c>
      <c r="E1939" s="1">
        <f t="shared" ca="1" si="152"/>
        <v>0</v>
      </c>
      <c r="F1939" s="1">
        <f t="shared" ca="1" si="150"/>
        <v>100000</v>
      </c>
      <c r="G1939" s="1">
        <f t="shared" ca="1" si="151"/>
        <v>100000</v>
      </c>
    </row>
    <row r="1940" spans="1:7" x14ac:dyDescent="0.35">
      <c r="A1940" s="1">
        <v>1933</v>
      </c>
      <c r="B1940" s="2">
        <f t="shared" ca="1" si="153"/>
        <v>0.26147346194481436</v>
      </c>
      <c r="C1940" s="6">
        <f t="shared" ca="1" si="154"/>
        <v>9.9799774591585524E-2</v>
      </c>
      <c r="D1940" s="1">
        <v>1.9330000000000001</v>
      </c>
      <c r="E1940" s="1">
        <f t="shared" ca="1" si="152"/>
        <v>0</v>
      </c>
      <c r="F1940" s="1">
        <f t="shared" ca="1" si="150"/>
        <v>100000</v>
      </c>
      <c r="G1940" s="1">
        <f t="shared" ca="1" si="151"/>
        <v>100000</v>
      </c>
    </row>
    <row r="1941" spans="1:7" x14ac:dyDescent="0.35">
      <c r="A1941" s="1">
        <v>1934</v>
      </c>
      <c r="B1941" s="2">
        <f t="shared" ca="1" si="153"/>
        <v>0.14551487997177126</v>
      </c>
      <c r="C1941" s="6">
        <f t="shared" ca="1" si="154"/>
        <v>5.3029992561662249E-2</v>
      </c>
      <c r="D1941" s="1">
        <v>1.9339999999999999</v>
      </c>
      <c r="E1941" s="1">
        <f t="shared" ca="1" si="152"/>
        <v>0</v>
      </c>
      <c r="F1941" s="1">
        <f t="shared" ca="1" si="150"/>
        <v>100000</v>
      </c>
      <c r="G1941" s="1">
        <f t="shared" ca="1" si="151"/>
        <v>100000</v>
      </c>
    </row>
    <row r="1942" spans="1:7" x14ac:dyDescent="0.35">
      <c r="A1942" s="1">
        <v>1935</v>
      </c>
      <c r="B1942" s="2">
        <f t="shared" ca="1" si="153"/>
        <v>0.2207621500119612</v>
      </c>
      <c r="C1942" s="6">
        <f t="shared" ca="1" si="154"/>
        <v>0.16770724182610247</v>
      </c>
      <c r="D1942" s="1">
        <v>1.9350000000000001</v>
      </c>
      <c r="E1942" s="1">
        <f t="shared" ca="1" si="152"/>
        <v>0</v>
      </c>
      <c r="F1942" s="1">
        <f t="shared" ca="1" si="150"/>
        <v>100000</v>
      </c>
      <c r="G1942" s="1">
        <f t="shared" ca="1" si="151"/>
        <v>100000</v>
      </c>
    </row>
    <row r="1943" spans="1:7" x14ac:dyDescent="0.35">
      <c r="A1943" s="1">
        <v>1936</v>
      </c>
      <c r="B1943" s="2">
        <f t="shared" ca="1" si="153"/>
        <v>0.47818313858407879</v>
      </c>
      <c r="C1943" s="6">
        <f t="shared" ca="1" si="154"/>
        <v>0.40388894064391839</v>
      </c>
      <c r="D1943" s="1">
        <v>1.9359999999999999</v>
      </c>
      <c r="E1943" s="1">
        <f t="shared" ca="1" si="152"/>
        <v>0</v>
      </c>
      <c r="F1943" s="1">
        <f t="shared" ca="1" si="150"/>
        <v>100000</v>
      </c>
      <c r="G1943" s="1">
        <f t="shared" ca="1" si="151"/>
        <v>100000</v>
      </c>
    </row>
    <row r="1944" spans="1:7" x14ac:dyDescent="0.35">
      <c r="A1944" s="1">
        <v>1937</v>
      </c>
      <c r="B1944" s="2">
        <f t="shared" ca="1" si="153"/>
        <v>0.58321123595671698</v>
      </c>
      <c r="C1944" s="6">
        <f t="shared" ca="1" si="154"/>
        <v>0.34076183533681942</v>
      </c>
      <c r="D1944" s="1">
        <v>1.9370000000000001</v>
      </c>
      <c r="E1944" s="1">
        <f t="shared" ca="1" si="152"/>
        <v>0</v>
      </c>
      <c r="F1944" s="1">
        <f t="shared" ca="1" si="150"/>
        <v>100000</v>
      </c>
      <c r="G1944" s="1">
        <f t="shared" ca="1" si="151"/>
        <v>100000</v>
      </c>
    </row>
    <row r="1945" spans="1:7" x14ac:dyDescent="0.35">
      <c r="A1945" s="1">
        <v>1938</v>
      </c>
      <c r="B1945" s="2">
        <f t="shared" ca="1" si="153"/>
        <v>0.43603251757363048</v>
      </c>
      <c r="C1945" s="6">
        <f t="shared" ca="1" si="154"/>
        <v>6.7651022100476091E-2</v>
      </c>
      <c r="D1945" s="1">
        <v>1.9379999999999999</v>
      </c>
      <c r="E1945" s="1">
        <f t="shared" ca="1" si="152"/>
        <v>0</v>
      </c>
      <c r="F1945" s="1">
        <f t="shared" ca="1" si="150"/>
        <v>100000</v>
      </c>
      <c r="G1945" s="1">
        <f t="shared" ca="1" si="151"/>
        <v>100000</v>
      </c>
    </row>
    <row r="1946" spans="1:7" x14ac:dyDescent="0.35">
      <c r="A1946" s="1">
        <v>1939</v>
      </c>
      <c r="B1946" s="2">
        <f t="shared" ca="1" si="153"/>
        <v>0.53030754063552854</v>
      </c>
      <c r="C1946" s="6">
        <f t="shared" ca="1" si="154"/>
        <v>0.4877436636308522</v>
      </c>
      <c r="D1946" s="1">
        <v>1.9390000000000001</v>
      </c>
      <c r="E1946" s="1">
        <f t="shared" ca="1" si="152"/>
        <v>0</v>
      </c>
      <c r="F1946" s="1">
        <f t="shared" ca="1" si="150"/>
        <v>100000</v>
      </c>
      <c r="G1946" s="1">
        <f t="shared" ca="1" si="151"/>
        <v>100000</v>
      </c>
    </row>
    <row r="1947" spans="1:7" x14ac:dyDescent="0.35">
      <c r="A1947" s="1">
        <v>1940</v>
      </c>
      <c r="B1947" s="2">
        <f t="shared" ca="1" si="153"/>
        <v>0.16483941139821134</v>
      </c>
      <c r="C1947" s="6">
        <f t="shared" ca="1" si="154"/>
        <v>0.15768972575476586</v>
      </c>
      <c r="D1947" s="1">
        <v>1.94</v>
      </c>
      <c r="E1947" s="1">
        <f t="shared" ca="1" si="152"/>
        <v>0</v>
      </c>
      <c r="F1947" s="1">
        <f t="shared" ca="1" si="150"/>
        <v>100000</v>
      </c>
      <c r="G1947" s="1">
        <f t="shared" ca="1" si="151"/>
        <v>100000</v>
      </c>
    </row>
    <row r="1948" spans="1:7" x14ac:dyDescent="0.35">
      <c r="A1948" s="1">
        <v>1941</v>
      </c>
      <c r="B1948" s="2">
        <f t="shared" ca="1" si="153"/>
        <v>0.80991937508312617</v>
      </c>
      <c r="C1948" s="6">
        <f t="shared" ca="1" si="154"/>
        <v>0.11673219631523184</v>
      </c>
      <c r="D1948" s="1">
        <v>1.9410000000000001</v>
      </c>
      <c r="E1948" s="1">
        <f t="shared" ca="1" si="152"/>
        <v>0</v>
      </c>
      <c r="F1948" s="1">
        <f t="shared" ca="1" si="150"/>
        <v>100000</v>
      </c>
      <c r="G1948" s="1">
        <f t="shared" ca="1" si="151"/>
        <v>100000</v>
      </c>
    </row>
    <row r="1949" spans="1:7" x14ac:dyDescent="0.35">
      <c r="A1949" s="1">
        <v>1942</v>
      </c>
      <c r="B1949" s="2">
        <f t="shared" ca="1" si="153"/>
        <v>0.2616851853545058</v>
      </c>
      <c r="C1949" s="6">
        <f t="shared" ca="1" si="154"/>
        <v>3.5461886684904707E-2</v>
      </c>
      <c r="D1949" s="1">
        <v>1.9419999999999999</v>
      </c>
      <c r="E1949" s="1">
        <f t="shared" ca="1" si="152"/>
        <v>0</v>
      </c>
      <c r="F1949" s="1">
        <f t="shared" ca="1" si="150"/>
        <v>100000</v>
      </c>
      <c r="G1949" s="1">
        <f t="shared" ca="1" si="151"/>
        <v>100000</v>
      </c>
    </row>
    <row r="1950" spans="1:7" x14ac:dyDescent="0.35">
      <c r="A1950" s="1">
        <v>1943</v>
      </c>
      <c r="B1950" s="2">
        <f t="shared" ca="1" si="153"/>
        <v>0.76553334687163122</v>
      </c>
      <c r="C1950" s="6">
        <f t="shared" ca="1" si="154"/>
        <v>0.1205394739162787</v>
      </c>
      <c r="D1950" s="1">
        <v>1.9430000000000001</v>
      </c>
      <c r="E1950" s="1">
        <f t="shared" ca="1" si="152"/>
        <v>0</v>
      </c>
      <c r="F1950" s="1">
        <f t="shared" ca="1" si="150"/>
        <v>100000</v>
      </c>
      <c r="G1950" s="1">
        <f t="shared" ca="1" si="151"/>
        <v>100000</v>
      </c>
    </row>
    <row r="1951" spans="1:7" x14ac:dyDescent="0.35">
      <c r="A1951" s="1">
        <v>1944</v>
      </c>
      <c r="B1951" s="2">
        <f t="shared" ca="1" si="153"/>
        <v>0.4222206313835063</v>
      </c>
      <c r="C1951" s="6">
        <f t="shared" ca="1" si="154"/>
        <v>0.23735671629754129</v>
      </c>
      <c r="D1951" s="1">
        <v>1.944</v>
      </c>
      <c r="E1951" s="1">
        <f t="shared" ca="1" si="152"/>
        <v>0</v>
      </c>
      <c r="F1951" s="1">
        <f t="shared" ca="1" si="150"/>
        <v>100000</v>
      </c>
      <c r="G1951" s="1">
        <f t="shared" ca="1" si="151"/>
        <v>100000</v>
      </c>
    </row>
    <row r="1952" spans="1:7" x14ac:dyDescent="0.35">
      <c r="A1952" s="1">
        <v>1945</v>
      </c>
      <c r="B1952" s="2">
        <f t="shared" ca="1" si="153"/>
        <v>0.81599836974493467</v>
      </c>
      <c r="C1952" s="6">
        <f t="shared" ca="1" si="154"/>
        <v>0.12506670521392715</v>
      </c>
      <c r="D1952" s="1">
        <v>1.9450000000000001</v>
      </c>
      <c r="E1952" s="1">
        <f t="shared" ca="1" si="152"/>
        <v>0</v>
      </c>
      <c r="F1952" s="1">
        <f t="shared" ca="1" si="150"/>
        <v>100000</v>
      </c>
      <c r="G1952" s="1">
        <f t="shared" ca="1" si="151"/>
        <v>100000</v>
      </c>
    </row>
    <row r="1953" spans="1:7" x14ac:dyDescent="0.35">
      <c r="A1953" s="1">
        <v>1946</v>
      </c>
      <c r="B1953" s="2">
        <f t="shared" ca="1" si="153"/>
        <v>0.67119526043513389</v>
      </c>
      <c r="C1953" s="6">
        <f t="shared" ca="1" si="154"/>
        <v>0.61010184516482469</v>
      </c>
      <c r="D1953" s="1">
        <v>1.946</v>
      </c>
      <c r="E1953" s="1">
        <f t="shared" ca="1" si="152"/>
        <v>0</v>
      </c>
      <c r="F1953" s="1">
        <f t="shared" ca="1" si="150"/>
        <v>100000</v>
      </c>
      <c r="G1953" s="1">
        <f t="shared" ca="1" si="151"/>
        <v>100000</v>
      </c>
    </row>
    <row r="1954" spans="1:7" x14ac:dyDescent="0.35">
      <c r="A1954" s="1">
        <v>1947</v>
      </c>
      <c r="B1954" s="2">
        <f t="shared" ca="1" si="153"/>
        <v>0.32157915577097629</v>
      </c>
      <c r="C1954" s="6">
        <f t="shared" ca="1" si="154"/>
        <v>3.9010891146116229E-2</v>
      </c>
      <c r="D1954" s="1">
        <v>1.9470000000000001</v>
      </c>
      <c r="E1954" s="1">
        <f t="shared" ca="1" si="152"/>
        <v>0</v>
      </c>
      <c r="F1954" s="1">
        <f t="shared" ca="1" si="150"/>
        <v>100000</v>
      </c>
      <c r="G1954" s="1">
        <f t="shared" ca="1" si="151"/>
        <v>100000</v>
      </c>
    </row>
    <row r="1955" spans="1:7" x14ac:dyDescent="0.35">
      <c r="A1955" s="1">
        <v>1948</v>
      </c>
      <c r="B1955" s="2">
        <f t="shared" ca="1" si="153"/>
        <v>0.94432962236910545</v>
      </c>
      <c r="C1955" s="6">
        <f t="shared" ca="1" si="154"/>
        <v>0.14991523207375868</v>
      </c>
      <c r="D1955" s="1">
        <v>1.948</v>
      </c>
      <c r="E1955" s="1">
        <f t="shared" ca="1" si="152"/>
        <v>0</v>
      </c>
      <c r="F1955" s="1">
        <f t="shared" ca="1" si="150"/>
        <v>100000</v>
      </c>
      <c r="G1955" s="1">
        <f t="shared" ca="1" si="151"/>
        <v>100000</v>
      </c>
    </row>
    <row r="1956" spans="1:7" x14ac:dyDescent="0.35">
      <c r="A1956" s="1">
        <v>1949</v>
      </c>
      <c r="B1956" s="2">
        <f t="shared" ca="1" si="153"/>
        <v>0.9423049229342777</v>
      </c>
      <c r="C1956" s="6">
        <f t="shared" ca="1" si="154"/>
        <v>0.22221908642217991</v>
      </c>
      <c r="D1956" s="1">
        <v>1.9490000000000001</v>
      </c>
      <c r="E1956" s="1">
        <f t="shared" ca="1" si="152"/>
        <v>0</v>
      </c>
      <c r="F1956" s="1">
        <f t="shared" ca="1" si="150"/>
        <v>100000</v>
      </c>
      <c r="G1956" s="1">
        <f t="shared" ca="1" si="151"/>
        <v>100000</v>
      </c>
    </row>
    <row r="1957" spans="1:7" x14ac:dyDescent="0.35">
      <c r="A1957" s="1">
        <v>1950</v>
      </c>
      <c r="B1957" s="2">
        <f t="shared" ca="1" si="153"/>
        <v>0.38973858674326245</v>
      </c>
      <c r="C1957" s="6">
        <f t="shared" ca="1" si="154"/>
        <v>0.12184312794757843</v>
      </c>
      <c r="D1957" s="1">
        <v>1.95</v>
      </c>
      <c r="E1957" s="1">
        <f t="shared" ca="1" si="152"/>
        <v>0</v>
      </c>
      <c r="F1957" s="1">
        <f t="shared" ca="1" si="150"/>
        <v>100000</v>
      </c>
      <c r="G1957" s="1">
        <f t="shared" ca="1" si="151"/>
        <v>100000</v>
      </c>
    </row>
    <row r="1958" spans="1:7" x14ac:dyDescent="0.35">
      <c r="A1958" s="1">
        <v>1951</v>
      </c>
      <c r="B1958" s="2">
        <f t="shared" ca="1" si="153"/>
        <v>0.93256141062188103</v>
      </c>
      <c r="C1958" s="6">
        <f t="shared" ca="1" si="154"/>
        <v>0.13505590243213877</v>
      </c>
      <c r="D1958" s="1">
        <v>1.9510000000000001</v>
      </c>
      <c r="E1958" s="1">
        <f t="shared" ca="1" si="152"/>
        <v>0</v>
      </c>
      <c r="F1958" s="1">
        <f t="shared" ca="1" si="150"/>
        <v>100000</v>
      </c>
      <c r="G1958" s="1">
        <f t="shared" ca="1" si="151"/>
        <v>100000</v>
      </c>
    </row>
    <row r="1959" spans="1:7" x14ac:dyDescent="0.35">
      <c r="A1959" s="1">
        <v>1952</v>
      </c>
      <c r="B1959" s="2">
        <f t="shared" ca="1" si="153"/>
        <v>0.67774858668297255</v>
      </c>
      <c r="C1959" s="6">
        <f t="shared" ca="1" si="154"/>
        <v>0.24699056631113403</v>
      </c>
      <c r="D1959" s="1">
        <v>1.952</v>
      </c>
      <c r="E1959" s="1">
        <f t="shared" ca="1" si="152"/>
        <v>0</v>
      </c>
      <c r="F1959" s="1">
        <f t="shared" ca="1" si="150"/>
        <v>100000</v>
      </c>
      <c r="G1959" s="1">
        <f t="shared" ca="1" si="151"/>
        <v>100000</v>
      </c>
    </row>
    <row r="1960" spans="1:7" x14ac:dyDescent="0.35">
      <c r="A1960" s="1">
        <v>1953</v>
      </c>
      <c r="B1960" s="2">
        <f t="shared" ca="1" si="153"/>
        <v>0.83347538457023285</v>
      </c>
      <c r="C1960" s="6">
        <f t="shared" ca="1" si="154"/>
        <v>0.53757058882415598</v>
      </c>
      <c r="D1960" s="1">
        <v>1.9530000000000001</v>
      </c>
      <c r="E1960" s="1">
        <f t="shared" ca="1" si="152"/>
        <v>0</v>
      </c>
      <c r="F1960" s="1">
        <f t="shared" ca="1" si="150"/>
        <v>100000</v>
      </c>
      <c r="G1960" s="1">
        <f t="shared" ca="1" si="151"/>
        <v>100000</v>
      </c>
    </row>
    <row r="1961" spans="1:7" x14ac:dyDescent="0.35">
      <c r="A1961" s="1">
        <v>1954</v>
      </c>
      <c r="B1961" s="2">
        <f t="shared" ca="1" si="153"/>
        <v>0.40710109281548801</v>
      </c>
      <c r="C1961" s="6">
        <f t="shared" ca="1" si="154"/>
        <v>0.34288268087762147</v>
      </c>
      <c r="D1961" s="1">
        <v>1.954</v>
      </c>
      <c r="E1961" s="1">
        <f t="shared" ca="1" si="152"/>
        <v>0</v>
      </c>
      <c r="F1961" s="1">
        <f t="shared" ca="1" si="150"/>
        <v>100000</v>
      </c>
      <c r="G1961" s="1">
        <f t="shared" ca="1" si="151"/>
        <v>100000</v>
      </c>
    </row>
    <row r="1962" spans="1:7" x14ac:dyDescent="0.35">
      <c r="A1962" s="1">
        <v>1955</v>
      </c>
      <c r="B1962" s="2">
        <f t="shared" ca="1" si="153"/>
        <v>0.98355547713324454</v>
      </c>
      <c r="C1962" s="6">
        <f t="shared" ca="1" si="154"/>
        <v>6.1762636161314839E-2</v>
      </c>
      <c r="D1962" s="1">
        <v>1.9550000000000001</v>
      </c>
      <c r="E1962" s="1">
        <f t="shared" ca="1" si="152"/>
        <v>0</v>
      </c>
      <c r="F1962" s="1">
        <f t="shared" ca="1" si="150"/>
        <v>100000</v>
      </c>
      <c r="G1962" s="1">
        <f t="shared" ca="1" si="151"/>
        <v>100000</v>
      </c>
    </row>
    <row r="1963" spans="1:7" x14ac:dyDescent="0.35">
      <c r="A1963" s="1">
        <v>1956</v>
      </c>
      <c r="B1963" s="2">
        <f t="shared" ca="1" si="153"/>
        <v>0.98147968401756458</v>
      </c>
      <c r="C1963" s="6">
        <f t="shared" ca="1" si="154"/>
        <v>0.13966561228727087</v>
      </c>
      <c r="D1963" s="1">
        <v>1.956</v>
      </c>
      <c r="E1963" s="1">
        <f t="shared" ca="1" si="152"/>
        <v>0</v>
      </c>
      <c r="F1963" s="1">
        <f t="shared" ca="1" si="150"/>
        <v>100000</v>
      </c>
      <c r="G1963" s="1">
        <f t="shared" ca="1" si="151"/>
        <v>100000</v>
      </c>
    </row>
    <row r="1964" spans="1:7" x14ac:dyDescent="0.35">
      <c r="A1964" s="1">
        <v>1957</v>
      </c>
      <c r="B1964" s="2">
        <f t="shared" ca="1" si="153"/>
        <v>0.83076265576758257</v>
      </c>
      <c r="C1964" s="6">
        <f t="shared" ca="1" si="154"/>
        <v>0.31237316098677098</v>
      </c>
      <c r="D1964" s="1">
        <v>1.9570000000000001</v>
      </c>
      <c r="E1964" s="1">
        <f t="shared" ca="1" si="152"/>
        <v>0</v>
      </c>
      <c r="F1964" s="1">
        <f t="shared" ca="1" si="150"/>
        <v>100000</v>
      </c>
      <c r="G1964" s="1">
        <f t="shared" ca="1" si="151"/>
        <v>100000</v>
      </c>
    </row>
    <row r="1965" spans="1:7" x14ac:dyDescent="0.35">
      <c r="A1965" s="1">
        <v>1958</v>
      </c>
      <c r="B1965" s="2">
        <f t="shared" ca="1" si="153"/>
        <v>0.23443340526314915</v>
      </c>
      <c r="C1965" s="6">
        <f t="shared" ca="1" si="154"/>
        <v>3.8680760263598807E-3</v>
      </c>
      <c r="D1965" s="1">
        <v>1.958</v>
      </c>
      <c r="E1965" s="1">
        <f t="shared" ca="1" si="152"/>
        <v>0</v>
      </c>
      <c r="F1965" s="1">
        <f t="shared" ca="1" si="150"/>
        <v>100000</v>
      </c>
      <c r="G1965" s="1">
        <f t="shared" ca="1" si="151"/>
        <v>100000</v>
      </c>
    </row>
    <row r="1966" spans="1:7" x14ac:dyDescent="0.35">
      <c r="A1966" s="1">
        <v>1959</v>
      </c>
      <c r="B1966" s="2">
        <f t="shared" ca="1" si="153"/>
        <v>0.68404731112233097</v>
      </c>
      <c r="C1966" s="6">
        <f t="shared" ca="1" si="154"/>
        <v>0.59781972636143499</v>
      </c>
      <c r="D1966" s="1">
        <v>1.9590000000000001</v>
      </c>
      <c r="E1966" s="1">
        <f t="shared" ca="1" si="152"/>
        <v>0</v>
      </c>
      <c r="F1966" s="1">
        <f t="shared" ca="1" si="150"/>
        <v>100000</v>
      </c>
      <c r="G1966" s="1">
        <f t="shared" ca="1" si="151"/>
        <v>100000</v>
      </c>
    </row>
    <row r="1967" spans="1:7" x14ac:dyDescent="0.35">
      <c r="A1967" s="1">
        <v>1960</v>
      </c>
      <c r="B1967" s="2">
        <f t="shared" ca="1" si="153"/>
        <v>0.52737978419805009</v>
      </c>
      <c r="C1967" s="6">
        <f t="shared" ca="1" si="154"/>
        <v>0.51631592714227859</v>
      </c>
      <c r="D1967" s="1">
        <v>1.96</v>
      </c>
      <c r="E1967" s="1">
        <f t="shared" ca="1" si="152"/>
        <v>0</v>
      </c>
      <c r="F1967" s="1">
        <f t="shared" ref="F1967:F2030" ca="1" si="155">IF(E1967=1,B1967,100000)</f>
        <v>100000</v>
      </c>
      <c r="G1967" s="1">
        <f t="shared" ref="G1967:G2030" ca="1" si="156">IF(E1967=1,C1967,100000)</f>
        <v>100000</v>
      </c>
    </row>
    <row r="1968" spans="1:7" x14ac:dyDescent="0.35">
      <c r="A1968" s="1">
        <v>1961</v>
      </c>
      <c r="B1968" s="2">
        <f t="shared" ca="1" si="153"/>
        <v>0.44866400445083909</v>
      </c>
      <c r="C1968" s="6">
        <f t="shared" ca="1" si="154"/>
        <v>0.16926726569525652</v>
      </c>
      <c r="D1968" s="1">
        <v>1.9610000000000001</v>
      </c>
      <c r="E1968" s="1">
        <f t="shared" ca="1" si="152"/>
        <v>0</v>
      </c>
      <c r="F1968" s="1">
        <f t="shared" ca="1" si="155"/>
        <v>100000</v>
      </c>
      <c r="G1968" s="1">
        <f t="shared" ca="1" si="156"/>
        <v>100000</v>
      </c>
    </row>
    <row r="1969" spans="1:7" x14ac:dyDescent="0.35">
      <c r="A1969" s="1">
        <v>1962</v>
      </c>
      <c r="B1969" s="2">
        <f t="shared" ca="1" si="153"/>
        <v>0.85304896693007271</v>
      </c>
      <c r="C1969" s="6">
        <f t="shared" ca="1" si="154"/>
        <v>0.22149616990040039</v>
      </c>
      <c r="D1969" s="1">
        <v>1.962</v>
      </c>
      <c r="E1969" s="1">
        <f t="shared" ca="1" si="152"/>
        <v>0</v>
      </c>
      <c r="F1969" s="1">
        <f t="shared" ca="1" si="155"/>
        <v>100000</v>
      </c>
      <c r="G1969" s="1">
        <f t="shared" ca="1" si="156"/>
        <v>100000</v>
      </c>
    </row>
    <row r="1970" spans="1:7" x14ac:dyDescent="0.35">
      <c r="A1970" s="1">
        <v>1963</v>
      </c>
      <c r="B1970" s="2">
        <f t="shared" ca="1" si="153"/>
        <v>0.93164206408713368</v>
      </c>
      <c r="C1970" s="6">
        <f t="shared" ca="1" si="154"/>
        <v>0.24986702705471694</v>
      </c>
      <c r="D1970" s="1">
        <v>1.9630000000000001</v>
      </c>
      <c r="E1970" s="1">
        <f t="shared" ca="1" si="152"/>
        <v>0</v>
      </c>
      <c r="F1970" s="1">
        <f t="shared" ca="1" si="155"/>
        <v>100000</v>
      </c>
      <c r="G1970" s="1">
        <f t="shared" ca="1" si="156"/>
        <v>100000</v>
      </c>
    </row>
    <row r="1971" spans="1:7" x14ac:dyDescent="0.35">
      <c r="A1971" s="1">
        <v>1964</v>
      </c>
      <c r="B1971" s="2">
        <f t="shared" ca="1" si="153"/>
        <v>0.79404159284030895</v>
      </c>
      <c r="C1971" s="6">
        <f t="shared" ca="1" si="154"/>
        <v>0.69063703676262034</v>
      </c>
      <c r="D1971" s="1">
        <v>1.964</v>
      </c>
      <c r="E1971" s="1">
        <f t="shared" ca="1" si="152"/>
        <v>0</v>
      </c>
      <c r="F1971" s="1">
        <f t="shared" ca="1" si="155"/>
        <v>100000</v>
      </c>
      <c r="G1971" s="1">
        <f t="shared" ca="1" si="156"/>
        <v>100000</v>
      </c>
    </row>
    <row r="1972" spans="1:7" x14ac:dyDescent="0.35">
      <c r="A1972" s="1">
        <v>1965</v>
      </c>
      <c r="B1972" s="2">
        <f t="shared" ca="1" si="153"/>
        <v>0.13042972262233687</v>
      </c>
      <c r="C1972" s="6">
        <f t="shared" ca="1" si="154"/>
        <v>3.0046032733174084E-2</v>
      </c>
      <c r="D1972" s="1">
        <v>1.9650000000000001</v>
      </c>
      <c r="E1972" s="1">
        <f t="shared" ca="1" si="152"/>
        <v>0</v>
      </c>
      <c r="F1972" s="1">
        <f t="shared" ca="1" si="155"/>
        <v>100000</v>
      </c>
      <c r="G1972" s="1">
        <f t="shared" ca="1" si="156"/>
        <v>100000</v>
      </c>
    </row>
    <row r="1973" spans="1:7" x14ac:dyDescent="0.35">
      <c r="A1973" s="1">
        <v>1966</v>
      </c>
      <c r="B1973" s="2">
        <f t="shared" ca="1" si="153"/>
        <v>0.61928132360249299</v>
      </c>
      <c r="C1973" s="6">
        <f t="shared" ca="1" si="154"/>
        <v>8.6548363153766059E-3</v>
      </c>
      <c r="D1973" s="1">
        <v>1.966</v>
      </c>
      <c r="E1973" s="1">
        <f t="shared" ca="1" si="152"/>
        <v>0</v>
      </c>
      <c r="F1973" s="1">
        <f t="shared" ca="1" si="155"/>
        <v>100000</v>
      </c>
      <c r="G1973" s="1">
        <f t="shared" ca="1" si="156"/>
        <v>100000</v>
      </c>
    </row>
    <row r="1974" spans="1:7" x14ac:dyDescent="0.35">
      <c r="A1974" s="1">
        <v>1967</v>
      </c>
      <c r="B1974" s="2">
        <f t="shared" ca="1" si="153"/>
        <v>0.21104586786552471</v>
      </c>
      <c r="C1974" s="6">
        <f t="shared" ca="1" si="154"/>
        <v>9.2776645510902894E-2</v>
      </c>
      <c r="D1974" s="1">
        <v>1.9670000000000001</v>
      </c>
      <c r="E1974" s="1">
        <f t="shared" ca="1" si="152"/>
        <v>0</v>
      </c>
      <c r="F1974" s="1">
        <f t="shared" ca="1" si="155"/>
        <v>100000</v>
      </c>
      <c r="G1974" s="1">
        <f t="shared" ca="1" si="156"/>
        <v>100000</v>
      </c>
    </row>
    <row r="1975" spans="1:7" x14ac:dyDescent="0.35">
      <c r="A1975" s="1">
        <v>1968</v>
      </c>
      <c r="B1975" s="2">
        <f t="shared" ca="1" si="153"/>
        <v>0.54889991807416205</v>
      </c>
      <c r="C1975" s="6">
        <f t="shared" ca="1" si="154"/>
        <v>0.23590088657783811</v>
      </c>
      <c r="D1975" s="1">
        <v>1.968</v>
      </c>
      <c r="E1975" s="1">
        <f t="shared" ca="1" si="152"/>
        <v>0</v>
      </c>
      <c r="F1975" s="1">
        <f t="shared" ca="1" si="155"/>
        <v>100000</v>
      </c>
      <c r="G1975" s="1">
        <f t="shared" ca="1" si="156"/>
        <v>100000</v>
      </c>
    </row>
    <row r="1976" spans="1:7" x14ac:dyDescent="0.35">
      <c r="A1976" s="1">
        <v>1969</v>
      </c>
      <c r="B1976" s="2">
        <f t="shared" ca="1" si="153"/>
        <v>0.18801584790702852</v>
      </c>
      <c r="C1976" s="6">
        <f t="shared" ca="1" si="154"/>
        <v>5.6840978816693193E-2</v>
      </c>
      <c r="D1976" s="1">
        <v>1.9690000000000001</v>
      </c>
      <c r="E1976" s="1">
        <f t="shared" ca="1" si="152"/>
        <v>0</v>
      </c>
      <c r="F1976" s="1">
        <f t="shared" ca="1" si="155"/>
        <v>100000</v>
      </c>
      <c r="G1976" s="1">
        <f t="shared" ca="1" si="156"/>
        <v>100000</v>
      </c>
    </row>
    <row r="1977" spans="1:7" x14ac:dyDescent="0.35">
      <c r="A1977" s="1">
        <v>1970</v>
      </c>
      <c r="B1977" s="2">
        <f t="shared" ca="1" si="153"/>
        <v>0.66326504786890261</v>
      </c>
      <c r="C1977" s="6">
        <f t="shared" ca="1" si="154"/>
        <v>0.10781752764285622</v>
      </c>
      <c r="D1977" s="1">
        <v>1.97</v>
      </c>
      <c r="E1977" s="1">
        <f t="shared" ca="1" si="152"/>
        <v>0</v>
      </c>
      <c r="F1977" s="1">
        <f t="shared" ca="1" si="155"/>
        <v>100000</v>
      </c>
      <c r="G1977" s="1">
        <f t="shared" ca="1" si="156"/>
        <v>100000</v>
      </c>
    </row>
    <row r="1978" spans="1:7" x14ac:dyDescent="0.35">
      <c r="A1978" s="1">
        <v>1971</v>
      </c>
      <c r="B1978" s="2">
        <f t="shared" ca="1" si="153"/>
        <v>0.61868534250852036</v>
      </c>
      <c r="C1978" s="6">
        <f t="shared" ca="1" si="154"/>
        <v>9.9964132468182518E-2</v>
      </c>
      <c r="D1978" s="1">
        <v>1.9710000000000001</v>
      </c>
      <c r="E1978" s="1">
        <f t="shared" ca="1" si="152"/>
        <v>0</v>
      </c>
      <c r="F1978" s="1">
        <f t="shared" ca="1" si="155"/>
        <v>100000</v>
      </c>
      <c r="G1978" s="1">
        <f t="shared" ca="1" si="156"/>
        <v>100000</v>
      </c>
    </row>
    <row r="1979" spans="1:7" x14ac:dyDescent="0.35">
      <c r="A1979" s="1">
        <v>1972</v>
      </c>
      <c r="B1979" s="2">
        <f t="shared" ca="1" si="153"/>
        <v>0.46583175251670972</v>
      </c>
      <c r="C1979" s="6">
        <f t="shared" ca="1" si="154"/>
        <v>0.23717013438302353</v>
      </c>
      <c r="D1979" s="1">
        <v>1.972</v>
      </c>
      <c r="E1979" s="1">
        <f t="shared" ca="1" si="152"/>
        <v>0</v>
      </c>
      <c r="F1979" s="1">
        <f t="shared" ca="1" si="155"/>
        <v>100000</v>
      </c>
      <c r="G1979" s="1">
        <f t="shared" ca="1" si="156"/>
        <v>100000</v>
      </c>
    </row>
    <row r="1980" spans="1:7" x14ac:dyDescent="0.35">
      <c r="A1980" s="1">
        <v>1973</v>
      </c>
      <c r="B1980" s="2">
        <f t="shared" ca="1" si="153"/>
        <v>0.33592945218941828</v>
      </c>
      <c r="C1980" s="6">
        <f t="shared" ca="1" si="154"/>
        <v>9.1064387447287648E-2</v>
      </c>
      <c r="D1980" s="1">
        <v>1.9730000000000001</v>
      </c>
      <c r="E1980" s="1">
        <f t="shared" ca="1" si="152"/>
        <v>0</v>
      </c>
      <c r="F1980" s="1">
        <f t="shared" ca="1" si="155"/>
        <v>100000</v>
      </c>
      <c r="G1980" s="1">
        <f t="shared" ca="1" si="156"/>
        <v>100000</v>
      </c>
    </row>
    <row r="1981" spans="1:7" x14ac:dyDescent="0.35">
      <c r="A1981" s="1">
        <v>1974</v>
      </c>
      <c r="B1981" s="2">
        <f t="shared" ca="1" si="153"/>
        <v>0.37338625098168243</v>
      </c>
      <c r="C1981" s="6">
        <f t="shared" ca="1" si="154"/>
        <v>0.11815453248301898</v>
      </c>
      <c r="D1981" s="1">
        <v>1.974</v>
      </c>
      <c r="E1981" s="1">
        <f t="shared" ca="1" si="152"/>
        <v>0</v>
      </c>
      <c r="F1981" s="1">
        <f t="shared" ca="1" si="155"/>
        <v>100000</v>
      </c>
      <c r="G1981" s="1">
        <f t="shared" ca="1" si="156"/>
        <v>100000</v>
      </c>
    </row>
    <row r="1982" spans="1:7" x14ac:dyDescent="0.35">
      <c r="A1982" s="1">
        <v>1975</v>
      </c>
      <c r="B1982" s="2">
        <f t="shared" ca="1" si="153"/>
        <v>0.46984309753185827</v>
      </c>
      <c r="C1982" s="6">
        <f t="shared" ca="1" si="154"/>
        <v>0.10629445527304202</v>
      </c>
      <c r="D1982" s="1">
        <v>1.9750000000000001</v>
      </c>
      <c r="E1982" s="1">
        <f t="shared" ca="1" si="152"/>
        <v>0</v>
      </c>
      <c r="F1982" s="1">
        <f t="shared" ca="1" si="155"/>
        <v>100000</v>
      </c>
      <c r="G1982" s="1">
        <f t="shared" ca="1" si="156"/>
        <v>100000</v>
      </c>
    </row>
    <row r="1983" spans="1:7" x14ac:dyDescent="0.35">
      <c r="A1983" s="1">
        <v>1976</v>
      </c>
      <c r="B1983" s="2">
        <f t="shared" ca="1" si="153"/>
        <v>0.31066911469497871</v>
      </c>
      <c r="C1983" s="6">
        <f t="shared" ca="1" si="154"/>
        <v>0.15161191816277303</v>
      </c>
      <c r="D1983" s="1">
        <v>1.976</v>
      </c>
      <c r="E1983" s="1">
        <f t="shared" ca="1" si="152"/>
        <v>0</v>
      </c>
      <c r="F1983" s="1">
        <f t="shared" ca="1" si="155"/>
        <v>100000</v>
      </c>
      <c r="G1983" s="1">
        <f t="shared" ca="1" si="156"/>
        <v>100000</v>
      </c>
    </row>
    <row r="1984" spans="1:7" x14ac:dyDescent="0.35">
      <c r="A1984" s="1">
        <v>1977</v>
      </c>
      <c r="B1984" s="2">
        <f t="shared" ca="1" si="153"/>
        <v>0.45516024014703704</v>
      </c>
      <c r="C1984" s="6">
        <f t="shared" ca="1" si="154"/>
        <v>0.11288242742310213</v>
      </c>
      <c r="D1984" s="1">
        <v>1.9770000000000001</v>
      </c>
      <c r="E1984" s="1">
        <f t="shared" ca="1" si="152"/>
        <v>0</v>
      </c>
      <c r="F1984" s="1">
        <f t="shared" ca="1" si="155"/>
        <v>100000</v>
      </c>
      <c r="G1984" s="1">
        <f t="shared" ca="1" si="156"/>
        <v>100000</v>
      </c>
    </row>
    <row r="1985" spans="1:7" x14ac:dyDescent="0.35">
      <c r="A1985" s="1">
        <v>1978</v>
      </c>
      <c r="B1985" s="2">
        <f t="shared" ca="1" si="153"/>
        <v>0.32536127364902578</v>
      </c>
      <c r="C1985" s="6">
        <f t="shared" ca="1" si="154"/>
        <v>0.24015666168544256</v>
      </c>
      <c r="D1985" s="1">
        <v>1.978</v>
      </c>
      <c r="E1985" s="1">
        <f t="shared" ca="1" si="152"/>
        <v>0</v>
      </c>
      <c r="F1985" s="1">
        <f t="shared" ca="1" si="155"/>
        <v>100000</v>
      </c>
      <c r="G1985" s="1">
        <f t="shared" ca="1" si="156"/>
        <v>100000</v>
      </c>
    </row>
    <row r="1986" spans="1:7" x14ac:dyDescent="0.35">
      <c r="A1986" s="1">
        <v>1979</v>
      </c>
      <c r="B1986" s="2">
        <f t="shared" ca="1" si="153"/>
        <v>0.34427779307275819</v>
      </c>
      <c r="C1986" s="6">
        <f t="shared" ca="1" si="154"/>
        <v>0.13470831347952109</v>
      </c>
      <c r="D1986" s="1">
        <v>1.9790000000000001</v>
      </c>
      <c r="E1986" s="1">
        <f t="shared" ca="1" si="152"/>
        <v>0</v>
      </c>
      <c r="F1986" s="1">
        <f t="shared" ca="1" si="155"/>
        <v>100000</v>
      </c>
      <c r="G1986" s="1">
        <f t="shared" ca="1" si="156"/>
        <v>100000</v>
      </c>
    </row>
    <row r="1987" spans="1:7" x14ac:dyDescent="0.35">
      <c r="A1987" s="1">
        <v>1980</v>
      </c>
      <c r="B1987" s="2">
        <f t="shared" ca="1" si="153"/>
        <v>0.5033505639010567</v>
      </c>
      <c r="C1987" s="6">
        <f t="shared" ca="1" si="154"/>
        <v>3.374798638251672E-2</v>
      </c>
      <c r="D1987" s="1">
        <v>1.98</v>
      </c>
      <c r="E1987" s="1">
        <f t="shared" ca="1" si="152"/>
        <v>0</v>
      </c>
      <c r="F1987" s="1">
        <f t="shared" ca="1" si="155"/>
        <v>100000</v>
      </c>
      <c r="G1987" s="1">
        <f t="shared" ca="1" si="156"/>
        <v>100000</v>
      </c>
    </row>
    <row r="1988" spans="1:7" x14ac:dyDescent="0.35">
      <c r="A1988" s="1">
        <v>1981</v>
      </c>
      <c r="B1988" s="2">
        <f t="shared" ca="1" si="153"/>
        <v>0.16778338010532301</v>
      </c>
      <c r="C1988" s="6">
        <f t="shared" ca="1" si="154"/>
        <v>0.14525128084780939</v>
      </c>
      <c r="D1988" s="1">
        <v>1.9810000000000001</v>
      </c>
      <c r="E1988" s="1">
        <f t="shared" ca="1" si="152"/>
        <v>0</v>
      </c>
      <c r="F1988" s="1">
        <f t="shared" ca="1" si="155"/>
        <v>100000</v>
      </c>
      <c r="G1988" s="1">
        <f t="shared" ca="1" si="156"/>
        <v>100000</v>
      </c>
    </row>
    <row r="1989" spans="1:7" x14ac:dyDescent="0.35">
      <c r="A1989" s="1">
        <v>1982</v>
      </c>
      <c r="B1989" s="2">
        <f t="shared" ca="1" si="153"/>
        <v>5.6439226687918786E-2</v>
      </c>
      <c r="C1989" s="6">
        <f t="shared" ca="1" si="154"/>
        <v>2.4991681109143425E-2</v>
      </c>
      <c r="D1989" s="1">
        <v>1.982</v>
      </c>
      <c r="E1989" s="1">
        <f t="shared" ca="1" si="152"/>
        <v>0</v>
      </c>
      <c r="F1989" s="1">
        <f t="shared" ca="1" si="155"/>
        <v>100000</v>
      </c>
      <c r="G1989" s="1">
        <f t="shared" ca="1" si="156"/>
        <v>100000</v>
      </c>
    </row>
    <row r="1990" spans="1:7" x14ac:dyDescent="0.35">
      <c r="A1990" s="1">
        <v>1983</v>
      </c>
      <c r="B1990" s="2">
        <f t="shared" ca="1" si="153"/>
        <v>0.87030576792846304</v>
      </c>
      <c r="C1990" s="6">
        <f t="shared" ca="1" si="154"/>
        <v>0.2167232215720038</v>
      </c>
      <c r="D1990" s="1">
        <v>1.9830000000000001</v>
      </c>
      <c r="E1990" s="1">
        <f t="shared" ca="1" si="152"/>
        <v>1</v>
      </c>
      <c r="F1990" s="1">
        <f t="shared" ca="1" si="155"/>
        <v>0.87030576792846304</v>
      </c>
      <c r="G1990" s="1">
        <f t="shared" ca="1" si="156"/>
        <v>0.2167232215720038</v>
      </c>
    </row>
    <row r="1991" spans="1:7" x14ac:dyDescent="0.35">
      <c r="A1991" s="1">
        <v>1984</v>
      </c>
      <c r="B1991" s="2">
        <f t="shared" ca="1" si="153"/>
        <v>8.4689314209971833E-2</v>
      </c>
      <c r="C1991" s="6">
        <f t="shared" ca="1" si="154"/>
        <v>7.2112883724862464E-2</v>
      </c>
      <c r="D1991" s="1">
        <v>1.984</v>
      </c>
      <c r="E1991" s="1">
        <f t="shared" ca="1" si="152"/>
        <v>0</v>
      </c>
      <c r="F1991" s="1">
        <f t="shared" ca="1" si="155"/>
        <v>100000</v>
      </c>
      <c r="G1991" s="1">
        <f t="shared" ca="1" si="156"/>
        <v>100000</v>
      </c>
    </row>
    <row r="1992" spans="1:7" x14ac:dyDescent="0.35">
      <c r="A1992" s="1">
        <v>1985</v>
      </c>
      <c r="B1992" s="2">
        <f t="shared" ca="1" si="153"/>
        <v>0.39967959534405095</v>
      </c>
      <c r="C1992" s="6">
        <f t="shared" ca="1" si="154"/>
        <v>0.34361780613255427</v>
      </c>
      <c r="D1992" s="1">
        <v>1.9850000000000001</v>
      </c>
      <c r="E1992" s="1">
        <f t="shared" ref="E1992:E2055" ca="1" si="157">IF(AND($N$5&lt;C1992,C1992&lt;$N$4),1,0)</f>
        <v>0</v>
      </c>
      <c r="F1992" s="1">
        <f t="shared" ca="1" si="155"/>
        <v>100000</v>
      </c>
      <c r="G1992" s="1">
        <f t="shared" ca="1" si="156"/>
        <v>100000</v>
      </c>
    </row>
    <row r="1993" spans="1:7" x14ac:dyDescent="0.35">
      <c r="A1993" s="1">
        <v>1986</v>
      </c>
      <c r="B1993" s="2">
        <f t="shared" ref="B1993:B2056" ca="1" si="158">RAND()</f>
        <v>0.85542376283962573</v>
      </c>
      <c r="C1993" s="6">
        <f t="shared" ref="C1993:C2056" ca="1" si="159">B1993*RAND()</f>
        <v>0.72204260456365277</v>
      </c>
      <c r="D1993" s="1">
        <v>1.986</v>
      </c>
      <c r="E1993" s="1">
        <f t="shared" ca="1" si="157"/>
        <v>0</v>
      </c>
      <c r="F1993" s="1">
        <f t="shared" ca="1" si="155"/>
        <v>100000</v>
      </c>
      <c r="G1993" s="1">
        <f t="shared" ca="1" si="156"/>
        <v>100000</v>
      </c>
    </row>
    <row r="1994" spans="1:7" x14ac:dyDescent="0.35">
      <c r="A1994" s="1">
        <v>1987</v>
      </c>
      <c r="B1994" s="2">
        <f t="shared" ca="1" si="158"/>
        <v>0.61239427769657229</v>
      </c>
      <c r="C1994" s="6">
        <f t="shared" ca="1" si="159"/>
        <v>3.2462447713934972E-2</v>
      </c>
      <c r="D1994" s="1">
        <v>1.9870000000000001</v>
      </c>
      <c r="E1994" s="1">
        <f t="shared" ca="1" si="157"/>
        <v>0</v>
      </c>
      <c r="F1994" s="1">
        <f t="shared" ca="1" si="155"/>
        <v>100000</v>
      </c>
      <c r="G1994" s="1">
        <f t="shared" ca="1" si="156"/>
        <v>100000</v>
      </c>
    </row>
    <row r="1995" spans="1:7" x14ac:dyDescent="0.35">
      <c r="A1995" s="1">
        <v>1988</v>
      </c>
      <c r="B1995" s="2">
        <f t="shared" ca="1" si="158"/>
        <v>0.70654095600517797</v>
      </c>
      <c r="C1995" s="6">
        <f t="shared" ca="1" si="159"/>
        <v>3.5436771720294809E-2</v>
      </c>
      <c r="D1995" s="1">
        <v>1.988</v>
      </c>
      <c r="E1995" s="1">
        <f t="shared" ca="1" si="157"/>
        <v>0</v>
      </c>
      <c r="F1995" s="1">
        <f t="shared" ca="1" si="155"/>
        <v>100000</v>
      </c>
      <c r="G1995" s="1">
        <f t="shared" ca="1" si="156"/>
        <v>100000</v>
      </c>
    </row>
    <row r="1996" spans="1:7" x14ac:dyDescent="0.35">
      <c r="A1996" s="1">
        <v>1989</v>
      </c>
      <c r="B1996" s="2">
        <f t="shared" ca="1" si="158"/>
        <v>9.6403399164045056E-2</v>
      </c>
      <c r="C1996" s="6">
        <f t="shared" ca="1" si="159"/>
        <v>5.7342633988813632E-2</v>
      </c>
      <c r="D1996" s="1">
        <v>1.9890000000000001</v>
      </c>
      <c r="E1996" s="1">
        <f t="shared" ca="1" si="157"/>
        <v>0</v>
      </c>
      <c r="F1996" s="1">
        <f t="shared" ca="1" si="155"/>
        <v>100000</v>
      </c>
      <c r="G1996" s="1">
        <f t="shared" ca="1" si="156"/>
        <v>100000</v>
      </c>
    </row>
    <row r="1997" spans="1:7" x14ac:dyDescent="0.35">
      <c r="A1997" s="1">
        <v>1990</v>
      </c>
      <c r="B1997" s="2">
        <f t="shared" ca="1" si="158"/>
        <v>0.72296906851075515</v>
      </c>
      <c r="C1997" s="6">
        <f t="shared" ca="1" si="159"/>
        <v>0.42977434971760931</v>
      </c>
      <c r="D1997" s="1">
        <v>1.99</v>
      </c>
      <c r="E1997" s="1">
        <f t="shared" ca="1" si="157"/>
        <v>0</v>
      </c>
      <c r="F1997" s="1">
        <f t="shared" ca="1" si="155"/>
        <v>100000</v>
      </c>
      <c r="G1997" s="1">
        <f t="shared" ca="1" si="156"/>
        <v>100000</v>
      </c>
    </row>
    <row r="1998" spans="1:7" x14ac:dyDescent="0.35">
      <c r="A1998" s="1">
        <v>1991</v>
      </c>
      <c r="B1998" s="2">
        <f t="shared" ca="1" si="158"/>
        <v>0.91729090375279776</v>
      </c>
      <c r="C1998" s="6">
        <f t="shared" ca="1" si="159"/>
        <v>0.91504822367193595</v>
      </c>
      <c r="D1998" s="1">
        <v>1.9910000000000001</v>
      </c>
      <c r="E1998" s="1">
        <f t="shared" ca="1" si="157"/>
        <v>0</v>
      </c>
      <c r="F1998" s="1">
        <f t="shared" ca="1" si="155"/>
        <v>100000</v>
      </c>
      <c r="G1998" s="1">
        <f t="shared" ca="1" si="156"/>
        <v>100000</v>
      </c>
    </row>
    <row r="1999" spans="1:7" x14ac:dyDescent="0.35">
      <c r="A1999" s="1">
        <v>1992</v>
      </c>
      <c r="B1999" s="2">
        <f t="shared" ca="1" si="158"/>
        <v>0.93410486176104135</v>
      </c>
      <c r="C1999" s="6">
        <f t="shared" ca="1" si="159"/>
        <v>0.52885359829210477</v>
      </c>
      <c r="D1999" s="1">
        <v>1.992</v>
      </c>
      <c r="E1999" s="1">
        <f t="shared" ca="1" si="157"/>
        <v>0</v>
      </c>
      <c r="F1999" s="1">
        <f t="shared" ca="1" si="155"/>
        <v>100000</v>
      </c>
      <c r="G1999" s="1">
        <f t="shared" ca="1" si="156"/>
        <v>100000</v>
      </c>
    </row>
    <row r="2000" spans="1:7" x14ac:dyDescent="0.35">
      <c r="A2000" s="1">
        <v>1993</v>
      </c>
      <c r="B2000" s="2">
        <f t="shared" ca="1" si="158"/>
        <v>0.85148427917264913</v>
      </c>
      <c r="C2000" s="6">
        <f t="shared" ca="1" si="159"/>
        <v>0.34183245866499751</v>
      </c>
      <c r="D2000" s="1">
        <v>1.9930000000000001</v>
      </c>
      <c r="E2000" s="1">
        <f t="shared" ca="1" si="157"/>
        <v>0</v>
      </c>
      <c r="F2000" s="1">
        <f t="shared" ca="1" si="155"/>
        <v>100000</v>
      </c>
      <c r="G2000" s="1">
        <f t="shared" ca="1" si="156"/>
        <v>100000</v>
      </c>
    </row>
    <row r="2001" spans="1:7" x14ac:dyDescent="0.35">
      <c r="A2001" s="1">
        <v>1994</v>
      </c>
      <c r="B2001" s="2">
        <f t="shared" ca="1" si="158"/>
        <v>0.67223190252558984</v>
      </c>
      <c r="C2001" s="6">
        <f t="shared" ca="1" si="159"/>
        <v>0.13261952045393927</v>
      </c>
      <c r="D2001" s="1">
        <v>1.994</v>
      </c>
      <c r="E2001" s="1">
        <f t="shared" ca="1" si="157"/>
        <v>0</v>
      </c>
      <c r="F2001" s="1">
        <f t="shared" ca="1" si="155"/>
        <v>100000</v>
      </c>
      <c r="G2001" s="1">
        <f t="shared" ca="1" si="156"/>
        <v>100000</v>
      </c>
    </row>
    <row r="2002" spans="1:7" x14ac:dyDescent="0.35">
      <c r="A2002" s="1">
        <v>1995</v>
      </c>
      <c r="B2002" s="2">
        <f t="shared" ca="1" si="158"/>
        <v>0.38896111187088855</v>
      </c>
      <c r="C2002" s="6">
        <f t="shared" ca="1" si="159"/>
        <v>0.2788357762156865</v>
      </c>
      <c r="D2002" s="1">
        <v>1.9950000000000001</v>
      </c>
      <c r="E2002" s="1">
        <f t="shared" ca="1" si="157"/>
        <v>0</v>
      </c>
      <c r="F2002" s="1">
        <f t="shared" ca="1" si="155"/>
        <v>100000</v>
      </c>
      <c r="G2002" s="1">
        <f t="shared" ca="1" si="156"/>
        <v>100000</v>
      </c>
    </row>
    <row r="2003" spans="1:7" x14ac:dyDescent="0.35">
      <c r="A2003" s="1">
        <v>1996</v>
      </c>
      <c r="B2003" s="2">
        <f t="shared" ca="1" si="158"/>
        <v>0.75126434098985051</v>
      </c>
      <c r="C2003" s="6">
        <f t="shared" ca="1" si="159"/>
        <v>8.9620851762685388E-2</v>
      </c>
      <c r="D2003" s="1">
        <v>1.996</v>
      </c>
      <c r="E2003" s="1">
        <f t="shared" ca="1" si="157"/>
        <v>0</v>
      </c>
      <c r="F2003" s="1">
        <f t="shared" ca="1" si="155"/>
        <v>100000</v>
      </c>
      <c r="G2003" s="1">
        <f t="shared" ca="1" si="156"/>
        <v>100000</v>
      </c>
    </row>
    <row r="2004" spans="1:7" x14ac:dyDescent="0.35">
      <c r="A2004" s="1">
        <v>1997</v>
      </c>
      <c r="B2004" s="2">
        <f t="shared" ca="1" si="158"/>
        <v>0.64609262814426327</v>
      </c>
      <c r="C2004" s="6">
        <f t="shared" ca="1" si="159"/>
        <v>0.22309841301026809</v>
      </c>
      <c r="D2004" s="1">
        <v>1.9970000000000001</v>
      </c>
      <c r="E2004" s="1">
        <f t="shared" ca="1" si="157"/>
        <v>0</v>
      </c>
      <c r="F2004" s="1">
        <f t="shared" ca="1" si="155"/>
        <v>100000</v>
      </c>
      <c r="G2004" s="1">
        <f t="shared" ca="1" si="156"/>
        <v>100000</v>
      </c>
    </row>
    <row r="2005" spans="1:7" x14ac:dyDescent="0.35">
      <c r="A2005" s="1">
        <v>1998</v>
      </c>
      <c r="B2005" s="2">
        <f t="shared" ca="1" si="158"/>
        <v>0.540286857062932</v>
      </c>
      <c r="C2005" s="6">
        <f t="shared" ca="1" si="159"/>
        <v>0.46840705434943425</v>
      </c>
      <c r="D2005" s="1">
        <v>1.998</v>
      </c>
      <c r="E2005" s="1">
        <f t="shared" ca="1" si="157"/>
        <v>0</v>
      </c>
      <c r="F2005" s="1">
        <f t="shared" ca="1" si="155"/>
        <v>100000</v>
      </c>
      <c r="G2005" s="1">
        <f t="shared" ca="1" si="156"/>
        <v>100000</v>
      </c>
    </row>
    <row r="2006" spans="1:7" x14ac:dyDescent="0.35">
      <c r="A2006" s="1">
        <v>1999</v>
      </c>
      <c r="B2006" s="2">
        <f t="shared" ca="1" si="158"/>
        <v>0.85183269216293755</v>
      </c>
      <c r="C2006" s="6">
        <f t="shared" ca="1" si="159"/>
        <v>0.6837360539869991</v>
      </c>
      <c r="D2006" s="1">
        <v>1.9990000000000001</v>
      </c>
      <c r="E2006" s="1">
        <f t="shared" ca="1" si="157"/>
        <v>0</v>
      </c>
      <c r="F2006" s="1">
        <f t="shared" ca="1" si="155"/>
        <v>100000</v>
      </c>
      <c r="G2006" s="1">
        <f t="shared" ca="1" si="156"/>
        <v>100000</v>
      </c>
    </row>
    <row r="2007" spans="1:7" x14ac:dyDescent="0.35">
      <c r="A2007" s="1">
        <v>2000</v>
      </c>
      <c r="B2007" s="2">
        <f t="shared" ca="1" si="158"/>
        <v>0.29788167007589106</v>
      </c>
      <c r="C2007" s="6">
        <f t="shared" ca="1" si="159"/>
        <v>0.10033974054032227</v>
      </c>
      <c r="D2007" s="1">
        <v>2</v>
      </c>
      <c r="E2007" s="1">
        <f t="shared" ca="1" si="157"/>
        <v>0</v>
      </c>
      <c r="F2007" s="1">
        <f t="shared" ca="1" si="155"/>
        <v>100000</v>
      </c>
      <c r="G2007" s="1">
        <f t="shared" ca="1" si="156"/>
        <v>100000</v>
      </c>
    </row>
    <row r="2008" spans="1:7" x14ac:dyDescent="0.35">
      <c r="A2008" s="1">
        <v>2001</v>
      </c>
      <c r="B2008" s="2">
        <f t="shared" ca="1" si="158"/>
        <v>0.55536359333771601</v>
      </c>
      <c r="C2008" s="6">
        <f t="shared" ca="1" si="159"/>
        <v>0.383736655753248</v>
      </c>
      <c r="D2008" s="1">
        <v>2.0009999999999999</v>
      </c>
      <c r="E2008" s="1">
        <f t="shared" ca="1" si="157"/>
        <v>0</v>
      </c>
      <c r="F2008" s="1">
        <f t="shared" ca="1" si="155"/>
        <v>100000</v>
      </c>
      <c r="G2008" s="1">
        <f t="shared" ca="1" si="156"/>
        <v>100000</v>
      </c>
    </row>
    <row r="2009" spans="1:7" x14ac:dyDescent="0.35">
      <c r="A2009" s="1">
        <v>2002</v>
      </c>
      <c r="B2009" s="2">
        <f t="shared" ca="1" si="158"/>
        <v>0.21282103294738608</v>
      </c>
      <c r="C2009" s="6">
        <f t="shared" ca="1" si="159"/>
        <v>0.17341063027924092</v>
      </c>
      <c r="D2009" s="1">
        <v>2.0019999999999998</v>
      </c>
      <c r="E2009" s="1">
        <f t="shared" ca="1" si="157"/>
        <v>0</v>
      </c>
      <c r="F2009" s="1">
        <f t="shared" ca="1" si="155"/>
        <v>100000</v>
      </c>
      <c r="G2009" s="1">
        <f t="shared" ca="1" si="156"/>
        <v>100000</v>
      </c>
    </row>
    <row r="2010" spans="1:7" x14ac:dyDescent="0.35">
      <c r="A2010" s="1">
        <v>2003</v>
      </c>
      <c r="B2010" s="2">
        <f t="shared" ca="1" si="158"/>
        <v>0.94134410911318156</v>
      </c>
      <c r="C2010" s="6">
        <f t="shared" ca="1" si="159"/>
        <v>0.17305582557051225</v>
      </c>
      <c r="D2010" s="1">
        <v>2.0030000000000001</v>
      </c>
      <c r="E2010" s="1">
        <f t="shared" ca="1" si="157"/>
        <v>0</v>
      </c>
      <c r="F2010" s="1">
        <f t="shared" ca="1" si="155"/>
        <v>100000</v>
      </c>
      <c r="G2010" s="1">
        <f t="shared" ca="1" si="156"/>
        <v>100000</v>
      </c>
    </row>
    <row r="2011" spans="1:7" x14ac:dyDescent="0.35">
      <c r="A2011" s="1">
        <v>2004</v>
      </c>
      <c r="B2011" s="2">
        <f t="shared" ca="1" si="158"/>
        <v>0.66599496969676331</v>
      </c>
      <c r="C2011" s="6">
        <f t="shared" ca="1" si="159"/>
        <v>0.44594680573814577</v>
      </c>
      <c r="D2011" s="1">
        <v>2.004</v>
      </c>
      <c r="E2011" s="1">
        <f t="shared" ca="1" si="157"/>
        <v>0</v>
      </c>
      <c r="F2011" s="1">
        <f t="shared" ca="1" si="155"/>
        <v>100000</v>
      </c>
      <c r="G2011" s="1">
        <f t="shared" ca="1" si="156"/>
        <v>100000</v>
      </c>
    </row>
    <row r="2012" spans="1:7" x14ac:dyDescent="0.35">
      <c r="A2012" s="1">
        <v>2005</v>
      </c>
      <c r="B2012" s="2">
        <f t="shared" ca="1" si="158"/>
        <v>0.51295769095969357</v>
      </c>
      <c r="C2012" s="6">
        <f t="shared" ca="1" si="159"/>
        <v>9.1165592887873324E-3</v>
      </c>
      <c r="D2012" s="1">
        <v>2.0049999999999999</v>
      </c>
      <c r="E2012" s="1">
        <f t="shared" ca="1" si="157"/>
        <v>0</v>
      </c>
      <c r="F2012" s="1">
        <f t="shared" ca="1" si="155"/>
        <v>100000</v>
      </c>
      <c r="G2012" s="1">
        <f t="shared" ca="1" si="156"/>
        <v>100000</v>
      </c>
    </row>
    <row r="2013" spans="1:7" x14ac:dyDescent="0.35">
      <c r="A2013" s="1">
        <v>2006</v>
      </c>
      <c r="B2013" s="2">
        <f t="shared" ca="1" si="158"/>
        <v>0.9261481958431943</v>
      </c>
      <c r="C2013" s="6">
        <f t="shared" ca="1" si="159"/>
        <v>1.8566121351866794E-2</v>
      </c>
      <c r="D2013" s="1">
        <v>2.0059999999999998</v>
      </c>
      <c r="E2013" s="1">
        <f t="shared" ca="1" si="157"/>
        <v>0</v>
      </c>
      <c r="F2013" s="1">
        <f t="shared" ca="1" si="155"/>
        <v>100000</v>
      </c>
      <c r="G2013" s="1">
        <f t="shared" ca="1" si="156"/>
        <v>100000</v>
      </c>
    </row>
    <row r="2014" spans="1:7" x14ac:dyDescent="0.35">
      <c r="A2014" s="1">
        <v>2007</v>
      </c>
      <c r="B2014" s="2">
        <f t="shared" ca="1" si="158"/>
        <v>0.31734683104696493</v>
      </c>
      <c r="C2014" s="6">
        <f t="shared" ca="1" si="159"/>
        <v>0.18318196341407908</v>
      </c>
      <c r="D2014" s="1">
        <v>2.0070000000000001</v>
      </c>
      <c r="E2014" s="1">
        <f t="shared" ca="1" si="157"/>
        <v>1</v>
      </c>
      <c r="F2014" s="1">
        <f t="shared" ca="1" si="155"/>
        <v>0.31734683104696493</v>
      </c>
      <c r="G2014" s="1">
        <f t="shared" ca="1" si="156"/>
        <v>0.18318196341407908</v>
      </c>
    </row>
    <row r="2015" spans="1:7" x14ac:dyDescent="0.35">
      <c r="A2015" s="1">
        <v>2008</v>
      </c>
      <c r="B2015" s="2">
        <f t="shared" ca="1" si="158"/>
        <v>0.77107126386373515</v>
      </c>
      <c r="C2015" s="6">
        <f t="shared" ca="1" si="159"/>
        <v>0.32629996016588281</v>
      </c>
      <c r="D2015" s="1">
        <v>2.008</v>
      </c>
      <c r="E2015" s="1">
        <f t="shared" ca="1" si="157"/>
        <v>0</v>
      </c>
      <c r="F2015" s="1">
        <f t="shared" ca="1" si="155"/>
        <v>100000</v>
      </c>
      <c r="G2015" s="1">
        <f t="shared" ca="1" si="156"/>
        <v>100000</v>
      </c>
    </row>
    <row r="2016" spans="1:7" x14ac:dyDescent="0.35">
      <c r="A2016" s="1">
        <v>2009</v>
      </c>
      <c r="B2016" s="2">
        <f t="shared" ca="1" si="158"/>
        <v>0.65764889425397521</v>
      </c>
      <c r="C2016" s="6">
        <f t="shared" ca="1" si="159"/>
        <v>0.11545413470620586</v>
      </c>
      <c r="D2016" s="1">
        <v>2.0089999999999999</v>
      </c>
      <c r="E2016" s="1">
        <f t="shared" ca="1" si="157"/>
        <v>0</v>
      </c>
      <c r="F2016" s="1">
        <f t="shared" ca="1" si="155"/>
        <v>100000</v>
      </c>
      <c r="G2016" s="1">
        <f t="shared" ca="1" si="156"/>
        <v>100000</v>
      </c>
    </row>
    <row r="2017" spans="1:7" x14ac:dyDescent="0.35">
      <c r="A2017" s="1">
        <v>2010</v>
      </c>
      <c r="B2017" s="2">
        <f t="shared" ca="1" si="158"/>
        <v>0.7436454927219327</v>
      </c>
      <c r="C2017" s="6">
        <f t="shared" ca="1" si="159"/>
        <v>2.7346417352462953E-2</v>
      </c>
      <c r="D2017" s="1">
        <v>2.0099999999999998</v>
      </c>
      <c r="E2017" s="1">
        <f t="shared" ca="1" si="157"/>
        <v>0</v>
      </c>
      <c r="F2017" s="1">
        <f t="shared" ca="1" si="155"/>
        <v>100000</v>
      </c>
      <c r="G2017" s="1">
        <f t="shared" ca="1" si="156"/>
        <v>100000</v>
      </c>
    </row>
    <row r="2018" spans="1:7" x14ac:dyDescent="0.35">
      <c r="A2018" s="1">
        <v>2011</v>
      </c>
      <c r="B2018" s="2">
        <f t="shared" ca="1" si="158"/>
        <v>0.65016974719834364</v>
      </c>
      <c r="C2018" s="6">
        <f t="shared" ca="1" si="159"/>
        <v>0.44103542881802626</v>
      </c>
      <c r="D2018" s="1">
        <v>2.0110000000000001</v>
      </c>
      <c r="E2018" s="1">
        <f t="shared" ca="1" si="157"/>
        <v>0</v>
      </c>
      <c r="F2018" s="1">
        <f t="shared" ca="1" si="155"/>
        <v>100000</v>
      </c>
      <c r="G2018" s="1">
        <f t="shared" ca="1" si="156"/>
        <v>100000</v>
      </c>
    </row>
    <row r="2019" spans="1:7" x14ac:dyDescent="0.35">
      <c r="A2019" s="1">
        <v>2012</v>
      </c>
      <c r="B2019" s="2">
        <f t="shared" ca="1" si="158"/>
        <v>0.32634635685378677</v>
      </c>
      <c r="C2019" s="6">
        <f t="shared" ca="1" si="159"/>
        <v>0.29501667169785362</v>
      </c>
      <c r="D2019" s="1">
        <v>2.012</v>
      </c>
      <c r="E2019" s="1">
        <f t="shared" ca="1" si="157"/>
        <v>0</v>
      </c>
      <c r="F2019" s="1">
        <f t="shared" ca="1" si="155"/>
        <v>100000</v>
      </c>
      <c r="G2019" s="1">
        <f t="shared" ca="1" si="156"/>
        <v>100000</v>
      </c>
    </row>
    <row r="2020" spans="1:7" x14ac:dyDescent="0.35">
      <c r="A2020" s="1">
        <v>2013</v>
      </c>
      <c r="B2020" s="2">
        <f t="shared" ca="1" si="158"/>
        <v>0.24229455318148119</v>
      </c>
      <c r="C2020" s="6">
        <f t="shared" ca="1" si="159"/>
        <v>1.9332986684931846E-3</v>
      </c>
      <c r="D2020" s="1">
        <v>2.0129999999999999</v>
      </c>
      <c r="E2020" s="1">
        <f t="shared" ca="1" si="157"/>
        <v>0</v>
      </c>
      <c r="F2020" s="1">
        <f t="shared" ca="1" si="155"/>
        <v>100000</v>
      </c>
      <c r="G2020" s="1">
        <f t="shared" ca="1" si="156"/>
        <v>100000</v>
      </c>
    </row>
    <row r="2021" spans="1:7" x14ac:dyDescent="0.35">
      <c r="A2021" s="1">
        <v>2014</v>
      </c>
      <c r="B2021" s="2">
        <f t="shared" ca="1" si="158"/>
        <v>0.9996793996592972</v>
      </c>
      <c r="C2021" s="6">
        <f t="shared" ca="1" si="159"/>
        <v>0.6128738051961693</v>
      </c>
      <c r="D2021" s="1">
        <v>2.0139999999999998</v>
      </c>
      <c r="E2021" s="1">
        <f t="shared" ca="1" si="157"/>
        <v>0</v>
      </c>
      <c r="F2021" s="1">
        <f t="shared" ca="1" si="155"/>
        <v>100000</v>
      </c>
      <c r="G2021" s="1">
        <f t="shared" ca="1" si="156"/>
        <v>100000</v>
      </c>
    </row>
    <row r="2022" spans="1:7" x14ac:dyDescent="0.35">
      <c r="A2022" s="1">
        <v>2015</v>
      </c>
      <c r="B2022" s="2">
        <f t="shared" ca="1" si="158"/>
        <v>0.79641667734337807</v>
      </c>
      <c r="C2022" s="6">
        <f t="shared" ca="1" si="159"/>
        <v>4.7184816371631112E-2</v>
      </c>
      <c r="D2022" s="1">
        <v>2.0150000000000001</v>
      </c>
      <c r="E2022" s="1">
        <f t="shared" ca="1" si="157"/>
        <v>0</v>
      </c>
      <c r="F2022" s="1">
        <f t="shared" ca="1" si="155"/>
        <v>100000</v>
      </c>
      <c r="G2022" s="1">
        <f t="shared" ca="1" si="156"/>
        <v>100000</v>
      </c>
    </row>
    <row r="2023" spans="1:7" x14ac:dyDescent="0.35">
      <c r="A2023" s="1">
        <v>2016</v>
      </c>
      <c r="B2023" s="2">
        <f t="shared" ca="1" si="158"/>
        <v>0.8600320348256808</v>
      </c>
      <c r="C2023" s="6">
        <f t="shared" ca="1" si="159"/>
        <v>0.43513342802473121</v>
      </c>
      <c r="D2023" s="1">
        <v>2.016</v>
      </c>
      <c r="E2023" s="1">
        <f t="shared" ca="1" si="157"/>
        <v>0</v>
      </c>
      <c r="F2023" s="1">
        <f t="shared" ca="1" si="155"/>
        <v>100000</v>
      </c>
      <c r="G2023" s="1">
        <f t="shared" ca="1" si="156"/>
        <v>100000</v>
      </c>
    </row>
    <row r="2024" spans="1:7" x14ac:dyDescent="0.35">
      <c r="A2024" s="1">
        <v>2017</v>
      </c>
      <c r="B2024" s="2">
        <f t="shared" ca="1" si="158"/>
        <v>0.91596864112091503</v>
      </c>
      <c r="C2024" s="6">
        <f t="shared" ca="1" si="159"/>
        <v>0.6748753088943219</v>
      </c>
      <c r="D2024" s="1">
        <v>2.0169999999999999</v>
      </c>
      <c r="E2024" s="1">
        <f t="shared" ca="1" si="157"/>
        <v>0</v>
      </c>
      <c r="F2024" s="1">
        <f t="shared" ca="1" si="155"/>
        <v>100000</v>
      </c>
      <c r="G2024" s="1">
        <f t="shared" ca="1" si="156"/>
        <v>100000</v>
      </c>
    </row>
    <row r="2025" spans="1:7" x14ac:dyDescent="0.35">
      <c r="A2025" s="1">
        <v>2018</v>
      </c>
      <c r="B2025" s="2">
        <f t="shared" ca="1" si="158"/>
        <v>0.83323682436200808</v>
      </c>
      <c r="C2025" s="6">
        <f t="shared" ca="1" si="159"/>
        <v>0.56921348917154613</v>
      </c>
      <c r="D2025" s="1">
        <v>2.0179999999999998</v>
      </c>
      <c r="E2025" s="1">
        <f t="shared" ca="1" si="157"/>
        <v>0</v>
      </c>
      <c r="F2025" s="1">
        <f t="shared" ca="1" si="155"/>
        <v>100000</v>
      </c>
      <c r="G2025" s="1">
        <f t="shared" ca="1" si="156"/>
        <v>100000</v>
      </c>
    </row>
    <row r="2026" spans="1:7" x14ac:dyDescent="0.35">
      <c r="A2026" s="1">
        <v>2019</v>
      </c>
      <c r="B2026" s="2">
        <f t="shared" ca="1" si="158"/>
        <v>0.84864705354367176</v>
      </c>
      <c r="C2026" s="6">
        <f t="shared" ca="1" si="159"/>
        <v>0.2035143155710272</v>
      </c>
      <c r="D2026" s="1">
        <v>2.0190000000000001</v>
      </c>
      <c r="E2026" s="1">
        <f t="shared" ca="1" si="157"/>
        <v>1</v>
      </c>
      <c r="F2026" s="1">
        <f t="shared" ca="1" si="155"/>
        <v>0.84864705354367176</v>
      </c>
      <c r="G2026" s="1">
        <f t="shared" ca="1" si="156"/>
        <v>0.2035143155710272</v>
      </c>
    </row>
    <row r="2027" spans="1:7" x14ac:dyDescent="0.35">
      <c r="A2027" s="1">
        <v>2020</v>
      </c>
      <c r="B2027" s="2">
        <f t="shared" ca="1" si="158"/>
        <v>0.54086939579217208</v>
      </c>
      <c r="C2027" s="6">
        <f t="shared" ca="1" si="159"/>
        <v>0.35894916846729696</v>
      </c>
      <c r="D2027" s="1">
        <v>2.02</v>
      </c>
      <c r="E2027" s="1">
        <f t="shared" ca="1" si="157"/>
        <v>0</v>
      </c>
      <c r="F2027" s="1">
        <f t="shared" ca="1" si="155"/>
        <v>100000</v>
      </c>
      <c r="G2027" s="1">
        <f t="shared" ca="1" si="156"/>
        <v>100000</v>
      </c>
    </row>
    <row r="2028" spans="1:7" x14ac:dyDescent="0.35">
      <c r="A2028" s="1">
        <v>2021</v>
      </c>
      <c r="B2028" s="2">
        <f t="shared" ca="1" si="158"/>
        <v>0.30761120592306246</v>
      </c>
      <c r="C2028" s="6">
        <f t="shared" ca="1" si="159"/>
        <v>0.23320398231462983</v>
      </c>
      <c r="D2028" s="1">
        <v>2.0209999999999999</v>
      </c>
      <c r="E2028" s="1">
        <f t="shared" ca="1" si="157"/>
        <v>0</v>
      </c>
      <c r="F2028" s="1">
        <f t="shared" ca="1" si="155"/>
        <v>100000</v>
      </c>
      <c r="G2028" s="1">
        <f t="shared" ca="1" si="156"/>
        <v>100000</v>
      </c>
    </row>
    <row r="2029" spans="1:7" x14ac:dyDescent="0.35">
      <c r="A2029" s="1">
        <v>2022</v>
      </c>
      <c r="B2029" s="2">
        <f t="shared" ca="1" si="158"/>
        <v>7.0880261534858713E-2</v>
      </c>
      <c r="C2029" s="6">
        <f t="shared" ca="1" si="159"/>
        <v>2.5493952646560541E-2</v>
      </c>
      <c r="D2029" s="1">
        <v>2.0219999999999998</v>
      </c>
      <c r="E2029" s="1">
        <f t="shared" ca="1" si="157"/>
        <v>0</v>
      </c>
      <c r="F2029" s="1">
        <f t="shared" ca="1" si="155"/>
        <v>100000</v>
      </c>
      <c r="G2029" s="1">
        <f t="shared" ca="1" si="156"/>
        <v>100000</v>
      </c>
    </row>
    <row r="2030" spans="1:7" x14ac:dyDescent="0.35">
      <c r="A2030" s="1">
        <v>2023</v>
      </c>
      <c r="B2030" s="2">
        <f t="shared" ca="1" si="158"/>
        <v>0.90167979389899566</v>
      </c>
      <c r="C2030" s="6">
        <f t="shared" ca="1" si="159"/>
        <v>0.57828787814955895</v>
      </c>
      <c r="D2030" s="1">
        <v>2.0230000000000001</v>
      </c>
      <c r="E2030" s="1">
        <f t="shared" ca="1" si="157"/>
        <v>0</v>
      </c>
      <c r="F2030" s="1">
        <f t="shared" ca="1" si="155"/>
        <v>100000</v>
      </c>
      <c r="G2030" s="1">
        <f t="shared" ca="1" si="156"/>
        <v>100000</v>
      </c>
    </row>
    <row r="2031" spans="1:7" x14ac:dyDescent="0.35">
      <c r="A2031" s="1">
        <v>2024</v>
      </c>
      <c r="B2031" s="2">
        <f t="shared" ca="1" si="158"/>
        <v>0.19521459757196735</v>
      </c>
      <c r="C2031" s="6">
        <f t="shared" ca="1" si="159"/>
        <v>2.8824699384389342E-2</v>
      </c>
      <c r="D2031" s="1">
        <v>2.024</v>
      </c>
      <c r="E2031" s="1">
        <f t="shared" ca="1" si="157"/>
        <v>0</v>
      </c>
      <c r="F2031" s="1">
        <f t="shared" ref="F2031:F2094" ca="1" si="160">IF(E2031=1,B2031,100000)</f>
        <v>100000</v>
      </c>
      <c r="G2031" s="1">
        <f t="shared" ref="G2031:G2094" ca="1" si="161">IF(E2031=1,C2031,100000)</f>
        <v>100000</v>
      </c>
    </row>
    <row r="2032" spans="1:7" x14ac:dyDescent="0.35">
      <c r="A2032" s="1">
        <v>2025</v>
      </c>
      <c r="B2032" s="2">
        <f t="shared" ca="1" si="158"/>
        <v>0.48056678160600874</v>
      </c>
      <c r="C2032" s="6">
        <f t="shared" ca="1" si="159"/>
        <v>0.16923610758161295</v>
      </c>
      <c r="D2032" s="1">
        <v>2.0249999999999999</v>
      </c>
      <c r="E2032" s="1">
        <f t="shared" ca="1" si="157"/>
        <v>0</v>
      </c>
      <c r="F2032" s="1">
        <f t="shared" ca="1" si="160"/>
        <v>100000</v>
      </c>
      <c r="G2032" s="1">
        <f t="shared" ca="1" si="161"/>
        <v>100000</v>
      </c>
    </row>
    <row r="2033" spans="1:7" x14ac:dyDescent="0.35">
      <c r="A2033" s="1">
        <v>2026</v>
      </c>
      <c r="B2033" s="2">
        <f t="shared" ca="1" si="158"/>
        <v>0.95496123709712588</v>
      </c>
      <c r="C2033" s="6">
        <f t="shared" ca="1" si="159"/>
        <v>0.91318264012664607</v>
      </c>
      <c r="D2033" s="1">
        <v>2.0259999999999998</v>
      </c>
      <c r="E2033" s="1">
        <f t="shared" ca="1" si="157"/>
        <v>0</v>
      </c>
      <c r="F2033" s="1">
        <f t="shared" ca="1" si="160"/>
        <v>100000</v>
      </c>
      <c r="G2033" s="1">
        <f t="shared" ca="1" si="161"/>
        <v>100000</v>
      </c>
    </row>
    <row r="2034" spans="1:7" x14ac:dyDescent="0.35">
      <c r="A2034" s="1">
        <v>2027</v>
      </c>
      <c r="B2034" s="2">
        <f t="shared" ca="1" si="158"/>
        <v>3.0025599112196044E-2</v>
      </c>
      <c r="C2034" s="6">
        <f t="shared" ca="1" si="159"/>
        <v>1.0486365201175707E-2</v>
      </c>
      <c r="D2034" s="1">
        <v>2.0270000000000001</v>
      </c>
      <c r="E2034" s="1">
        <f t="shared" ca="1" si="157"/>
        <v>0</v>
      </c>
      <c r="F2034" s="1">
        <f t="shared" ca="1" si="160"/>
        <v>100000</v>
      </c>
      <c r="G2034" s="1">
        <f t="shared" ca="1" si="161"/>
        <v>100000</v>
      </c>
    </row>
    <row r="2035" spans="1:7" x14ac:dyDescent="0.35">
      <c r="A2035" s="1">
        <v>2028</v>
      </c>
      <c r="B2035" s="2">
        <f t="shared" ca="1" si="158"/>
        <v>7.3984532121139757E-2</v>
      </c>
      <c r="C2035" s="6">
        <f t="shared" ca="1" si="159"/>
        <v>3.7364143386280409E-3</v>
      </c>
      <c r="D2035" s="1">
        <v>2.028</v>
      </c>
      <c r="E2035" s="1">
        <f t="shared" ca="1" si="157"/>
        <v>0</v>
      </c>
      <c r="F2035" s="1">
        <f t="shared" ca="1" si="160"/>
        <v>100000</v>
      </c>
      <c r="G2035" s="1">
        <f t="shared" ca="1" si="161"/>
        <v>100000</v>
      </c>
    </row>
    <row r="2036" spans="1:7" x14ac:dyDescent="0.35">
      <c r="A2036" s="1">
        <v>2029</v>
      </c>
      <c r="B2036" s="2">
        <f t="shared" ca="1" si="158"/>
        <v>0.41703938463081169</v>
      </c>
      <c r="C2036" s="6">
        <f t="shared" ca="1" si="159"/>
        <v>0.24182332421183944</v>
      </c>
      <c r="D2036" s="1">
        <v>2.0289999999999999</v>
      </c>
      <c r="E2036" s="1">
        <f t="shared" ca="1" si="157"/>
        <v>0</v>
      </c>
      <c r="F2036" s="1">
        <f t="shared" ca="1" si="160"/>
        <v>100000</v>
      </c>
      <c r="G2036" s="1">
        <f t="shared" ca="1" si="161"/>
        <v>100000</v>
      </c>
    </row>
    <row r="2037" spans="1:7" x14ac:dyDescent="0.35">
      <c r="A2037" s="1">
        <v>2030</v>
      </c>
      <c r="B2037" s="2">
        <f t="shared" ca="1" si="158"/>
        <v>0.91007489352228987</v>
      </c>
      <c r="C2037" s="6">
        <f t="shared" ca="1" si="159"/>
        <v>0.80342860808981775</v>
      </c>
      <c r="D2037" s="1">
        <v>2.0299999999999998</v>
      </c>
      <c r="E2037" s="1">
        <f t="shared" ca="1" si="157"/>
        <v>0</v>
      </c>
      <c r="F2037" s="1">
        <f t="shared" ca="1" si="160"/>
        <v>100000</v>
      </c>
      <c r="G2037" s="1">
        <f t="shared" ca="1" si="161"/>
        <v>100000</v>
      </c>
    </row>
    <row r="2038" spans="1:7" x14ac:dyDescent="0.35">
      <c r="A2038" s="1">
        <v>2031</v>
      </c>
      <c r="B2038" s="2">
        <f t="shared" ca="1" si="158"/>
        <v>0.20798090402939962</v>
      </c>
      <c r="C2038" s="6">
        <f t="shared" ca="1" si="159"/>
        <v>6.539011173558712E-2</v>
      </c>
      <c r="D2038" s="1">
        <v>2.0310000000000001</v>
      </c>
      <c r="E2038" s="1">
        <f t="shared" ca="1" si="157"/>
        <v>0</v>
      </c>
      <c r="F2038" s="1">
        <f t="shared" ca="1" si="160"/>
        <v>100000</v>
      </c>
      <c r="G2038" s="1">
        <f t="shared" ca="1" si="161"/>
        <v>100000</v>
      </c>
    </row>
    <row r="2039" spans="1:7" x14ac:dyDescent="0.35">
      <c r="A2039" s="1">
        <v>2032</v>
      </c>
      <c r="B2039" s="2">
        <f t="shared" ca="1" si="158"/>
        <v>0.16210684648854889</v>
      </c>
      <c r="C2039" s="6">
        <f t="shared" ca="1" si="159"/>
        <v>8.7948348905945259E-2</v>
      </c>
      <c r="D2039" s="1">
        <v>2.032</v>
      </c>
      <c r="E2039" s="1">
        <f t="shared" ca="1" si="157"/>
        <v>0</v>
      </c>
      <c r="F2039" s="1">
        <f t="shared" ca="1" si="160"/>
        <v>100000</v>
      </c>
      <c r="G2039" s="1">
        <f t="shared" ca="1" si="161"/>
        <v>100000</v>
      </c>
    </row>
    <row r="2040" spans="1:7" x14ac:dyDescent="0.35">
      <c r="A2040" s="1">
        <v>2033</v>
      </c>
      <c r="B2040" s="2">
        <f t="shared" ca="1" si="158"/>
        <v>0.61453194960878954</v>
      </c>
      <c r="C2040" s="6">
        <f t="shared" ca="1" si="159"/>
        <v>2.3487932501459575E-2</v>
      </c>
      <c r="D2040" s="1">
        <v>2.0329999999999999</v>
      </c>
      <c r="E2040" s="1">
        <f t="shared" ca="1" si="157"/>
        <v>0</v>
      </c>
      <c r="F2040" s="1">
        <f t="shared" ca="1" si="160"/>
        <v>100000</v>
      </c>
      <c r="G2040" s="1">
        <f t="shared" ca="1" si="161"/>
        <v>100000</v>
      </c>
    </row>
    <row r="2041" spans="1:7" x14ac:dyDescent="0.35">
      <c r="A2041" s="1">
        <v>2034</v>
      </c>
      <c r="B2041" s="2">
        <f t="shared" ca="1" si="158"/>
        <v>0.25473080890022548</v>
      </c>
      <c r="C2041" s="6">
        <f t="shared" ca="1" si="159"/>
        <v>0.15798305404800839</v>
      </c>
      <c r="D2041" s="1">
        <v>2.0339999999999998</v>
      </c>
      <c r="E2041" s="1">
        <f t="shared" ca="1" si="157"/>
        <v>0</v>
      </c>
      <c r="F2041" s="1">
        <f t="shared" ca="1" si="160"/>
        <v>100000</v>
      </c>
      <c r="G2041" s="1">
        <f t="shared" ca="1" si="161"/>
        <v>100000</v>
      </c>
    </row>
    <row r="2042" spans="1:7" x14ac:dyDescent="0.35">
      <c r="A2042" s="1">
        <v>2035</v>
      </c>
      <c r="B2042" s="2">
        <f t="shared" ca="1" si="158"/>
        <v>4.2250047216501607E-2</v>
      </c>
      <c r="C2042" s="6">
        <f t="shared" ca="1" si="159"/>
        <v>3.4316097705482371E-2</v>
      </c>
      <c r="D2042" s="1">
        <v>2.0350000000000001</v>
      </c>
      <c r="E2042" s="1">
        <f t="shared" ca="1" si="157"/>
        <v>0</v>
      </c>
      <c r="F2042" s="1">
        <f t="shared" ca="1" si="160"/>
        <v>100000</v>
      </c>
      <c r="G2042" s="1">
        <f t="shared" ca="1" si="161"/>
        <v>100000</v>
      </c>
    </row>
    <row r="2043" spans="1:7" x14ac:dyDescent="0.35">
      <c r="A2043" s="1">
        <v>2036</v>
      </c>
      <c r="B2043" s="2">
        <f t="shared" ca="1" si="158"/>
        <v>0.14296423292102622</v>
      </c>
      <c r="C2043" s="6">
        <f t="shared" ca="1" si="159"/>
        <v>7.2612043148029298E-2</v>
      </c>
      <c r="D2043" s="1">
        <v>2.036</v>
      </c>
      <c r="E2043" s="1">
        <f t="shared" ca="1" si="157"/>
        <v>0</v>
      </c>
      <c r="F2043" s="1">
        <f t="shared" ca="1" si="160"/>
        <v>100000</v>
      </c>
      <c r="G2043" s="1">
        <f t="shared" ca="1" si="161"/>
        <v>100000</v>
      </c>
    </row>
    <row r="2044" spans="1:7" x14ac:dyDescent="0.35">
      <c r="A2044" s="1">
        <v>2037</v>
      </c>
      <c r="B2044" s="2">
        <f t="shared" ca="1" si="158"/>
        <v>0.63260780310810494</v>
      </c>
      <c r="C2044" s="6">
        <f t="shared" ca="1" si="159"/>
        <v>0.23798601105218964</v>
      </c>
      <c r="D2044" s="1">
        <v>2.0369999999999999</v>
      </c>
      <c r="E2044" s="1">
        <f t="shared" ca="1" si="157"/>
        <v>0</v>
      </c>
      <c r="F2044" s="1">
        <f t="shared" ca="1" si="160"/>
        <v>100000</v>
      </c>
      <c r="G2044" s="1">
        <f t="shared" ca="1" si="161"/>
        <v>100000</v>
      </c>
    </row>
    <row r="2045" spans="1:7" x14ac:dyDescent="0.35">
      <c r="A2045" s="1">
        <v>2038</v>
      </c>
      <c r="B2045" s="2">
        <f t="shared" ca="1" si="158"/>
        <v>0.83985776267532986</v>
      </c>
      <c r="C2045" s="6">
        <f t="shared" ca="1" si="159"/>
        <v>0.75735384717359466</v>
      </c>
      <c r="D2045" s="1">
        <v>2.0379999999999998</v>
      </c>
      <c r="E2045" s="1">
        <f t="shared" ca="1" si="157"/>
        <v>0</v>
      </c>
      <c r="F2045" s="1">
        <f t="shared" ca="1" si="160"/>
        <v>100000</v>
      </c>
      <c r="G2045" s="1">
        <f t="shared" ca="1" si="161"/>
        <v>100000</v>
      </c>
    </row>
    <row r="2046" spans="1:7" x14ac:dyDescent="0.35">
      <c r="A2046" s="1">
        <v>2039</v>
      </c>
      <c r="B2046" s="2">
        <f t="shared" ca="1" si="158"/>
        <v>0.73011703916665482</v>
      </c>
      <c r="C2046" s="6">
        <f t="shared" ca="1" si="159"/>
        <v>0.47167453814094512</v>
      </c>
      <c r="D2046" s="1">
        <v>2.0390000000000001</v>
      </c>
      <c r="E2046" s="1">
        <f t="shared" ca="1" si="157"/>
        <v>0</v>
      </c>
      <c r="F2046" s="1">
        <f t="shared" ca="1" si="160"/>
        <v>100000</v>
      </c>
      <c r="G2046" s="1">
        <f t="shared" ca="1" si="161"/>
        <v>100000</v>
      </c>
    </row>
    <row r="2047" spans="1:7" x14ac:dyDescent="0.35">
      <c r="A2047" s="1">
        <v>2040</v>
      </c>
      <c r="B2047" s="2">
        <f t="shared" ca="1" si="158"/>
        <v>0.58089513688200189</v>
      </c>
      <c r="C2047" s="6">
        <f t="shared" ca="1" si="159"/>
        <v>0.22414412729709579</v>
      </c>
      <c r="D2047" s="1">
        <v>2.04</v>
      </c>
      <c r="E2047" s="1">
        <f t="shared" ca="1" si="157"/>
        <v>0</v>
      </c>
      <c r="F2047" s="1">
        <f t="shared" ca="1" si="160"/>
        <v>100000</v>
      </c>
      <c r="G2047" s="1">
        <f t="shared" ca="1" si="161"/>
        <v>100000</v>
      </c>
    </row>
    <row r="2048" spans="1:7" x14ac:dyDescent="0.35">
      <c r="A2048" s="1">
        <v>2041</v>
      </c>
      <c r="B2048" s="2">
        <f t="shared" ca="1" si="158"/>
        <v>0.2889615385334634</v>
      </c>
      <c r="C2048" s="6">
        <f t="shared" ca="1" si="159"/>
        <v>0.12196594014118232</v>
      </c>
      <c r="D2048" s="1">
        <v>2.0409999999999999</v>
      </c>
      <c r="E2048" s="1">
        <f t="shared" ca="1" si="157"/>
        <v>0</v>
      </c>
      <c r="F2048" s="1">
        <f t="shared" ca="1" si="160"/>
        <v>100000</v>
      </c>
      <c r="G2048" s="1">
        <f t="shared" ca="1" si="161"/>
        <v>100000</v>
      </c>
    </row>
    <row r="2049" spans="1:7" x14ac:dyDescent="0.35">
      <c r="A2049" s="1">
        <v>2042</v>
      </c>
      <c r="B2049" s="2">
        <f t="shared" ca="1" si="158"/>
        <v>0.96841917866217531</v>
      </c>
      <c r="C2049" s="6">
        <f t="shared" ca="1" si="159"/>
        <v>0.78402406223703713</v>
      </c>
      <c r="D2049" s="1">
        <v>2.0419999999999998</v>
      </c>
      <c r="E2049" s="1">
        <f t="shared" ca="1" si="157"/>
        <v>0</v>
      </c>
      <c r="F2049" s="1">
        <f t="shared" ca="1" si="160"/>
        <v>100000</v>
      </c>
      <c r="G2049" s="1">
        <f t="shared" ca="1" si="161"/>
        <v>100000</v>
      </c>
    </row>
    <row r="2050" spans="1:7" x14ac:dyDescent="0.35">
      <c r="A2050" s="1">
        <v>2043</v>
      </c>
      <c r="B2050" s="2">
        <f t="shared" ca="1" si="158"/>
        <v>0.85275493774802802</v>
      </c>
      <c r="C2050" s="6">
        <f t="shared" ca="1" si="159"/>
        <v>0.57597776354808361</v>
      </c>
      <c r="D2050" s="1">
        <v>2.0430000000000001</v>
      </c>
      <c r="E2050" s="1">
        <f t="shared" ca="1" si="157"/>
        <v>0</v>
      </c>
      <c r="F2050" s="1">
        <f t="shared" ca="1" si="160"/>
        <v>100000</v>
      </c>
      <c r="G2050" s="1">
        <f t="shared" ca="1" si="161"/>
        <v>100000</v>
      </c>
    </row>
    <row r="2051" spans="1:7" x14ac:dyDescent="0.35">
      <c r="A2051" s="1">
        <v>2044</v>
      </c>
      <c r="B2051" s="2">
        <f t="shared" ca="1" si="158"/>
        <v>0.30749244434930212</v>
      </c>
      <c r="C2051" s="6">
        <f t="shared" ca="1" si="159"/>
        <v>0.30169598080870941</v>
      </c>
      <c r="D2051" s="1">
        <v>2.044</v>
      </c>
      <c r="E2051" s="1">
        <f t="shared" ca="1" si="157"/>
        <v>0</v>
      </c>
      <c r="F2051" s="1">
        <f t="shared" ca="1" si="160"/>
        <v>100000</v>
      </c>
      <c r="G2051" s="1">
        <f t="shared" ca="1" si="161"/>
        <v>100000</v>
      </c>
    </row>
    <row r="2052" spans="1:7" x14ac:dyDescent="0.35">
      <c r="A2052" s="1">
        <v>2045</v>
      </c>
      <c r="B2052" s="2">
        <f t="shared" ca="1" si="158"/>
        <v>1.8926069825408565E-2</v>
      </c>
      <c r="C2052" s="6">
        <f t="shared" ca="1" si="159"/>
        <v>1.5620250429463089E-2</v>
      </c>
      <c r="D2052" s="1">
        <v>2.0449999999999999</v>
      </c>
      <c r="E2052" s="1">
        <f t="shared" ca="1" si="157"/>
        <v>0</v>
      </c>
      <c r="F2052" s="1">
        <f t="shared" ca="1" si="160"/>
        <v>100000</v>
      </c>
      <c r="G2052" s="1">
        <f t="shared" ca="1" si="161"/>
        <v>100000</v>
      </c>
    </row>
    <row r="2053" spans="1:7" x14ac:dyDescent="0.35">
      <c r="A2053" s="1">
        <v>2046</v>
      </c>
      <c r="B2053" s="2">
        <f t="shared" ca="1" si="158"/>
        <v>0.85370528357867581</v>
      </c>
      <c r="C2053" s="6">
        <f t="shared" ca="1" si="159"/>
        <v>0.76790870960813296</v>
      </c>
      <c r="D2053" s="1">
        <v>2.0459999999999998</v>
      </c>
      <c r="E2053" s="1">
        <f t="shared" ca="1" si="157"/>
        <v>0</v>
      </c>
      <c r="F2053" s="1">
        <f t="shared" ca="1" si="160"/>
        <v>100000</v>
      </c>
      <c r="G2053" s="1">
        <f t="shared" ca="1" si="161"/>
        <v>100000</v>
      </c>
    </row>
    <row r="2054" spans="1:7" x14ac:dyDescent="0.35">
      <c r="A2054" s="1">
        <v>2047</v>
      </c>
      <c r="B2054" s="2">
        <f t="shared" ca="1" si="158"/>
        <v>9.1895369309139774E-2</v>
      </c>
      <c r="C2054" s="6">
        <f t="shared" ca="1" si="159"/>
        <v>1.7712557627142637E-2</v>
      </c>
      <c r="D2054" s="1">
        <v>2.0470000000000002</v>
      </c>
      <c r="E2054" s="1">
        <f t="shared" ca="1" si="157"/>
        <v>0</v>
      </c>
      <c r="F2054" s="1">
        <f t="shared" ca="1" si="160"/>
        <v>100000</v>
      </c>
      <c r="G2054" s="1">
        <f t="shared" ca="1" si="161"/>
        <v>100000</v>
      </c>
    </row>
    <row r="2055" spans="1:7" x14ac:dyDescent="0.35">
      <c r="A2055" s="1">
        <v>2048</v>
      </c>
      <c r="B2055" s="2">
        <f t="shared" ca="1" si="158"/>
        <v>0.48070509251504456</v>
      </c>
      <c r="C2055" s="6">
        <f t="shared" ca="1" si="159"/>
        <v>0.40481457503454338</v>
      </c>
      <c r="D2055" s="1">
        <v>2.048</v>
      </c>
      <c r="E2055" s="1">
        <f t="shared" ca="1" si="157"/>
        <v>0</v>
      </c>
      <c r="F2055" s="1">
        <f t="shared" ca="1" si="160"/>
        <v>100000</v>
      </c>
      <c r="G2055" s="1">
        <f t="shared" ca="1" si="161"/>
        <v>100000</v>
      </c>
    </row>
    <row r="2056" spans="1:7" x14ac:dyDescent="0.35">
      <c r="A2056" s="1">
        <v>2049</v>
      </c>
      <c r="B2056" s="2">
        <f t="shared" ca="1" si="158"/>
        <v>0.44548116872650412</v>
      </c>
      <c r="C2056" s="6">
        <f t="shared" ca="1" si="159"/>
        <v>2.9395264047039639E-3</v>
      </c>
      <c r="D2056" s="1">
        <v>2.0489999999999999</v>
      </c>
      <c r="E2056" s="1">
        <f t="shared" ref="E2056:E2119" ca="1" si="162">IF(AND($N$5&lt;C2056,C2056&lt;$N$4),1,0)</f>
        <v>0</v>
      </c>
      <c r="F2056" s="1">
        <f t="shared" ca="1" si="160"/>
        <v>100000</v>
      </c>
      <c r="G2056" s="1">
        <f t="shared" ca="1" si="161"/>
        <v>100000</v>
      </c>
    </row>
    <row r="2057" spans="1:7" x14ac:dyDescent="0.35">
      <c r="A2057" s="1">
        <v>2050</v>
      </c>
      <c r="B2057" s="2">
        <f t="shared" ref="B2057:B2120" ca="1" si="163">RAND()</f>
        <v>0.35057555238102089</v>
      </c>
      <c r="C2057" s="6">
        <f t="shared" ref="C2057:C2120" ca="1" si="164">B2057*RAND()</f>
        <v>0.31793810045782145</v>
      </c>
      <c r="D2057" s="1">
        <v>2.0499999999999998</v>
      </c>
      <c r="E2057" s="1">
        <f t="shared" ca="1" si="162"/>
        <v>0</v>
      </c>
      <c r="F2057" s="1">
        <f t="shared" ca="1" si="160"/>
        <v>100000</v>
      </c>
      <c r="G2057" s="1">
        <f t="shared" ca="1" si="161"/>
        <v>100000</v>
      </c>
    </row>
    <row r="2058" spans="1:7" x14ac:dyDescent="0.35">
      <c r="A2058" s="1">
        <v>2051</v>
      </c>
      <c r="B2058" s="2">
        <f t="shared" ca="1" si="163"/>
        <v>0.36700318404872634</v>
      </c>
      <c r="C2058" s="6">
        <f t="shared" ca="1" si="164"/>
        <v>6.5460889010796941E-2</v>
      </c>
      <c r="D2058" s="1">
        <v>2.0510000000000002</v>
      </c>
      <c r="E2058" s="1">
        <f t="shared" ca="1" si="162"/>
        <v>0</v>
      </c>
      <c r="F2058" s="1">
        <f t="shared" ca="1" si="160"/>
        <v>100000</v>
      </c>
      <c r="G2058" s="1">
        <f t="shared" ca="1" si="161"/>
        <v>100000</v>
      </c>
    </row>
    <row r="2059" spans="1:7" x14ac:dyDescent="0.35">
      <c r="A2059" s="1">
        <v>2052</v>
      </c>
      <c r="B2059" s="2">
        <f t="shared" ca="1" si="163"/>
        <v>0.64150819545598281</v>
      </c>
      <c r="C2059" s="6">
        <f t="shared" ca="1" si="164"/>
        <v>0.47060311985803982</v>
      </c>
      <c r="D2059" s="1">
        <v>2.052</v>
      </c>
      <c r="E2059" s="1">
        <f t="shared" ca="1" si="162"/>
        <v>0</v>
      </c>
      <c r="F2059" s="1">
        <f t="shared" ca="1" si="160"/>
        <v>100000</v>
      </c>
      <c r="G2059" s="1">
        <f t="shared" ca="1" si="161"/>
        <v>100000</v>
      </c>
    </row>
    <row r="2060" spans="1:7" x14ac:dyDescent="0.35">
      <c r="A2060" s="1">
        <v>2053</v>
      </c>
      <c r="B2060" s="2">
        <f t="shared" ca="1" si="163"/>
        <v>6.9379334537831849E-2</v>
      </c>
      <c r="C2060" s="6">
        <f t="shared" ca="1" si="164"/>
        <v>4.6556974755752642E-2</v>
      </c>
      <c r="D2060" s="1">
        <v>2.0529999999999999</v>
      </c>
      <c r="E2060" s="1">
        <f t="shared" ca="1" si="162"/>
        <v>0</v>
      </c>
      <c r="F2060" s="1">
        <f t="shared" ca="1" si="160"/>
        <v>100000</v>
      </c>
      <c r="G2060" s="1">
        <f t="shared" ca="1" si="161"/>
        <v>100000</v>
      </c>
    </row>
    <row r="2061" spans="1:7" x14ac:dyDescent="0.35">
      <c r="A2061" s="1">
        <v>2054</v>
      </c>
      <c r="B2061" s="2">
        <f t="shared" ca="1" si="163"/>
        <v>0.43727653571536762</v>
      </c>
      <c r="C2061" s="6">
        <f t="shared" ca="1" si="164"/>
        <v>0.26281804710875339</v>
      </c>
      <c r="D2061" s="1">
        <v>2.0539999999999998</v>
      </c>
      <c r="E2061" s="1">
        <f t="shared" ca="1" si="162"/>
        <v>0</v>
      </c>
      <c r="F2061" s="1">
        <f t="shared" ca="1" si="160"/>
        <v>100000</v>
      </c>
      <c r="G2061" s="1">
        <f t="shared" ca="1" si="161"/>
        <v>100000</v>
      </c>
    </row>
    <row r="2062" spans="1:7" x14ac:dyDescent="0.35">
      <c r="A2062" s="1">
        <v>2055</v>
      </c>
      <c r="B2062" s="2">
        <f t="shared" ca="1" si="163"/>
        <v>3.3638453648142663E-2</v>
      </c>
      <c r="C2062" s="6">
        <f t="shared" ca="1" si="164"/>
        <v>8.9046416060584374E-3</v>
      </c>
      <c r="D2062" s="1">
        <v>2.0550000000000002</v>
      </c>
      <c r="E2062" s="1">
        <f t="shared" ca="1" si="162"/>
        <v>0</v>
      </c>
      <c r="F2062" s="1">
        <f t="shared" ca="1" si="160"/>
        <v>100000</v>
      </c>
      <c r="G2062" s="1">
        <f t="shared" ca="1" si="161"/>
        <v>100000</v>
      </c>
    </row>
    <row r="2063" spans="1:7" x14ac:dyDescent="0.35">
      <c r="A2063" s="1">
        <v>2056</v>
      </c>
      <c r="B2063" s="2">
        <f t="shared" ca="1" si="163"/>
        <v>0.42197038195706016</v>
      </c>
      <c r="C2063" s="6">
        <f t="shared" ca="1" si="164"/>
        <v>0.14931577639803215</v>
      </c>
      <c r="D2063" s="1">
        <v>2.056</v>
      </c>
      <c r="E2063" s="1">
        <f t="shared" ca="1" si="162"/>
        <v>0</v>
      </c>
      <c r="F2063" s="1">
        <f t="shared" ca="1" si="160"/>
        <v>100000</v>
      </c>
      <c r="G2063" s="1">
        <f t="shared" ca="1" si="161"/>
        <v>100000</v>
      </c>
    </row>
    <row r="2064" spans="1:7" x14ac:dyDescent="0.35">
      <c r="A2064" s="1">
        <v>2057</v>
      </c>
      <c r="B2064" s="2">
        <f t="shared" ca="1" si="163"/>
        <v>0.43071342718891914</v>
      </c>
      <c r="C2064" s="6">
        <f t="shared" ca="1" si="164"/>
        <v>5.8743159857986192E-2</v>
      </c>
      <c r="D2064" s="1">
        <v>2.0569999999999999</v>
      </c>
      <c r="E2064" s="1">
        <f t="shared" ca="1" si="162"/>
        <v>0</v>
      </c>
      <c r="F2064" s="1">
        <f t="shared" ca="1" si="160"/>
        <v>100000</v>
      </c>
      <c r="G2064" s="1">
        <f t="shared" ca="1" si="161"/>
        <v>100000</v>
      </c>
    </row>
    <row r="2065" spans="1:7" x14ac:dyDescent="0.35">
      <c r="A2065" s="1">
        <v>2058</v>
      </c>
      <c r="B2065" s="2">
        <f t="shared" ca="1" si="163"/>
        <v>0.26738939134457662</v>
      </c>
      <c r="C2065" s="6">
        <f t="shared" ca="1" si="164"/>
        <v>3.4944299983166859E-2</v>
      </c>
      <c r="D2065" s="1">
        <v>2.0579999999999998</v>
      </c>
      <c r="E2065" s="1">
        <f t="shared" ca="1" si="162"/>
        <v>0</v>
      </c>
      <c r="F2065" s="1">
        <f t="shared" ca="1" si="160"/>
        <v>100000</v>
      </c>
      <c r="G2065" s="1">
        <f t="shared" ca="1" si="161"/>
        <v>100000</v>
      </c>
    </row>
    <row r="2066" spans="1:7" x14ac:dyDescent="0.35">
      <c r="A2066" s="1">
        <v>2059</v>
      </c>
      <c r="B2066" s="2">
        <f t="shared" ca="1" si="163"/>
        <v>0.41128926068071447</v>
      </c>
      <c r="C2066" s="6">
        <f t="shared" ca="1" si="164"/>
        <v>3.5191240191365672E-2</v>
      </c>
      <c r="D2066" s="1">
        <v>2.0590000000000002</v>
      </c>
      <c r="E2066" s="1">
        <f t="shared" ca="1" si="162"/>
        <v>0</v>
      </c>
      <c r="F2066" s="1">
        <f t="shared" ca="1" si="160"/>
        <v>100000</v>
      </c>
      <c r="G2066" s="1">
        <f t="shared" ca="1" si="161"/>
        <v>100000</v>
      </c>
    </row>
    <row r="2067" spans="1:7" x14ac:dyDescent="0.35">
      <c r="A2067" s="1">
        <v>2060</v>
      </c>
      <c r="B2067" s="2">
        <f t="shared" ca="1" si="163"/>
        <v>0.2355503729349171</v>
      </c>
      <c r="C2067" s="6">
        <f t="shared" ca="1" si="164"/>
        <v>0.11040225129878051</v>
      </c>
      <c r="D2067" s="1">
        <v>2.06</v>
      </c>
      <c r="E2067" s="1">
        <f t="shared" ca="1" si="162"/>
        <v>0</v>
      </c>
      <c r="F2067" s="1">
        <f t="shared" ca="1" si="160"/>
        <v>100000</v>
      </c>
      <c r="G2067" s="1">
        <f t="shared" ca="1" si="161"/>
        <v>100000</v>
      </c>
    </row>
    <row r="2068" spans="1:7" x14ac:dyDescent="0.35">
      <c r="A2068" s="1">
        <v>2061</v>
      </c>
      <c r="B2068" s="2">
        <f t="shared" ca="1" si="163"/>
        <v>0.20273410081602028</v>
      </c>
      <c r="C2068" s="6">
        <f t="shared" ca="1" si="164"/>
        <v>1.2193443844471454E-3</v>
      </c>
      <c r="D2068" s="1">
        <v>2.0609999999999999</v>
      </c>
      <c r="E2068" s="1">
        <f t="shared" ca="1" si="162"/>
        <v>0</v>
      </c>
      <c r="F2068" s="1">
        <f t="shared" ca="1" si="160"/>
        <v>100000</v>
      </c>
      <c r="G2068" s="1">
        <f t="shared" ca="1" si="161"/>
        <v>100000</v>
      </c>
    </row>
    <row r="2069" spans="1:7" x14ac:dyDescent="0.35">
      <c r="A2069" s="1">
        <v>2062</v>
      </c>
      <c r="B2069" s="2">
        <f t="shared" ca="1" si="163"/>
        <v>0.70591947378384512</v>
      </c>
      <c r="C2069" s="6">
        <f t="shared" ca="1" si="164"/>
        <v>0.28974222994751242</v>
      </c>
      <c r="D2069" s="1">
        <v>2.0619999999999998</v>
      </c>
      <c r="E2069" s="1">
        <f t="shared" ca="1" si="162"/>
        <v>0</v>
      </c>
      <c r="F2069" s="1">
        <f t="shared" ca="1" si="160"/>
        <v>100000</v>
      </c>
      <c r="G2069" s="1">
        <f t="shared" ca="1" si="161"/>
        <v>100000</v>
      </c>
    </row>
    <row r="2070" spans="1:7" x14ac:dyDescent="0.35">
      <c r="A2070" s="1">
        <v>2063</v>
      </c>
      <c r="B2070" s="2">
        <f t="shared" ca="1" si="163"/>
        <v>0.49841084009874159</v>
      </c>
      <c r="C2070" s="6">
        <f t="shared" ca="1" si="164"/>
        <v>0.42909270520629428</v>
      </c>
      <c r="D2070" s="1">
        <v>2.0630000000000002</v>
      </c>
      <c r="E2070" s="1">
        <f t="shared" ca="1" si="162"/>
        <v>0</v>
      </c>
      <c r="F2070" s="1">
        <f t="shared" ca="1" si="160"/>
        <v>100000</v>
      </c>
      <c r="G2070" s="1">
        <f t="shared" ca="1" si="161"/>
        <v>100000</v>
      </c>
    </row>
    <row r="2071" spans="1:7" x14ac:dyDescent="0.35">
      <c r="A2071" s="1">
        <v>2064</v>
      </c>
      <c r="B2071" s="2">
        <f t="shared" ca="1" si="163"/>
        <v>0.48824932290100143</v>
      </c>
      <c r="C2071" s="6">
        <f t="shared" ca="1" si="164"/>
        <v>0.15332542793215756</v>
      </c>
      <c r="D2071" s="1">
        <v>2.0640000000000001</v>
      </c>
      <c r="E2071" s="1">
        <f t="shared" ca="1" si="162"/>
        <v>0</v>
      </c>
      <c r="F2071" s="1">
        <f t="shared" ca="1" si="160"/>
        <v>100000</v>
      </c>
      <c r="G2071" s="1">
        <f t="shared" ca="1" si="161"/>
        <v>100000</v>
      </c>
    </row>
    <row r="2072" spans="1:7" x14ac:dyDescent="0.35">
      <c r="A2072" s="1">
        <v>2065</v>
      </c>
      <c r="B2072" s="2">
        <f t="shared" ca="1" si="163"/>
        <v>0.95212907129092905</v>
      </c>
      <c r="C2072" s="6">
        <f t="shared" ca="1" si="164"/>
        <v>4.0348170194408735E-2</v>
      </c>
      <c r="D2072" s="1">
        <v>2.0649999999999999</v>
      </c>
      <c r="E2072" s="1">
        <f t="shared" ca="1" si="162"/>
        <v>0</v>
      </c>
      <c r="F2072" s="1">
        <f t="shared" ca="1" si="160"/>
        <v>100000</v>
      </c>
      <c r="G2072" s="1">
        <f t="shared" ca="1" si="161"/>
        <v>100000</v>
      </c>
    </row>
    <row r="2073" spans="1:7" x14ac:dyDescent="0.35">
      <c r="A2073" s="1">
        <v>2066</v>
      </c>
      <c r="B2073" s="2">
        <f t="shared" ca="1" si="163"/>
        <v>0.23111075774159207</v>
      </c>
      <c r="C2073" s="6">
        <f t="shared" ca="1" si="164"/>
        <v>0.11732385512542089</v>
      </c>
      <c r="D2073" s="1">
        <v>2.0659999999999998</v>
      </c>
      <c r="E2073" s="1">
        <f t="shared" ca="1" si="162"/>
        <v>0</v>
      </c>
      <c r="F2073" s="1">
        <f t="shared" ca="1" si="160"/>
        <v>100000</v>
      </c>
      <c r="G2073" s="1">
        <f t="shared" ca="1" si="161"/>
        <v>100000</v>
      </c>
    </row>
    <row r="2074" spans="1:7" x14ac:dyDescent="0.35">
      <c r="A2074" s="1">
        <v>2067</v>
      </c>
      <c r="B2074" s="2">
        <f t="shared" ca="1" si="163"/>
        <v>0.1596751142895444</v>
      </c>
      <c r="C2074" s="6">
        <f t="shared" ca="1" si="164"/>
        <v>0.13902042433347692</v>
      </c>
      <c r="D2074" s="1">
        <v>2.0670000000000002</v>
      </c>
      <c r="E2074" s="1">
        <f t="shared" ca="1" si="162"/>
        <v>0</v>
      </c>
      <c r="F2074" s="1">
        <f t="shared" ca="1" si="160"/>
        <v>100000</v>
      </c>
      <c r="G2074" s="1">
        <f t="shared" ca="1" si="161"/>
        <v>100000</v>
      </c>
    </row>
    <row r="2075" spans="1:7" x14ac:dyDescent="0.35">
      <c r="A2075" s="1">
        <v>2068</v>
      </c>
      <c r="B2075" s="2">
        <f t="shared" ca="1" si="163"/>
        <v>0.5040292323799852</v>
      </c>
      <c r="C2075" s="6">
        <f t="shared" ca="1" si="164"/>
        <v>0.25333944714792433</v>
      </c>
      <c r="D2075" s="1">
        <v>2.0680000000000001</v>
      </c>
      <c r="E2075" s="1">
        <f t="shared" ca="1" si="162"/>
        <v>0</v>
      </c>
      <c r="F2075" s="1">
        <f t="shared" ca="1" si="160"/>
        <v>100000</v>
      </c>
      <c r="G2075" s="1">
        <f t="shared" ca="1" si="161"/>
        <v>100000</v>
      </c>
    </row>
    <row r="2076" spans="1:7" x14ac:dyDescent="0.35">
      <c r="A2076" s="1">
        <v>2069</v>
      </c>
      <c r="B2076" s="2">
        <f t="shared" ca="1" si="163"/>
        <v>0.97662341274015863</v>
      </c>
      <c r="C2076" s="6">
        <f t="shared" ca="1" si="164"/>
        <v>0.66201562348338383</v>
      </c>
      <c r="D2076" s="1">
        <v>2.069</v>
      </c>
      <c r="E2076" s="1">
        <f t="shared" ca="1" si="162"/>
        <v>0</v>
      </c>
      <c r="F2076" s="1">
        <f t="shared" ca="1" si="160"/>
        <v>100000</v>
      </c>
      <c r="G2076" s="1">
        <f t="shared" ca="1" si="161"/>
        <v>100000</v>
      </c>
    </row>
    <row r="2077" spans="1:7" x14ac:dyDescent="0.35">
      <c r="A2077" s="1">
        <v>2070</v>
      </c>
      <c r="B2077" s="2">
        <f t="shared" ca="1" si="163"/>
        <v>0.2082810152787884</v>
      </c>
      <c r="C2077" s="6">
        <f t="shared" ca="1" si="164"/>
        <v>0.13757350250585401</v>
      </c>
      <c r="D2077" s="1">
        <v>2.0699999999999998</v>
      </c>
      <c r="E2077" s="1">
        <f t="shared" ca="1" si="162"/>
        <v>0</v>
      </c>
      <c r="F2077" s="1">
        <f t="shared" ca="1" si="160"/>
        <v>100000</v>
      </c>
      <c r="G2077" s="1">
        <f t="shared" ca="1" si="161"/>
        <v>100000</v>
      </c>
    </row>
    <row r="2078" spans="1:7" x14ac:dyDescent="0.35">
      <c r="A2078" s="1">
        <v>2071</v>
      </c>
      <c r="B2078" s="2">
        <f t="shared" ca="1" si="163"/>
        <v>0.71374486942630566</v>
      </c>
      <c r="C2078" s="6">
        <f t="shared" ca="1" si="164"/>
        <v>0.49346395231089601</v>
      </c>
      <c r="D2078" s="1">
        <v>2.0710000000000002</v>
      </c>
      <c r="E2078" s="1">
        <f t="shared" ca="1" si="162"/>
        <v>0</v>
      </c>
      <c r="F2078" s="1">
        <f t="shared" ca="1" si="160"/>
        <v>100000</v>
      </c>
      <c r="G2078" s="1">
        <f t="shared" ca="1" si="161"/>
        <v>100000</v>
      </c>
    </row>
    <row r="2079" spans="1:7" x14ac:dyDescent="0.35">
      <c r="A2079" s="1">
        <v>2072</v>
      </c>
      <c r="B2079" s="2">
        <f t="shared" ca="1" si="163"/>
        <v>0.43794151356706013</v>
      </c>
      <c r="C2079" s="6">
        <f t="shared" ca="1" si="164"/>
        <v>0.3950916555499735</v>
      </c>
      <c r="D2079" s="1">
        <v>2.0720000000000001</v>
      </c>
      <c r="E2079" s="1">
        <f t="shared" ca="1" si="162"/>
        <v>0</v>
      </c>
      <c r="F2079" s="1">
        <f t="shared" ca="1" si="160"/>
        <v>100000</v>
      </c>
      <c r="G2079" s="1">
        <f t="shared" ca="1" si="161"/>
        <v>100000</v>
      </c>
    </row>
    <row r="2080" spans="1:7" x14ac:dyDescent="0.35">
      <c r="A2080" s="1">
        <v>2073</v>
      </c>
      <c r="B2080" s="2">
        <f t="shared" ca="1" si="163"/>
        <v>0.83939619553052847</v>
      </c>
      <c r="C2080" s="6">
        <f t="shared" ca="1" si="164"/>
        <v>3.8203051773521138E-2</v>
      </c>
      <c r="D2080" s="1">
        <v>2.073</v>
      </c>
      <c r="E2080" s="1">
        <f t="shared" ca="1" si="162"/>
        <v>0</v>
      </c>
      <c r="F2080" s="1">
        <f t="shared" ca="1" si="160"/>
        <v>100000</v>
      </c>
      <c r="G2080" s="1">
        <f t="shared" ca="1" si="161"/>
        <v>100000</v>
      </c>
    </row>
    <row r="2081" spans="1:7" x14ac:dyDescent="0.35">
      <c r="A2081" s="1">
        <v>2074</v>
      </c>
      <c r="B2081" s="2">
        <f t="shared" ca="1" si="163"/>
        <v>0.47196365663926443</v>
      </c>
      <c r="C2081" s="6">
        <f t="shared" ca="1" si="164"/>
        <v>0.21197068630782448</v>
      </c>
      <c r="D2081" s="1">
        <v>2.0739999999999998</v>
      </c>
      <c r="E2081" s="1">
        <f t="shared" ca="1" si="162"/>
        <v>1</v>
      </c>
      <c r="F2081" s="1">
        <f t="shared" ca="1" si="160"/>
        <v>0.47196365663926443</v>
      </c>
      <c r="G2081" s="1">
        <f t="shared" ca="1" si="161"/>
        <v>0.21197068630782448</v>
      </c>
    </row>
    <row r="2082" spans="1:7" x14ac:dyDescent="0.35">
      <c r="A2082" s="1">
        <v>2075</v>
      </c>
      <c r="B2082" s="2">
        <f t="shared" ca="1" si="163"/>
        <v>1.1070402013458547E-2</v>
      </c>
      <c r="C2082" s="6">
        <f t="shared" ca="1" si="164"/>
        <v>4.5799976253641196E-3</v>
      </c>
      <c r="D2082" s="1">
        <v>2.0750000000000002</v>
      </c>
      <c r="E2082" s="1">
        <f t="shared" ca="1" si="162"/>
        <v>0</v>
      </c>
      <c r="F2082" s="1">
        <f t="shared" ca="1" si="160"/>
        <v>100000</v>
      </c>
      <c r="G2082" s="1">
        <f t="shared" ca="1" si="161"/>
        <v>100000</v>
      </c>
    </row>
    <row r="2083" spans="1:7" x14ac:dyDescent="0.35">
      <c r="A2083" s="1">
        <v>2076</v>
      </c>
      <c r="B2083" s="2">
        <f t="shared" ca="1" si="163"/>
        <v>0.4183182855030394</v>
      </c>
      <c r="C2083" s="6">
        <f t="shared" ca="1" si="164"/>
        <v>1.7433961174764052E-2</v>
      </c>
      <c r="D2083" s="1">
        <v>2.0760000000000001</v>
      </c>
      <c r="E2083" s="1">
        <f t="shared" ca="1" si="162"/>
        <v>0</v>
      </c>
      <c r="F2083" s="1">
        <f t="shared" ca="1" si="160"/>
        <v>100000</v>
      </c>
      <c r="G2083" s="1">
        <f t="shared" ca="1" si="161"/>
        <v>100000</v>
      </c>
    </row>
    <row r="2084" spans="1:7" x14ac:dyDescent="0.35">
      <c r="A2084" s="1">
        <v>2077</v>
      </c>
      <c r="B2084" s="2">
        <f t="shared" ca="1" si="163"/>
        <v>0.7415232292089462</v>
      </c>
      <c r="C2084" s="6">
        <f t="shared" ca="1" si="164"/>
        <v>0.1743977337011384</v>
      </c>
      <c r="D2084" s="1">
        <v>2.077</v>
      </c>
      <c r="E2084" s="1">
        <f t="shared" ca="1" si="162"/>
        <v>0</v>
      </c>
      <c r="F2084" s="1">
        <f t="shared" ca="1" si="160"/>
        <v>100000</v>
      </c>
      <c r="G2084" s="1">
        <f t="shared" ca="1" si="161"/>
        <v>100000</v>
      </c>
    </row>
    <row r="2085" spans="1:7" x14ac:dyDescent="0.35">
      <c r="A2085" s="1">
        <v>2078</v>
      </c>
      <c r="B2085" s="2">
        <f t="shared" ca="1" si="163"/>
        <v>0.49425375639370472</v>
      </c>
      <c r="C2085" s="6">
        <f t="shared" ca="1" si="164"/>
        <v>0.34703747633500948</v>
      </c>
      <c r="D2085" s="1">
        <v>2.0779999999999998</v>
      </c>
      <c r="E2085" s="1">
        <f t="shared" ca="1" si="162"/>
        <v>0</v>
      </c>
      <c r="F2085" s="1">
        <f t="shared" ca="1" si="160"/>
        <v>100000</v>
      </c>
      <c r="G2085" s="1">
        <f t="shared" ca="1" si="161"/>
        <v>100000</v>
      </c>
    </row>
    <row r="2086" spans="1:7" x14ac:dyDescent="0.35">
      <c r="A2086" s="1">
        <v>2079</v>
      </c>
      <c r="B2086" s="2">
        <f t="shared" ca="1" si="163"/>
        <v>0.62247338972234356</v>
      </c>
      <c r="C2086" s="6">
        <f t="shared" ca="1" si="164"/>
        <v>0.34352823685917067</v>
      </c>
      <c r="D2086" s="1">
        <v>2.0790000000000002</v>
      </c>
      <c r="E2086" s="1">
        <f t="shared" ca="1" si="162"/>
        <v>0</v>
      </c>
      <c r="F2086" s="1">
        <f t="shared" ca="1" si="160"/>
        <v>100000</v>
      </c>
      <c r="G2086" s="1">
        <f t="shared" ca="1" si="161"/>
        <v>100000</v>
      </c>
    </row>
    <row r="2087" spans="1:7" x14ac:dyDescent="0.35">
      <c r="A2087" s="1">
        <v>2080</v>
      </c>
      <c r="B2087" s="2">
        <f t="shared" ca="1" si="163"/>
        <v>0.16946961074508871</v>
      </c>
      <c r="C2087" s="6">
        <f t="shared" ca="1" si="164"/>
        <v>0.14782637163489443</v>
      </c>
      <c r="D2087" s="1">
        <v>2.08</v>
      </c>
      <c r="E2087" s="1">
        <f t="shared" ca="1" si="162"/>
        <v>0</v>
      </c>
      <c r="F2087" s="1">
        <f t="shared" ca="1" si="160"/>
        <v>100000</v>
      </c>
      <c r="G2087" s="1">
        <f t="shared" ca="1" si="161"/>
        <v>100000</v>
      </c>
    </row>
    <row r="2088" spans="1:7" x14ac:dyDescent="0.35">
      <c r="A2088" s="1">
        <v>2081</v>
      </c>
      <c r="B2088" s="2">
        <f t="shared" ca="1" si="163"/>
        <v>0.67837912331412509</v>
      </c>
      <c r="C2088" s="6">
        <f t="shared" ca="1" si="164"/>
        <v>0.27591308507154721</v>
      </c>
      <c r="D2088" s="1">
        <v>2.081</v>
      </c>
      <c r="E2088" s="1">
        <f t="shared" ca="1" si="162"/>
        <v>0</v>
      </c>
      <c r="F2088" s="1">
        <f t="shared" ca="1" si="160"/>
        <v>100000</v>
      </c>
      <c r="G2088" s="1">
        <f t="shared" ca="1" si="161"/>
        <v>100000</v>
      </c>
    </row>
    <row r="2089" spans="1:7" x14ac:dyDescent="0.35">
      <c r="A2089" s="1">
        <v>2082</v>
      </c>
      <c r="B2089" s="2">
        <f t="shared" ca="1" si="163"/>
        <v>3.8147688659175172E-2</v>
      </c>
      <c r="C2089" s="6">
        <f t="shared" ca="1" si="164"/>
        <v>6.4720940817160778E-3</v>
      </c>
      <c r="D2089" s="1">
        <v>2.0819999999999999</v>
      </c>
      <c r="E2089" s="1">
        <f t="shared" ca="1" si="162"/>
        <v>0</v>
      </c>
      <c r="F2089" s="1">
        <f t="shared" ca="1" si="160"/>
        <v>100000</v>
      </c>
      <c r="G2089" s="1">
        <f t="shared" ca="1" si="161"/>
        <v>100000</v>
      </c>
    </row>
    <row r="2090" spans="1:7" x14ac:dyDescent="0.35">
      <c r="A2090" s="1">
        <v>2083</v>
      </c>
      <c r="B2090" s="2">
        <f t="shared" ca="1" si="163"/>
        <v>0.87018856670346489</v>
      </c>
      <c r="C2090" s="6">
        <f t="shared" ca="1" si="164"/>
        <v>9.9295138942460892E-2</v>
      </c>
      <c r="D2090" s="1">
        <v>2.0830000000000002</v>
      </c>
      <c r="E2090" s="1">
        <f t="shared" ca="1" si="162"/>
        <v>0</v>
      </c>
      <c r="F2090" s="1">
        <f t="shared" ca="1" si="160"/>
        <v>100000</v>
      </c>
      <c r="G2090" s="1">
        <f t="shared" ca="1" si="161"/>
        <v>100000</v>
      </c>
    </row>
    <row r="2091" spans="1:7" x14ac:dyDescent="0.35">
      <c r="A2091" s="1">
        <v>2084</v>
      </c>
      <c r="B2091" s="2">
        <f t="shared" ca="1" si="163"/>
        <v>0.96702263885666395</v>
      </c>
      <c r="C2091" s="6">
        <f t="shared" ca="1" si="164"/>
        <v>0.57436838280950864</v>
      </c>
      <c r="D2091" s="1">
        <v>2.0840000000000001</v>
      </c>
      <c r="E2091" s="1">
        <f t="shared" ca="1" si="162"/>
        <v>0</v>
      </c>
      <c r="F2091" s="1">
        <f t="shared" ca="1" si="160"/>
        <v>100000</v>
      </c>
      <c r="G2091" s="1">
        <f t="shared" ca="1" si="161"/>
        <v>100000</v>
      </c>
    </row>
    <row r="2092" spans="1:7" x14ac:dyDescent="0.35">
      <c r="A2092" s="1">
        <v>2085</v>
      </c>
      <c r="B2092" s="2">
        <f t="shared" ca="1" si="163"/>
        <v>0.10325746979867312</v>
      </c>
      <c r="C2092" s="6">
        <f t="shared" ca="1" si="164"/>
        <v>6.6659778907698683E-2</v>
      </c>
      <c r="D2092" s="1">
        <v>2.085</v>
      </c>
      <c r="E2092" s="1">
        <f t="shared" ca="1" si="162"/>
        <v>0</v>
      </c>
      <c r="F2092" s="1">
        <f t="shared" ca="1" si="160"/>
        <v>100000</v>
      </c>
      <c r="G2092" s="1">
        <f t="shared" ca="1" si="161"/>
        <v>100000</v>
      </c>
    </row>
    <row r="2093" spans="1:7" x14ac:dyDescent="0.35">
      <c r="A2093" s="1">
        <v>2086</v>
      </c>
      <c r="B2093" s="2">
        <f t="shared" ca="1" si="163"/>
        <v>0.43744358303885089</v>
      </c>
      <c r="C2093" s="6">
        <f t="shared" ca="1" si="164"/>
        <v>0.4243204878578577</v>
      </c>
      <c r="D2093" s="1">
        <v>2.0859999999999999</v>
      </c>
      <c r="E2093" s="1">
        <f t="shared" ca="1" si="162"/>
        <v>0</v>
      </c>
      <c r="F2093" s="1">
        <f t="shared" ca="1" si="160"/>
        <v>100000</v>
      </c>
      <c r="G2093" s="1">
        <f t="shared" ca="1" si="161"/>
        <v>100000</v>
      </c>
    </row>
    <row r="2094" spans="1:7" x14ac:dyDescent="0.35">
      <c r="A2094" s="1">
        <v>2087</v>
      </c>
      <c r="B2094" s="2">
        <f t="shared" ca="1" si="163"/>
        <v>0.84075504163152048</v>
      </c>
      <c r="C2094" s="6">
        <f t="shared" ca="1" si="164"/>
        <v>0.68350976854996004</v>
      </c>
      <c r="D2094" s="1">
        <v>2.0870000000000002</v>
      </c>
      <c r="E2094" s="1">
        <f t="shared" ca="1" si="162"/>
        <v>0</v>
      </c>
      <c r="F2094" s="1">
        <f t="shared" ca="1" si="160"/>
        <v>100000</v>
      </c>
      <c r="G2094" s="1">
        <f t="shared" ca="1" si="161"/>
        <v>100000</v>
      </c>
    </row>
    <row r="2095" spans="1:7" x14ac:dyDescent="0.35">
      <c r="A2095" s="1">
        <v>2088</v>
      </c>
      <c r="B2095" s="2">
        <f t="shared" ca="1" si="163"/>
        <v>0.31113620349413773</v>
      </c>
      <c r="C2095" s="6">
        <f t="shared" ca="1" si="164"/>
        <v>0.28125174663499181</v>
      </c>
      <c r="D2095" s="1">
        <v>2.0880000000000001</v>
      </c>
      <c r="E2095" s="1">
        <f t="shared" ca="1" si="162"/>
        <v>0</v>
      </c>
      <c r="F2095" s="1">
        <f t="shared" ref="F2095:F2158" ca="1" si="165">IF(E2095=1,B2095,100000)</f>
        <v>100000</v>
      </c>
      <c r="G2095" s="1">
        <f t="shared" ref="G2095:G2158" ca="1" si="166">IF(E2095=1,C2095,100000)</f>
        <v>100000</v>
      </c>
    </row>
    <row r="2096" spans="1:7" x14ac:dyDescent="0.35">
      <c r="A2096" s="1">
        <v>2089</v>
      </c>
      <c r="B2096" s="2">
        <f t="shared" ca="1" si="163"/>
        <v>0.76251626068431833</v>
      </c>
      <c r="C2096" s="6">
        <f t="shared" ca="1" si="164"/>
        <v>0.22686472204041544</v>
      </c>
      <c r="D2096" s="1">
        <v>2.089</v>
      </c>
      <c r="E2096" s="1">
        <f t="shared" ca="1" si="162"/>
        <v>0</v>
      </c>
      <c r="F2096" s="1">
        <f t="shared" ca="1" si="165"/>
        <v>100000</v>
      </c>
      <c r="G2096" s="1">
        <f t="shared" ca="1" si="166"/>
        <v>100000</v>
      </c>
    </row>
    <row r="2097" spans="1:7" x14ac:dyDescent="0.35">
      <c r="A2097" s="1">
        <v>2090</v>
      </c>
      <c r="B2097" s="2">
        <f t="shared" ca="1" si="163"/>
        <v>0.2439826992534937</v>
      </c>
      <c r="C2097" s="6">
        <f t="shared" ca="1" si="164"/>
        <v>0.10600616755028666</v>
      </c>
      <c r="D2097" s="1">
        <v>2.09</v>
      </c>
      <c r="E2097" s="1">
        <f t="shared" ca="1" si="162"/>
        <v>0</v>
      </c>
      <c r="F2097" s="1">
        <f t="shared" ca="1" si="165"/>
        <v>100000</v>
      </c>
      <c r="G2097" s="1">
        <f t="shared" ca="1" si="166"/>
        <v>100000</v>
      </c>
    </row>
    <row r="2098" spans="1:7" x14ac:dyDescent="0.35">
      <c r="A2098" s="1">
        <v>2091</v>
      </c>
      <c r="B2098" s="2">
        <f t="shared" ca="1" si="163"/>
        <v>0.52659029343760533</v>
      </c>
      <c r="C2098" s="6">
        <f t="shared" ca="1" si="164"/>
        <v>0.27842893239940264</v>
      </c>
      <c r="D2098" s="1">
        <v>2.0910000000000002</v>
      </c>
      <c r="E2098" s="1">
        <f t="shared" ca="1" si="162"/>
        <v>0</v>
      </c>
      <c r="F2098" s="1">
        <f t="shared" ca="1" si="165"/>
        <v>100000</v>
      </c>
      <c r="G2098" s="1">
        <f t="shared" ca="1" si="166"/>
        <v>100000</v>
      </c>
    </row>
    <row r="2099" spans="1:7" x14ac:dyDescent="0.35">
      <c r="A2099" s="1">
        <v>2092</v>
      </c>
      <c r="B2099" s="2">
        <f t="shared" ca="1" si="163"/>
        <v>0.13627308919747716</v>
      </c>
      <c r="C2099" s="6">
        <f t="shared" ca="1" si="164"/>
        <v>1.8044431498601774E-2</v>
      </c>
      <c r="D2099" s="1">
        <v>2.0920000000000001</v>
      </c>
      <c r="E2099" s="1">
        <f t="shared" ca="1" si="162"/>
        <v>0</v>
      </c>
      <c r="F2099" s="1">
        <f t="shared" ca="1" si="165"/>
        <v>100000</v>
      </c>
      <c r="G2099" s="1">
        <f t="shared" ca="1" si="166"/>
        <v>100000</v>
      </c>
    </row>
    <row r="2100" spans="1:7" x14ac:dyDescent="0.35">
      <c r="A2100" s="1">
        <v>2093</v>
      </c>
      <c r="B2100" s="2">
        <f t="shared" ca="1" si="163"/>
        <v>7.734407850883962E-2</v>
      </c>
      <c r="C2100" s="6">
        <f t="shared" ca="1" si="164"/>
        <v>2.8241592939517706E-2</v>
      </c>
      <c r="D2100" s="1">
        <v>2.093</v>
      </c>
      <c r="E2100" s="1">
        <f t="shared" ca="1" si="162"/>
        <v>0</v>
      </c>
      <c r="F2100" s="1">
        <f t="shared" ca="1" si="165"/>
        <v>100000</v>
      </c>
      <c r="G2100" s="1">
        <f t="shared" ca="1" si="166"/>
        <v>100000</v>
      </c>
    </row>
    <row r="2101" spans="1:7" x14ac:dyDescent="0.35">
      <c r="A2101" s="1">
        <v>2094</v>
      </c>
      <c r="B2101" s="2">
        <f t="shared" ca="1" si="163"/>
        <v>0.7011667290701552</v>
      </c>
      <c r="C2101" s="6">
        <f t="shared" ca="1" si="164"/>
        <v>0.24878133296657498</v>
      </c>
      <c r="D2101" s="1">
        <v>2.0939999999999999</v>
      </c>
      <c r="E2101" s="1">
        <f t="shared" ca="1" si="162"/>
        <v>0</v>
      </c>
      <c r="F2101" s="1">
        <f t="shared" ca="1" si="165"/>
        <v>100000</v>
      </c>
      <c r="G2101" s="1">
        <f t="shared" ca="1" si="166"/>
        <v>100000</v>
      </c>
    </row>
    <row r="2102" spans="1:7" x14ac:dyDescent="0.35">
      <c r="A2102" s="1">
        <v>2095</v>
      </c>
      <c r="B2102" s="2">
        <f t="shared" ca="1" si="163"/>
        <v>0.52476604529938953</v>
      </c>
      <c r="C2102" s="6">
        <f t="shared" ca="1" si="164"/>
        <v>9.4151982120118355E-2</v>
      </c>
      <c r="D2102" s="1">
        <v>2.0950000000000002</v>
      </c>
      <c r="E2102" s="1">
        <f t="shared" ca="1" si="162"/>
        <v>0</v>
      </c>
      <c r="F2102" s="1">
        <f t="shared" ca="1" si="165"/>
        <v>100000</v>
      </c>
      <c r="G2102" s="1">
        <f t="shared" ca="1" si="166"/>
        <v>100000</v>
      </c>
    </row>
    <row r="2103" spans="1:7" x14ac:dyDescent="0.35">
      <c r="A2103" s="1">
        <v>2096</v>
      </c>
      <c r="B2103" s="2">
        <f t="shared" ca="1" si="163"/>
        <v>0.61868885569783927</v>
      </c>
      <c r="C2103" s="6">
        <f t="shared" ca="1" si="164"/>
        <v>3.6576362386895316E-2</v>
      </c>
      <c r="D2103" s="1">
        <v>2.0960000000000001</v>
      </c>
      <c r="E2103" s="1">
        <f t="shared" ca="1" si="162"/>
        <v>0</v>
      </c>
      <c r="F2103" s="1">
        <f t="shared" ca="1" si="165"/>
        <v>100000</v>
      </c>
      <c r="G2103" s="1">
        <f t="shared" ca="1" si="166"/>
        <v>100000</v>
      </c>
    </row>
    <row r="2104" spans="1:7" x14ac:dyDescent="0.35">
      <c r="A2104" s="1">
        <v>2097</v>
      </c>
      <c r="B2104" s="2">
        <f t="shared" ca="1" si="163"/>
        <v>0.28871370719673684</v>
      </c>
      <c r="C2104" s="6">
        <f t="shared" ca="1" si="164"/>
        <v>0.25324949935698271</v>
      </c>
      <c r="D2104" s="1">
        <v>2.097</v>
      </c>
      <c r="E2104" s="1">
        <f t="shared" ca="1" si="162"/>
        <v>0</v>
      </c>
      <c r="F2104" s="1">
        <f t="shared" ca="1" si="165"/>
        <v>100000</v>
      </c>
      <c r="G2104" s="1">
        <f t="shared" ca="1" si="166"/>
        <v>100000</v>
      </c>
    </row>
    <row r="2105" spans="1:7" x14ac:dyDescent="0.35">
      <c r="A2105" s="1">
        <v>2098</v>
      </c>
      <c r="B2105" s="2">
        <f t="shared" ca="1" si="163"/>
        <v>0.53347692761185039</v>
      </c>
      <c r="C2105" s="6">
        <f t="shared" ca="1" si="164"/>
        <v>1.9657390973931616E-2</v>
      </c>
      <c r="D2105" s="1">
        <v>2.0979999999999999</v>
      </c>
      <c r="E2105" s="1">
        <f t="shared" ca="1" si="162"/>
        <v>0</v>
      </c>
      <c r="F2105" s="1">
        <f t="shared" ca="1" si="165"/>
        <v>100000</v>
      </c>
      <c r="G2105" s="1">
        <f t="shared" ca="1" si="166"/>
        <v>100000</v>
      </c>
    </row>
    <row r="2106" spans="1:7" x14ac:dyDescent="0.35">
      <c r="A2106" s="1">
        <v>2099</v>
      </c>
      <c r="B2106" s="2">
        <f t="shared" ca="1" si="163"/>
        <v>4.2904570843721124E-2</v>
      </c>
      <c r="C2106" s="6">
        <f t="shared" ca="1" si="164"/>
        <v>1.969421027287176E-2</v>
      </c>
      <c r="D2106" s="1">
        <v>2.0990000000000002</v>
      </c>
      <c r="E2106" s="1">
        <f t="shared" ca="1" si="162"/>
        <v>0</v>
      </c>
      <c r="F2106" s="1">
        <f t="shared" ca="1" si="165"/>
        <v>100000</v>
      </c>
      <c r="G2106" s="1">
        <f t="shared" ca="1" si="166"/>
        <v>100000</v>
      </c>
    </row>
    <row r="2107" spans="1:7" x14ac:dyDescent="0.35">
      <c r="A2107" s="1">
        <v>2100</v>
      </c>
      <c r="B2107" s="2">
        <f t="shared" ca="1" si="163"/>
        <v>0.18750381797553262</v>
      </c>
      <c r="C2107" s="6">
        <f t="shared" ca="1" si="164"/>
        <v>0.16465317250593905</v>
      </c>
      <c r="D2107" s="1">
        <v>2.1</v>
      </c>
      <c r="E2107" s="1">
        <f t="shared" ca="1" si="162"/>
        <v>0</v>
      </c>
      <c r="F2107" s="1">
        <f t="shared" ca="1" si="165"/>
        <v>100000</v>
      </c>
      <c r="G2107" s="1">
        <f t="shared" ca="1" si="166"/>
        <v>100000</v>
      </c>
    </row>
    <row r="2108" spans="1:7" x14ac:dyDescent="0.35">
      <c r="A2108" s="1">
        <v>2101</v>
      </c>
      <c r="B2108" s="2">
        <f t="shared" ca="1" si="163"/>
        <v>0.26756259398554538</v>
      </c>
      <c r="C2108" s="6">
        <f t="shared" ca="1" si="164"/>
        <v>0.14680194216794448</v>
      </c>
      <c r="D2108" s="1">
        <v>2.101</v>
      </c>
      <c r="E2108" s="1">
        <f t="shared" ca="1" si="162"/>
        <v>0</v>
      </c>
      <c r="F2108" s="1">
        <f t="shared" ca="1" si="165"/>
        <v>100000</v>
      </c>
      <c r="G2108" s="1">
        <f t="shared" ca="1" si="166"/>
        <v>100000</v>
      </c>
    </row>
    <row r="2109" spans="1:7" x14ac:dyDescent="0.35">
      <c r="A2109" s="1">
        <v>2102</v>
      </c>
      <c r="B2109" s="2">
        <f t="shared" ca="1" si="163"/>
        <v>0.71778200886020616</v>
      </c>
      <c r="C2109" s="6">
        <f t="shared" ca="1" si="164"/>
        <v>0.5393483089921064</v>
      </c>
      <c r="D2109" s="1">
        <v>2.1019999999999999</v>
      </c>
      <c r="E2109" s="1">
        <f t="shared" ca="1" si="162"/>
        <v>0</v>
      </c>
      <c r="F2109" s="1">
        <f t="shared" ca="1" si="165"/>
        <v>100000</v>
      </c>
      <c r="G2109" s="1">
        <f t="shared" ca="1" si="166"/>
        <v>100000</v>
      </c>
    </row>
    <row r="2110" spans="1:7" x14ac:dyDescent="0.35">
      <c r="A2110" s="1">
        <v>2103</v>
      </c>
      <c r="B2110" s="2">
        <f t="shared" ca="1" si="163"/>
        <v>0.26664853777983122</v>
      </c>
      <c r="C2110" s="6">
        <f t="shared" ca="1" si="164"/>
        <v>4.4570375511432218E-2</v>
      </c>
      <c r="D2110" s="1">
        <v>2.1030000000000002</v>
      </c>
      <c r="E2110" s="1">
        <f t="shared" ca="1" si="162"/>
        <v>0</v>
      </c>
      <c r="F2110" s="1">
        <f t="shared" ca="1" si="165"/>
        <v>100000</v>
      </c>
      <c r="G2110" s="1">
        <f t="shared" ca="1" si="166"/>
        <v>100000</v>
      </c>
    </row>
    <row r="2111" spans="1:7" x14ac:dyDescent="0.35">
      <c r="A2111" s="1">
        <v>2104</v>
      </c>
      <c r="B2111" s="2">
        <f t="shared" ca="1" si="163"/>
        <v>4.4458681975639291E-2</v>
      </c>
      <c r="C2111" s="6">
        <f t="shared" ca="1" si="164"/>
        <v>1.1957706038186836E-2</v>
      </c>
      <c r="D2111" s="1">
        <v>2.1040000000000001</v>
      </c>
      <c r="E2111" s="1">
        <f t="shared" ca="1" si="162"/>
        <v>0</v>
      </c>
      <c r="F2111" s="1">
        <f t="shared" ca="1" si="165"/>
        <v>100000</v>
      </c>
      <c r="G2111" s="1">
        <f t="shared" ca="1" si="166"/>
        <v>100000</v>
      </c>
    </row>
    <row r="2112" spans="1:7" x14ac:dyDescent="0.35">
      <c r="A2112" s="1">
        <v>2105</v>
      </c>
      <c r="B2112" s="2">
        <f t="shared" ca="1" si="163"/>
        <v>0.6680859939463859</v>
      </c>
      <c r="C2112" s="6">
        <f t="shared" ca="1" si="164"/>
        <v>0.14912013425481405</v>
      </c>
      <c r="D2112" s="1">
        <v>2.105</v>
      </c>
      <c r="E2112" s="1">
        <f t="shared" ca="1" si="162"/>
        <v>0</v>
      </c>
      <c r="F2112" s="1">
        <f t="shared" ca="1" si="165"/>
        <v>100000</v>
      </c>
      <c r="G2112" s="1">
        <f t="shared" ca="1" si="166"/>
        <v>100000</v>
      </c>
    </row>
    <row r="2113" spans="1:7" x14ac:dyDescent="0.35">
      <c r="A2113" s="1">
        <v>2106</v>
      </c>
      <c r="B2113" s="2">
        <f t="shared" ca="1" si="163"/>
        <v>0.66799708310928352</v>
      </c>
      <c r="C2113" s="6">
        <f t="shared" ca="1" si="164"/>
        <v>0.4766633723332025</v>
      </c>
      <c r="D2113" s="1">
        <v>2.1059999999999999</v>
      </c>
      <c r="E2113" s="1">
        <f t="shared" ca="1" si="162"/>
        <v>0</v>
      </c>
      <c r="F2113" s="1">
        <f t="shared" ca="1" si="165"/>
        <v>100000</v>
      </c>
      <c r="G2113" s="1">
        <f t="shared" ca="1" si="166"/>
        <v>100000</v>
      </c>
    </row>
    <row r="2114" spans="1:7" x14ac:dyDescent="0.35">
      <c r="A2114" s="1">
        <v>2107</v>
      </c>
      <c r="B2114" s="2">
        <f t="shared" ca="1" si="163"/>
        <v>0.94802073346554783</v>
      </c>
      <c r="C2114" s="6">
        <f t="shared" ca="1" si="164"/>
        <v>0.59534843598224874</v>
      </c>
      <c r="D2114" s="1">
        <v>2.1070000000000002</v>
      </c>
      <c r="E2114" s="1">
        <f t="shared" ca="1" si="162"/>
        <v>0</v>
      </c>
      <c r="F2114" s="1">
        <f t="shared" ca="1" si="165"/>
        <v>100000</v>
      </c>
      <c r="G2114" s="1">
        <f t="shared" ca="1" si="166"/>
        <v>100000</v>
      </c>
    </row>
    <row r="2115" spans="1:7" x14ac:dyDescent="0.35">
      <c r="A2115" s="1">
        <v>2108</v>
      </c>
      <c r="B2115" s="2">
        <f t="shared" ca="1" si="163"/>
        <v>0.62495760416979373</v>
      </c>
      <c r="C2115" s="6">
        <f t="shared" ca="1" si="164"/>
        <v>3.1867822131368434E-2</v>
      </c>
      <c r="D2115" s="1">
        <v>2.1080000000000001</v>
      </c>
      <c r="E2115" s="1">
        <f t="shared" ca="1" si="162"/>
        <v>0</v>
      </c>
      <c r="F2115" s="1">
        <f t="shared" ca="1" si="165"/>
        <v>100000</v>
      </c>
      <c r="G2115" s="1">
        <f t="shared" ca="1" si="166"/>
        <v>100000</v>
      </c>
    </row>
    <row r="2116" spans="1:7" x14ac:dyDescent="0.35">
      <c r="A2116" s="1">
        <v>2109</v>
      </c>
      <c r="B2116" s="2">
        <f t="shared" ca="1" si="163"/>
        <v>0.22963142864017339</v>
      </c>
      <c r="C2116" s="6">
        <f t="shared" ca="1" si="164"/>
        <v>0.1452025944547134</v>
      </c>
      <c r="D2116" s="1">
        <v>2.109</v>
      </c>
      <c r="E2116" s="1">
        <f t="shared" ca="1" si="162"/>
        <v>0</v>
      </c>
      <c r="F2116" s="1">
        <f t="shared" ca="1" si="165"/>
        <v>100000</v>
      </c>
      <c r="G2116" s="1">
        <f t="shared" ca="1" si="166"/>
        <v>100000</v>
      </c>
    </row>
    <row r="2117" spans="1:7" x14ac:dyDescent="0.35">
      <c r="A2117" s="1">
        <v>2110</v>
      </c>
      <c r="B2117" s="2">
        <f t="shared" ca="1" si="163"/>
        <v>5.3350501873601242E-2</v>
      </c>
      <c r="C2117" s="6">
        <f t="shared" ca="1" si="164"/>
        <v>4.582791631694845E-2</v>
      </c>
      <c r="D2117" s="1">
        <v>2.11</v>
      </c>
      <c r="E2117" s="1">
        <f t="shared" ca="1" si="162"/>
        <v>0</v>
      </c>
      <c r="F2117" s="1">
        <f t="shared" ca="1" si="165"/>
        <v>100000</v>
      </c>
      <c r="G2117" s="1">
        <f t="shared" ca="1" si="166"/>
        <v>100000</v>
      </c>
    </row>
    <row r="2118" spans="1:7" x14ac:dyDescent="0.35">
      <c r="A2118" s="1">
        <v>2111</v>
      </c>
      <c r="B2118" s="2">
        <f t="shared" ca="1" si="163"/>
        <v>0.52054810079498903</v>
      </c>
      <c r="C2118" s="6">
        <f t="shared" ca="1" si="164"/>
        <v>0.1939390814716811</v>
      </c>
      <c r="D2118" s="1">
        <v>2.1110000000000002</v>
      </c>
      <c r="E2118" s="1">
        <f t="shared" ca="1" si="162"/>
        <v>1</v>
      </c>
      <c r="F2118" s="1">
        <f t="shared" ca="1" si="165"/>
        <v>0.52054810079498903</v>
      </c>
      <c r="G2118" s="1">
        <f t="shared" ca="1" si="166"/>
        <v>0.1939390814716811</v>
      </c>
    </row>
    <row r="2119" spans="1:7" x14ac:dyDescent="0.35">
      <c r="A2119" s="1">
        <v>2112</v>
      </c>
      <c r="B2119" s="2">
        <f t="shared" ca="1" si="163"/>
        <v>0.72892789282752257</v>
      </c>
      <c r="C2119" s="6">
        <f t="shared" ca="1" si="164"/>
        <v>5.9635174124450775E-2</v>
      </c>
      <c r="D2119" s="1">
        <v>2.1120000000000001</v>
      </c>
      <c r="E2119" s="1">
        <f t="shared" ca="1" si="162"/>
        <v>0</v>
      </c>
      <c r="F2119" s="1">
        <f t="shared" ca="1" si="165"/>
        <v>100000</v>
      </c>
      <c r="G2119" s="1">
        <f t="shared" ca="1" si="166"/>
        <v>100000</v>
      </c>
    </row>
    <row r="2120" spans="1:7" x14ac:dyDescent="0.35">
      <c r="A2120" s="1">
        <v>2113</v>
      </c>
      <c r="B2120" s="2">
        <f t="shared" ca="1" si="163"/>
        <v>0.91593760638091304</v>
      </c>
      <c r="C2120" s="6">
        <f t="shared" ca="1" si="164"/>
        <v>0.8046275397320074</v>
      </c>
      <c r="D2120" s="1">
        <v>2.113</v>
      </c>
      <c r="E2120" s="1">
        <f t="shared" ref="E2120:E2183" ca="1" si="167">IF(AND($N$5&lt;C2120,C2120&lt;$N$4),1,0)</f>
        <v>0</v>
      </c>
      <c r="F2120" s="1">
        <f t="shared" ca="1" si="165"/>
        <v>100000</v>
      </c>
      <c r="G2120" s="1">
        <f t="shared" ca="1" si="166"/>
        <v>100000</v>
      </c>
    </row>
    <row r="2121" spans="1:7" x14ac:dyDescent="0.35">
      <c r="A2121" s="1">
        <v>2114</v>
      </c>
      <c r="B2121" s="2">
        <f t="shared" ref="B2121:B2184" ca="1" si="168">RAND()</f>
        <v>5.9671110040560027E-3</v>
      </c>
      <c r="C2121" s="6">
        <f t="shared" ref="C2121:C2184" ca="1" si="169">B2121*RAND()</f>
        <v>4.454012035249027E-3</v>
      </c>
      <c r="D2121" s="1">
        <v>2.1139999999999999</v>
      </c>
      <c r="E2121" s="1">
        <f t="shared" ca="1" si="167"/>
        <v>0</v>
      </c>
      <c r="F2121" s="1">
        <f t="shared" ca="1" si="165"/>
        <v>100000</v>
      </c>
      <c r="G2121" s="1">
        <f t="shared" ca="1" si="166"/>
        <v>100000</v>
      </c>
    </row>
    <row r="2122" spans="1:7" x14ac:dyDescent="0.35">
      <c r="A2122" s="1">
        <v>2115</v>
      </c>
      <c r="B2122" s="2">
        <f t="shared" ca="1" si="168"/>
        <v>0.53524754156687027</v>
      </c>
      <c r="C2122" s="6">
        <f t="shared" ca="1" si="169"/>
        <v>0.23623177015566027</v>
      </c>
      <c r="D2122" s="1">
        <v>2.1150000000000002</v>
      </c>
      <c r="E2122" s="1">
        <f t="shared" ca="1" si="167"/>
        <v>0</v>
      </c>
      <c r="F2122" s="1">
        <f t="shared" ca="1" si="165"/>
        <v>100000</v>
      </c>
      <c r="G2122" s="1">
        <f t="shared" ca="1" si="166"/>
        <v>100000</v>
      </c>
    </row>
    <row r="2123" spans="1:7" x14ac:dyDescent="0.35">
      <c r="A2123" s="1">
        <v>2116</v>
      </c>
      <c r="B2123" s="2">
        <f t="shared" ca="1" si="168"/>
        <v>0.9540402759301001</v>
      </c>
      <c r="C2123" s="6">
        <f t="shared" ca="1" si="169"/>
        <v>0.22692394726161275</v>
      </c>
      <c r="D2123" s="1">
        <v>2.1160000000000001</v>
      </c>
      <c r="E2123" s="1">
        <f t="shared" ca="1" si="167"/>
        <v>0</v>
      </c>
      <c r="F2123" s="1">
        <f t="shared" ca="1" si="165"/>
        <v>100000</v>
      </c>
      <c r="G2123" s="1">
        <f t="shared" ca="1" si="166"/>
        <v>100000</v>
      </c>
    </row>
    <row r="2124" spans="1:7" x14ac:dyDescent="0.35">
      <c r="A2124" s="1">
        <v>2117</v>
      </c>
      <c r="B2124" s="2">
        <f t="shared" ca="1" si="168"/>
        <v>0.49672960465922267</v>
      </c>
      <c r="C2124" s="6">
        <f t="shared" ca="1" si="169"/>
        <v>0.21685067528904989</v>
      </c>
      <c r="D2124" s="1">
        <v>2.117</v>
      </c>
      <c r="E2124" s="1">
        <f t="shared" ca="1" si="167"/>
        <v>1</v>
      </c>
      <c r="F2124" s="1">
        <f t="shared" ca="1" si="165"/>
        <v>0.49672960465922267</v>
      </c>
      <c r="G2124" s="1">
        <f t="shared" ca="1" si="166"/>
        <v>0.21685067528904989</v>
      </c>
    </row>
    <row r="2125" spans="1:7" x14ac:dyDescent="0.35">
      <c r="A2125" s="1">
        <v>2118</v>
      </c>
      <c r="B2125" s="2">
        <f t="shared" ca="1" si="168"/>
        <v>0.69070224256104973</v>
      </c>
      <c r="C2125" s="6">
        <f t="shared" ca="1" si="169"/>
        <v>0.47601483899916158</v>
      </c>
      <c r="D2125" s="1">
        <v>2.1179999999999999</v>
      </c>
      <c r="E2125" s="1">
        <f t="shared" ca="1" si="167"/>
        <v>0</v>
      </c>
      <c r="F2125" s="1">
        <f t="shared" ca="1" si="165"/>
        <v>100000</v>
      </c>
      <c r="G2125" s="1">
        <f t="shared" ca="1" si="166"/>
        <v>100000</v>
      </c>
    </row>
    <row r="2126" spans="1:7" x14ac:dyDescent="0.35">
      <c r="A2126" s="1">
        <v>2119</v>
      </c>
      <c r="B2126" s="2">
        <f t="shared" ca="1" si="168"/>
        <v>0.29940514099712179</v>
      </c>
      <c r="C2126" s="6">
        <f t="shared" ca="1" si="169"/>
        <v>4.8333981950019686E-2</v>
      </c>
      <c r="D2126" s="1">
        <v>2.1190000000000002</v>
      </c>
      <c r="E2126" s="1">
        <f t="shared" ca="1" si="167"/>
        <v>0</v>
      </c>
      <c r="F2126" s="1">
        <f t="shared" ca="1" si="165"/>
        <v>100000</v>
      </c>
      <c r="G2126" s="1">
        <f t="shared" ca="1" si="166"/>
        <v>100000</v>
      </c>
    </row>
    <row r="2127" spans="1:7" x14ac:dyDescent="0.35">
      <c r="A2127" s="1">
        <v>2120</v>
      </c>
      <c r="B2127" s="2">
        <f t="shared" ca="1" si="168"/>
        <v>0.3262173108200207</v>
      </c>
      <c r="C2127" s="6">
        <f t="shared" ca="1" si="169"/>
        <v>7.7567205000168324E-2</v>
      </c>
      <c r="D2127" s="1">
        <v>2.12</v>
      </c>
      <c r="E2127" s="1">
        <f t="shared" ca="1" si="167"/>
        <v>0</v>
      </c>
      <c r="F2127" s="1">
        <f t="shared" ca="1" si="165"/>
        <v>100000</v>
      </c>
      <c r="G2127" s="1">
        <f t="shared" ca="1" si="166"/>
        <v>100000</v>
      </c>
    </row>
    <row r="2128" spans="1:7" x14ac:dyDescent="0.35">
      <c r="A2128" s="1">
        <v>2121</v>
      </c>
      <c r="B2128" s="2">
        <f t="shared" ca="1" si="168"/>
        <v>0.20900471441867063</v>
      </c>
      <c r="C2128" s="6">
        <f t="shared" ca="1" si="169"/>
        <v>6.6402435836625889E-2</v>
      </c>
      <c r="D2128" s="1">
        <v>2.121</v>
      </c>
      <c r="E2128" s="1">
        <f t="shared" ca="1" si="167"/>
        <v>0</v>
      </c>
      <c r="F2128" s="1">
        <f t="shared" ca="1" si="165"/>
        <v>100000</v>
      </c>
      <c r="G2128" s="1">
        <f t="shared" ca="1" si="166"/>
        <v>100000</v>
      </c>
    </row>
    <row r="2129" spans="1:7" x14ac:dyDescent="0.35">
      <c r="A2129" s="1">
        <v>2122</v>
      </c>
      <c r="B2129" s="2">
        <f t="shared" ca="1" si="168"/>
        <v>0.98041749648610743</v>
      </c>
      <c r="C2129" s="6">
        <f t="shared" ca="1" si="169"/>
        <v>0.15884544138698814</v>
      </c>
      <c r="D2129" s="1">
        <v>2.1219999999999999</v>
      </c>
      <c r="E2129" s="1">
        <f t="shared" ca="1" si="167"/>
        <v>0</v>
      </c>
      <c r="F2129" s="1">
        <f t="shared" ca="1" si="165"/>
        <v>100000</v>
      </c>
      <c r="G2129" s="1">
        <f t="shared" ca="1" si="166"/>
        <v>100000</v>
      </c>
    </row>
    <row r="2130" spans="1:7" x14ac:dyDescent="0.35">
      <c r="A2130" s="1">
        <v>2123</v>
      </c>
      <c r="B2130" s="2">
        <f t="shared" ca="1" si="168"/>
        <v>0.57847645353457811</v>
      </c>
      <c r="C2130" s="6">
        <f t="shared" ca="1" si="169"/>
        <v>0.32823256491088976</v>
      </c>
      <c r="D2130" s="1">
        <v>2.1230000000000002</v>
      </c>
      <c r="E2130" s="1">
        <f t="shared" ca="1" si="167"/>
        <v>0</v>
      </c>
      <c r="F2130" s="1">
        <f t="shared" ca="1" si="165"/>
        <v>100000</v>
      </c>
      <c r="G2130" s="1">
        <f t="shared" ca="1" si="166"/>
        <v>100000</v>
      </c>
    </row>
    <row r="2131" spans="1:7" x14ac:dyDescent="0.35">
      <c r="A2131" s="1">
        <v>2124</v>
      </c>
      <c r="B2131" s="2">
        <f t="shared" ca="1" si="168"/>
        <v>0.13211553865088987</v>
      </c>
      <c r="C2131" s="6">
        <f t="shared" ca="1" si="169"/>
        <v>0.1179976118796035</v>
      </c>
      <c r="D2131" s="1">
        <v>2.1240000000000001</v>
      </c>
      <c r="E2131" s="1">
        <f t="shared" ca="1" si="167"/>
        <v>0</v>
      </c>
      <c r="F2131" s="1">
        <f t="shared" ca="1" si="165"/>
        <v>100000</v>
      </c>
      <c r="G2131" s="1">
        <f t="shared" ca="1" si="166"/>
        <v>100000</v>
      </c>
    </row>
    <row r="2132" spans="1:7" x14ac:dyDescent="0.35">
      <c r="A2132" s="1">
        <v>2125</v>
      </c>
      <c r="B2132" s="2">
        <f t="shared" ca="1" si="168"/>
        <v>0.31654397606225371</v>
      </c>
      <c r="C2132" s="6">
        <f t="shared" ca="1" si="169"/>
        <v>0.19380451216427544</v>
      </c>
      <c r="D2132" s="1">
        <v>2.125</v>
      </c>
      <c r="E2132" s="1">
        <f t="shared" ca="1" si="167"/>
        <v>1</v>
      </c>
      <c r="F2132" s="1">
        <f t="shared" ca="1" si="165"/>
        <v>0.31654397606225371</v>
      </c>
      <c r="G2132" s="1">
        <f t="shared" ca="1" si="166"/>
        <v>0.19380451216427544</v>
      </c>
    </row>
    <row r="2133" spans="1:7" x14ac:dyDescent="0.35">
      <c r="A2133" s="1">
        <v>2126</v>
      </c>
      <c r="B2133" s="2">
        <f t="shared" ca="1" si="168"/>
        <v>0.25422852527374584</v>
      </c>
      <c r="C2133" s="6">
        <f t="shared" ca="1" si="169"/>
        <v>0.11982924752218024</v>
      </c>
      <c r="D2133" s="1">
        <v>2.1259999999999999</v>
      </c>
      <c r="E2133" s="1">
        <f t="shared" ca="1" si="167"/>
        <v>0</v>
      </c>
      <c r="F2133" s="1">
        <f t="shared" ca="1" si="165"/>
        <v>100000</v>
      </c>
      <c r="G2133" s="1">
        <f t="shared" ca="1" si="166"/>
        <v>100000</v>
      </c>
    </row>
    <row r="2134" spans="1:7" x14ac:dyDescent="0.35">
      <c r="A2134" s="1">
        <v>2127</v>
      </c>
      <c r="B2134" s="2">
        <f t="shared" ca="1" si="168"/>
        <v>0.58149404124469095</v>
      </c>
      <c r="C2134" s="6">
        <f t="shared" ca="1" si="169"/>
        <v>0.16514448618607513</v>
      </c>
      <c r="D2134" s="1">
        <v>2.1269999999999998</v>
      </c>
      <c r="E2134" s="1">
        <f t="shared" ca="1" si="167"/>
        <v>0</v>
      </c>
      <c r="F2134" s="1">
        <f t="shared" ca="1" si="165"/>
        <v>100000</v>
      </c>
      <c r="G2134" s="1">
        <f t="shared" ca="1" si="166"/>
        <v>100000</v>
      </c>
    </row>
    <row r="2135" spans="1:7" x14ac:dyDescent="0.35">
      <c r="A2135" s="1">
        <v>2128</v>
      </c>
      <c r="B2135" s="2">
        <f t="shared" ca="1" si="168"/>
        <v>0.39505831955286053</v>
      </c>
      <c r="C2135" s="6">
        <f t="shared" ca="1" si="169"/>
        <v>9.2844981163079307E-2</v>
      </c>
      <c r="D2135" s="1">
        <v>2.1280000000000001</v>
      </c>
      <c r="E2135" s="1">
        <f t="shared" ca="1" si="167"/>
        <v>0</v>
      </c>
      <c r="F2135" s="1">
        <f t="shared" ca="1" si="165"/>
        <v>100000</v>
      </c>
      <c r="G2135" s="1">
        <f t="shared" ca="1" si="166"/>
        <v>100000</v>
      </c>
    </row>
    <row r="2136" spans="1:7" x14ac:dyDescent="0.35">
      <c r="A2136" s="1">
        <v>2129</v>
      </c>
      <c r="B2136" s="2">
        <f t="shared" ca="1" si="168"/>
        <v>0.95111469777449098</v>
      </c>
      <c r="C2136" s="6">
        <f t="shared" ca="1" si="169"/>
        <v>0.49350634718331815</v>
      </c>
      <c r="D2136" s="1">
        <v>2.129</v>
      </c>
      <c r="E2136" s="1">
        <f t="shared" ca="1" si="167"/>
        <v>0</v>
      </c>
      <c r="F2136" s="1">
        <f t="shared" ca="1" si="165"/>
        <v>100000</v>
      </c>
      <c r="G2136" s="1">
        <f t="shared" ca="1" si="166"/>
        <v>100000</v>
      </c>
    </row>
    <row r="2137" spans="1:7" x14ac:dyDescent="0.35">
      <c r="A2137" s="1">
        <v>2130</v>
      </c>
      <c r="B2137" s="2">
        <f t="shared" ca="1" si="168"/>
        <v>0.51548323291436193</v>
      </c>
      <c r="C2137" s="6">
        <f t="shared" ca="1" si="169"/>
        <v>9.8594887211830157E-3</v>
      </c>
      <c r="D2137" s="1">
        <v>2.13</v>
      </c>
      <c r="E2137" s="1">
        <f t="shared" ca="1" si="167"/>
        <v>0</v>
      </c>
      <c r="F2137" s="1">
        <f t="shared" ca="1" si="165"/>
        <v>100000</v>
      </c>
      <c r="G2137" s="1">
        <f t="shared" ca="1" si="166"/>
        <v>100000</v>
      </c>
    </row>
    <row r="2138" spans="1:7" x14ac:dyDescent="0.35">
      <c r="A2138" s="1">
        <v>2131</v>
      </c>
      <c r="B2138" s="2">
        <f t="shared" ca="1" si="168"/>
        <v>0.6147581633494491</v>
      </c>
      <c r="C2138" s="6">
        <f t="shared" ca="1" si="169"/>
        <v>4.1390692469329859E-2</v>
      </c>
      <c r="D2138" s="1">
        <v>2.1309999999999998</v>
      </c>
      <c r="E2138" s="1">
        <f t="shared" ca="1" si="167"/>
        <v>0</v>
      </c>
      <c r="F2138" s="1">
        <f t="shared" ca="1" si="165"/>
        <v>100000</v>
      </c>
      <c r="G2138" s="1">
        <f t="shared" ca="1" si="166"/>
        <v>100000</v>
      </c>
    </row>
    <row r="2139" spans="1:7" x14ac:dyDescent="0.35">
      <c r="A2139" s="1">
        <v>2132</v>
      </c>
      <c r="B2139" s="2">
        <f t="shared" ca="1" si="168"/>
        <v>5.7136638750608926E-3</v>
      </c>
      <c r="C2139" s="6">
        <f t="shared" ca="1" si="169"/>
        <v>6.2819062931530943E-4</v>
      </c>
      <c r="D2139" s="1">
        <v>2.1320000000000001</v>
      </c>
      <c r="E2139" s="1">
        <f t="shared" ca="1" si="167"/>
        <v>0</v>
      </c>
      <c r="F2139" s="1">
        <f t="shared" ca="1" si="165"/>
        <v>100000</v>
      </c>
      <c r="G2139" s="1">
        <f t="shared" ca="1" si="166"/>
        <v>100000</v>
      </c>
    </row>
    <row r="2140" spans="1:7" x14ac:dyDescent="0.35">
      <c r="A2140" s="1">
        <v>2133</v>
      </c>
      <c r="B2140" s="2">
        <f t="shared" ca="1" si="168"/>
        <v>7.6244631657439554E-2</v>
      </c>
      <c r="C2140" s="6">
        <f t="shared" ca="1" si="169"/>
        <v>6.3998592234748714E-2</v>
      </c>
      <c r="D2140" s="1">
        <v>2.133</v>
      </c>
      <c r="E2140" s="1">
        <f t="shared" ca="1" si="167"/>
        <v>0</v>
      </c>
      <c r="F2140" s="1">
        <f t="shared" ca="1" si="165"/>
        <v>100000</v>
      </c>
      <c r="G2140" s="1">
        <f t="shared" ca="1" si="166"/>
        <v>100000</v>
      </c>
    </row>
    <row r="2141" spans="1:7" x14ac:dyDescent="0.35">
      <c r="A2141" s="1">
        <v>2134</v>
      </c>
      <c r="B2141" s="2">
        <f t="shared" ca="1" si="168"/>
        <v>0.37461454352042878</v>
      </c>
      <c r="C2141" s="6">
        <f t="shared" ca="1" si="169"/>
        <v>0.20455427216978003</v>
      </c>
      <c r="D2141" s="1">
        <v>2.1339999999999999</v>
      </c>
      <c r="E2141" s="1">
        <f t="shared" ca="1" si="167"/>
        <v>1</v>
      </c>
      <c r="F2141" s="1">
        <f t="shared" ca="1" si="165"/>
        <v>0.37461454352042878</v>
      </c>
      <c r="G2141" s="1">
        <f t="shared" ca="1" si="166"/>
        <v>0.20455427216978003</v>
      </c>
    </row>
    <row r="2142" spans="1:7" x14ac:dyDescent="0.35">
      <c r="A2142" s="1">
        <v>2135</v>
      </c>
      <c r="B2142" s="2">
        <f t="shared" ca="1" si="168"/>
        <v>0.13491193080043939</v>
      </c>
      <c r="C2142" s="6">
        <f t="shared" ca="1" si="169"/>
        <v>0.12427578243413051</v>
      </c>
      <c r="D2142" s="1">
        <v>2.1349999999999998</v>
      </c>
      <c r="E2142" s="1">
        <f t="shared" ca="1" si="167"/>
        <v>0</v>
      </c>
      <c r="F2142" s="1">
        <f t="shared" ca="1" si="165"/>
        <v>100000</v>
      </c>
      <c r="G2142" s="1">
        <f t="shared" ca="1" si="166"/>
        <v>100000</v>
      </c>
    </row>
    <row r="2143" spans="1:7" x14ac:dyDescent="0.35">
      <c r="A2143" s="1">
        <v>2136</v>
      </c>
      <c r="B2143" s="2">
        <f t="shared" ca="1" si="168"/>
        <v>0.38288167029692421</v>
      </c>
      <c r="C2143" s="6">
        <f t="shared" ca="1" si="169"/>
        <v>9.3411285030517849E-2</v>
      </c>
      <c r="D2143" s="1">
        <v>2.1360000000000001</v>
      </c>
      <c r="E2143" s="1">
        <f t="shared" ca="1" si="167"/>
        <v>0</v>
      </c>
      <c r="F2143" s="1">
        <f t="shared" ca="1" si="165"/>
        <v>100000</v>
      </c>
      <c r="G2143" s="1">
        <f t="shared" ca="1" si="166"/>
        <v>100000</v>
      </c>
    </row>
    <row r="2144" spans="1:7" x14ac:dyDescent="0.35">
      <c r="A2144" s="1">
        <v>2137</v>
      </c>
      <c r="B2144" s="2">
        <f t="shared" ca="1" si="168"/>
        <v>0.31423538132701845</v>
      </c>
      <c r="C2144" s="6">
        <f t="shared" ca="1" si="169"/>
        <v>0.24511904991773273</v>
      </c>
      <c r="D2144" s="1">
        <v>2.137</v>
      </c>
      <c r="E2144" s="1">
        <f t="shared" ca="1" si="167"/>
        <v>0</v>
      </c>
      <c r="F2144" s="1">
        <f t="shared" ca="1" si="165"/>
        <v>100000</v>
      </c>
      <c r="G2144" s="1">
        <f t="shared" ca="1" si="166"/>
        <v>100000</v>
      </c>
    </row>
    <row r="2145" spans="1:7" x14ac:dyDescent="0.35">
      <c r="A2145" s="1">
        <v>2138</v>
      </c>
      <c r="B2145" s="2">
        <f t="shared" ca="1" si="168"/>
        <v>0.53298567107787997</v>
      </c>
      <c r="C2145" s="6">
        <f t="shared" ca="1" si="169"/>
        <v>0.49472097201615806</v>
      </c>
      <c r="D2145" s="1">
        <v>2.1379999999999999</v>
      </c>
      <c r="E2145" s="1">
        <f t="shared" ca="1" si="167"/>
        <v>0</v>
      </c>
      <c r="F2145" s="1">
        <f t="shared" ca="1" si="165"/>
        <v>100000</v>
      </c>
      <c r="G2145" s="1">
        <f t="shared" ca="1" si="166"/>
        <v>100000</v>
      </c>
    </row>
    <row r="2146" spans="1:7" x14ac:dyDescent="0.35">
      <c r="A2146" s="1">
        <v>2139</v>
      </c>
      <c r="B2146" s="2">
        <f t="shared" ca="1" si="168"/>
        <v>0.91237917601933571</v>
      </c>
      <c r="C2146" s="6">
        <f t="shared" ca="1" si="169"/>
        <v>0.32573495166585709</v>
      </c>
      <c r="D2146" s="1">
        <v>2.1389999999999998</v>
      </c>
      <c r="E2146" s="1">
        <f t="shared" ca="1" si="167"/>
        <v>0</v>
      </c>
      <c r="F2146" s="1">
        <f t="shared" ca="1" si="165"/>
        <v>100000</v>
      </c>
      <c r="G2146" s="1">
        <f t="shared" ca="1" si="166"/>
        <v>100000</v>
      </c>
    </row>
    <row r="2147" spans="1:7" x14ac:dyDescent="0.35">
      <c r="A2147" s="1">
        <v>2140</v>
      </c>
      <c r="B2147" s="2">
        <f t="shared" ca="1" si="168"/>
        <v>0.94153214362749393</v>
      </c>
      <c r="C2147" s="6">
        <f t="shared" ca="1" si="169"/>
        <v>0.76162395857592735</v>
      </c>
      <c r="D2147" s="1">
        <v>2.14</v>
      </c>
      <c r="E2147" s="1">
        <f t="shared" ca="1" si="167"/>
        <v>0</v>
      </c>
      <c r="F2147" s="1">
        <f t="shared" ca="1" si="165"/>
        <v>100000</v>
      </c>
      <c r="G2147" s="1">
        <f t="shared" ca="1" si="166"/>
        <v>100000</v>
      </c>
    </row>
    <row r="2148" spans="1:7" x14ac:dyDescent="0.35">
      <c r="A2148" s="1">
        <v>2141</v>
      </c>
      <c r="B2148" s="2">
        <f t="shared" ca="1" si="168"/>
        <v>0.69603104882228639</v>
      </c>
      <c r="C2148" s="6">
        <f t="shared" ca="1" si="169"/>
        <v>0.46591646868398323</v>
      </c>
      <c r="D2148" s="1">
        <v>2.141</v>
      </c>
      <c r="E2148" s="1">
        <f t="shared" ca="1" si="167"/>
        <v>0</v>
      </c>
      <c r="F2148" s="1">
        <f t="shared" ca="1" si="165"/>
        <v>100000</v>
      </c>
      <c r="G2148" s="1">
        <f t="shared" ca="1" si="166"/>
        <v>100000</v>
      </c>
    </row>
    <row r="2149" spans="1:7" x14ac:dyDescent="0.35">
      <c r="A2149" s="1">
        <v>2142</v>
      </c>
      <c r="B2149" s="2">
        <f t="shared" ca="1" si="168"/>
        <v>0.80670969966311667</v>
      </c>
      <c r="C2149" s="6">
        <f t="shared" ca="1" si="169"/>
        <v>0.54578888803022507</v>
      </c>
      <c r="D2149" s="1">
        <v>2.1419999999999999</v>
      </c>
      <c r="E2149" s="1">
        <f t="shared" ca="1" si="167"/>
        <v>0</v>
      </c>
      <c r="F2149" s="1">
        <f t="shared" ca="1" si="165"/>
        <v>100000</v>
      </c>
      <c r="G2149" s="1">
        <f t="shared" ca="1" si="166"/>
        <v>100000</v>
      </c>
    </row>
    <row r="2150" spans="1:7" x14ac:dyDescent="0.35">
      <c r="A2150" s="1">
        <v>2143</v>
      </c>
      <c r="B2150" s="2">
        <f t="shared" ca="1" si="168"/>
        <v>0.35864344675155868</v>
      </c>
      <c r="C2150" s="6">
        <f t="shared" ca="1" si="169"/>
        <v>4.7632014295335035E-2</v>
      </c>
      <c r="D2150" s="1">
        <v>2.1429999999999998</v>
      </c>
      <c r="E2150" s="1">
        <f t="shared" ca="1" si="167"/>
        <v>0</v>
      </c>
      <c r="F2150" s="1">
        <f t="shared" ca="1" si="165"/>
        <v>100000</v>
      </c>
      <c r="G2150" s="1">
        <f t="shared" ca="1" si="166"/>
        <v>100000</v>
      </c>
    </row>
    <row r="2151" spans="1:7" x14ac:dyDescent="0.35">
      <c r="A2151" s="1">
        <v>2144</v>
      </c>
      <c r="B2151" s="2">
        <f t="shared" ca="1" si="168"/>
        <v>0.1469777071500098</v>
      </c>
      <c r="C2151" s="6">
        <f t="shared" ca="1" si="169"/>
        <v>1.8702038323306164E-2</v>
      </c>
      <c r="D2151" s="1">
        <v>2.1440000000000001</v>
      </c>
      <c r="E2151" s="1">
        <f t="shared" ca="1" si="167"/>
        <v>0</v>
      </c>
      <c r="F2151" s="1">
        <f t="shared" ca="1" si="165"/>
        <v>100000</v>
      </c>
      <c r="G2151" s="1">
        <f t="shared" ca="1" si="166"/>
        <v>100000</v>
      </c>
    </row>
    <row r="2152" spans="1:7" x14ac:dyDescent="0.35">
      <c r="A2152" s="1">
        <v>2145</v>
      </c>
      <c r="B2152" s="2">
        <f t="shared" ca="1" si="168"/>
        <v>7.5332126196199112E-2</v>
      </c>
      <c r="C2152" s="6">
        <f t="shared" ca="1" si="169"/>
        <v>4.0349189235102285E-3</v>
      </c>
      <c r="D2152" s="1">
        <v>2.145</v>
      </c>
      <c r="E2152" s="1">
        <f t="shared" ca="1" si="167"/>
        <v>0</v>
      </c>
      <c r="F2152" s="1">
        <f t="shared" ca="1" si="165"/>
        <v>100000</v>
      </c>
      <c r="G2152" s="1">
        <f t="shared" ca="1" si="166"/>
        <v>100000</v>
      </c>
    </row>
    <row r="2153" spans="1:7" x14ac:dyDescent="0.35">
      <c r="A2153" s="1">
        <v>2146</v>
      </c>
      <c r="B2153" s="2">
        <f t="shared" ca="1" si="168"/>
        <v>0.23942945124977455</v>
      </c>
      <c r="C2153" s="6">
        <f t="shared" ca="1" si="169"/>
        <v>6.2943558800326427E-2</v>
      </c>
      <c r="D2153" s="1">
        <v>2.1459999999999999</v>
      </c>
      <c r="E2153" s="1">
        <f t="shared" ca="1" si="167"/>
        <v>0</v>
      </c>
      <c r="F2153" s="1">
        <f t="shared" ca="1" si="165"/>
        <v>100000</v>
      </c>
      <c r="G2153" s="1">
        <f t="shared" ca="1" si="166"/>
        <v>100000</v>
      </c>
    </row>
    <row r="2154" spans="1:7" x14ac:dyDescent="0.35">
      <c r="A2154" s="1">
        <v>2147</v>
      </c>
      <c r="B2154" s="2">
        <f t="shared" ca="1" si="168"/>
        <v>0.91270823067184392</v>
      </c>
      <c r="C2154" s="6">
        <f t="shared" ca="1" si="169"/>
        <v>0.29439716146935274</v>
      </c>
      <c r="D2154" s="1">
        <v>2.1469999999999998</v>
      </c>
      <c r="E2154" s="1">
        <f t="shared" ca="1" si="167"/>
        <v>0</v>
      </c>
      <c r="F2154" s="1">
        <f t="shared" ca="1" si="165"/>
        <v>100000</v>
      </c>
      <c r="G2154" s="1">
        <f t="shared" ca="1" si="166"/>
        <v>100000</v>
      </c>
    </row>
    <row r="2155" spans="1:7" x14ac:dyDescent="0.35">
      <c r="A2155" s="1">
        <v>2148</v>
      </c>
      <c r="B2155" s="2">
        <f t="shared" ca="1" si="168"/>
        <v>0.12921793291552863</v>
      </c>
      <c r="C2155" s="6">
        <f t="shared" ca="1" si="169"/>
        <v>4.5417222532434146E-4</v>
      </c>
      <c r="D2155" s="1">
        <v>2.1480000000000001</v>
      </c>
      <c r="E2155" s="1">
        <f t="shared" ca="1" si="167"/>
        <v>0</v>
      </c>
      <c r="F2155" s="1">
        <f t="shared" ca="1" si="165"/>
        <v>100000</v>
      </c>
      <c r="G2155" s="1">
        <f t="shared" ca="1" si="166"/>
        <v>100000</v>
      </c>
    </row>
    <row r="2156" spans="1:7" x14ac:dyDescent="0.35">
      <c r="A2156" s="1">
        <v>2149</v>
      </c>
      <c r="B2156" s="2">
        <f t="shared" ca="1" si="168"/>
        <v>0.79289454555289673</v>
      </c>
      <c r="C2156" s="6">
        <f t="shared" ca="1" si="169"/>
        <v>0.17979403279414188</v>
      </c>
      <c r="D2156" s="1">
        <v>2.149</v>
      </c>
      <c r="E2156" s="1">
        <f t="shared" ca="1" si="167"/>
        <v>0</v>
      </c>
      <c r="F2156" s="1">
        <f t="shared" ca="1" si="165"/>
        <v>100000</v>
      </c>
      <c r="G2156" s="1">
        <f t="shared" ca="1" si="166"/>
        <v>100000</v>
      </c>
    </row>
    <row r="2157" spans="1:7" x14ac:dyDescent="0.35">
      <c r="A2157" s="1">
        <v>2150</v>
      </c>
      <c r="B2157" s="2">
        <f t="shared" ca="1" si="168"/>
        <v>0.7930497672769673</v>
      </c>
      <c r="C2157" s="6">
        <f t="shared" ca="1" si="169"/>
        <v>0.69815333569868088</v>
      </c>
      <c r="D2157" s="1">
        <v>2.15</v>
      </c>
      <c r="E2157" s="1">
        <f t="shared" ca="1" si="167"/>
        <v>0</v>
      </c>
      <c r="F2157" s="1">
        <f t="shared" ca="1" si="165"/>
        <v>100000</v>
      </c>
      <c r="G2157" s="1">
        <f t="shared" ca="1" si="166"/>
        <v>100000</v>
      </c>
    </row>
    <row r="2158" spans="1:7" x14ac:dyDescent="0.35">
      <c r="A2158" s="1">
        <v>2151</v>
      </c>
      <c r="B2158" s="2">
        <f t="shared" ca="1" si="168"/>
        <v>0.33998417742241593</v>
      </c>
      <c r="C2158" s="6">
        <f t="shared" ca="1" si="169"/>
        <v>4.7851288894670517E-2</v>
      </c>
      <c r="D2158" s="1">
        <v>2.1509999999999998</v>
      </c>
      <c r="E2158" s="1">
        <f t="shared" ca="1" si="167"/>
        <v>0</v>
      </c>
      <c r="F2158" s="1">
        <f t="shared" ca="1" si="165"/>
        <v>100000</v>
      </c>
      <c r="G2158" s="1">
        <f t="shared" ca="1" si="166"/>
        <v>100000</v>
      </c>
    </row>
    <row r="2159" spans="1:7" x14ac:dyDescent="0.35">
      <c r="A2159" s="1">
        <v>2152</v>
      </c>
      <c r="B2159" s="2">
        <f t="shared" ca="1" si="168"/>
        <v>0.86050695956059231</v>
      </c>
      <c r="C2159" s="6">
        <f t="shared" ca="1" si="169"/>
        <v>0.32415789865407785</v>
      </c>
      <c r="D2159" s="1">
        <v>2.1520000000000001</v>
      </c>
      <c r="E2159" s="1">
        <f t="shared" ca="1" si="167"/>
        <v>0</v>
      </c>
      <c r="F2159" s="1">
        <f t="shared" ref="F2159:F2222" ca="1" si="170">IF(E2159=1,B2159,100000)</f>
        <v>100000</v>
      </c>
      <c r="G2159" s="1">
        <f t="shared" ref="G2159:G2222" ca="1" si="171">IF(E2159=1,C2159,100000)</f>
        <v>100000</v>
      </c>
    </row>
    <row r="2160" spans="1:7" x14ac:dyDescent="0.35">
      <c r="A2160" s="1">
        <v>2153</v>
      </c>
      <c r="B2160" s="2">
        <f t="shared" ca="1" si="168"/>
        <v>0.36530003154516122</v>
      </c>
      <c r="C2160" s="6">
        <f t="shared" ca="1" si="169"/>
        <v>0.34845381841758349</v>
      </c>
      <c r="D2160" s="1">
        <v>2.153</v>
      </c>
      <c r="E2160" s="1">
        <f t="shared" ca="1" si="167"/>
        <v>0</v>
      </c>
      <c r="F2160" s="1">
        <f t="shared" ca="1" si="170"/>
        <v>100000</v>
      </c>
      <c r="G2160" s="1">
        <f t="shared" ca="1" si="171"/>
        <v>100000</v>
      </c>
    </row>
    <row r="2161" spans="1:7" x14ac:dyDescent="0.35">
      <c r="A2161" s="1">
        <v>2154</v>
      </c>
      <c r="B2161" s="2">
        <f t="shared" ca="1" si="168"/>
        <v>0.89816009081864012</v>
      </c>
      <c r="C2161" s="6">
        <f t="shared" ca="1" si="169"/>
        <v>0.43337265891729637</v>
      </c>
      <c r="D2161" s="1">
        <v>2.1539999999999999</v>
      </c>
      <c r="E2161" s="1">
        <f t="shared" ca="1" si="167"/>
        <v>0</v>
      </c>
      <c r="F2161" s="1">
        <f t="shared" ca="1" si="170"/>
        <v>100000</v>
      </c>
      <c r="G2161" s="1">
        <f t="shared" ca="1" si="171"/>
        <v>100000</v>
      </c>
    </row>
    <row r="2162" spans="1:7" x14ac:dyDescent="0.35">
      <c r="A2162" s="1">
        <v>2155</v>
      </c>
      <c r="B2162" s="2">
        <f t="shared" ca="1" si="168"/>
        <v>0.28218422282687672</v>
      </c>
      <c r="C2162" s="6">
        <f t="shared" ca="1" si="169"/>
        <v>7.9421142260129057E-2</v>
      </c>
      <c r="D2162" s="1">
        <v>2.1549999999999998</v>
      </c>
      <c r="E2162" s="1">
        <f t="shared" ca="1" si="167"/>
        <v>0</v>
      </c>
      <c r="F2162" s="1">
        <f t="shared" ca="1" si="170"/>
        <v>100000</v>
      </c>
      <c r="G2162" s="1">
        <f t="shared" ca="1" si="171"/>
        <v>100000</v>
      </c>
    </row>
    <row r="2163" spans="1:7" x14ac:dyDescent="0.35">
      <c r="A2163" s="1">
        <v>2156</v>
      </c>
      <c r="B2163" s="2">
        <f t="shared" ca="1" si="168"/>
        <v>0.83858233452251474</v>
      </c>
      <c r="C2163" s="6">
        <f t="shared" ca="1" si="169"/>
        <v>5.7354872428123663E-2</v>
      </c>
      <c r="D2163" s="1">
        <v>2.1560000000000001</v>
      </c>
      <c r="E2163" s="1">
        <f t="shared" ca="1" si="167"/>
        <v>0</v>
      </c>
      <c r="F2163" s="1">
        <f t="shared" ca="1" si="170"/>
        <v>100000</v>
      </c>
      <c r="G2163" s="1">
        <f t="shared" ca="1" si="171"/>
        <v>100000</v>
      </c>
    </row>
    <row r="2164" spans="1:7" x14ac:dyDescent="0.35">
      <c r="A2164" s="1">
        <v>2157</v>
      </c>
      <c r="B2164" s="2">
        <f t="shared" ca="1" si="168"/>
        <v>0.80640381002509909</v>
      </c>
      <c r="C2164" s="6">
        <f t="shared" ca="1" si="169"/>
        <v>0.27977810987209423</v>
      </c>
      <c r="D2164" s="1">
        <v>2.157</v>
      </c>
      <c r="E2164" s="1">
        <f t="shared" ca="1" si="167"/>
        <v>0</v>
      </c>
      <c r="F2164" s="1">
        <f t="shared" ca="1" si="170"/>
        <v>100000</v>
      </c>
      <c r="G2164" s="1">
        <f t="shared" ca="1" si="171"/>
        <v>100000</v>
      </c>
    </row>
    <row r="2165" spans="1:7" x14ac:dyDescent="0.35">
      <c r="A2165" s="1">
        <v>2158</v>
      </c>
      <c r="B2165" s="2">
        <f t="shared" ca="1" si="168"/>
        <v>0.85929404581663793</v>
      </c>
      <c r="C2165" s="6">
        <f t="shared" ca="1" si="169"/>
        <v>0.64090320028466352</v>
      </c>
      <c r="D2165" s="1">
        <v>2.1579999999999999</v>
      </c>
      <c r="E2165" s="1">
        <f t="shared" ca="1" si="167"/>
        <v>0</v>
      </c>
      <c r="F2165" s="1">
        <f t="shared" ca="1" si="170"/>
        <v>100000</v>
      </c>
      <c r="G2165" s="1">
        <f t="shared" ca="1" si="171"/>
        <v>100000</v>
      </c>
    </row>
    <row r="2166" spans="1:7" x14ac:dyDescent="0.35">
      <c r="A2166" s="1">
        <v>2159</v>
      </c>
      <c r="B2166" s="2">
        <f t="shared" ca="1" si="168"/>
        <v>0.89228495603432401</v>
      </c>
      <c r="C2166" s="6">
        <f t="shared" ca="1" si="169"/>
        <v>0.5844819216669962</v>
      </c>
      <c r="D2166" s="1">
        <v>2.1589999999999998</v>
      </c>
      <c r="E2166" s="1">
        <f t="shared" ca="1" si="167"/>
        <v>0</v>
      </c>
      <c r="F2166" s="1">
        <f t="shared" ca="1" si="170"/>
        <v>100000</v>
      </c>
      <c r="G2166" s="1">
        <f t="shared" ca="1" si="171"/>
        <v>100000</v>
      </c>
    </row>
    <row r="2167" spans="1:7" x14ac:dyDescent="0.35">
      <c r="A2167" s="1">
        <v>2160</v>
      </c>
      <c r="B2167" s="2">
        <f t="shared" ca="1" si="168"/>
        <v>0.49131531782826476</v>
      </c>
      <c r="C2167" s="6">
        <f t="shared" ca="1" si="169"/>
        <v>0.32927034785057219</v>
      </c>
      <c r="D2167" s="1">
        <v>2.16</v>
      </c>
      <c r="E2167" s="1">
        <f t="shared" ca="1" si="167"/>
        <v>0</v>
      </c>
      <c r="F2167" s="1">
        <f t="shared" ca="1" si="170"/>
        <v>100000</v>
      </c>
      <c r="G2167" s="1">
        <f t="shared" ca="1" si="171"/>
        <v>100000</v>
      </c>
    </row>
    <row r="2168" spans="1:7" x14ac:dyDescent="0.35">
      <c r="A2168" s="1">
        <v>2161</v>
      </c>
      <c r="B2168" s="2">
        <f t="shared" ca="1" si="168"/>
        <v>0.40558861631949406</v>
      </c>
      <c r="C2168" s="6">
        <f t="shared" ca="1" si="169"/>
        <v>0.32744187814130415</v>
      </c>
      <c r="D2168" s="1">
        <v>2.161</v>
      </c>
      <c r="E2168" s="1">
        <f t="shared" ca="1" si="167"/>
        <v>0</v>
      </c>
      <c r="F2168" s="1">
        <f t="shared" ca="1" si="170"/>
        <v>100000</v>
      </c>
      <c r="G2168" s="1">
        <f t="shared" ca="1" si="171"/>
        <v>100000</v>
      </c>
    </row>
    <row r="2169" spans="1:7" x14ac:dyDescent="0.35">
      <c r="A2169" s="1">
        <v>2162</v>
      </c>
      <c r="B2169" s="2">
        <f t="shared" ca="1" si="168"/>
        <v>0.19785291870109389</v>
      </c>
      <c r="C2169" s="6">
        <f t="shared" ca="1" si="169"/>
        <v>0.10355555533662048</v>
      </c>
      <c r="D2169" s="1">
        <v>2.1619999999999999</v>
      </c>
      <c r="E2169" s="1">
        <f t="shared" ca="1" si="167"/>
        <v>0</v>
      </c>
      <c r="F2169" s="1">
        <f t="shared" ca="1" si="170"/>
        <v>100000</v>
      </c>
      <c r="G2169" s="1">
        <f t="shared" ca="1" si="171"/>
        <v>100000</v>
      </c>
    </row>
    <row r="2170" spans="1:7" x14ac:dyDescent="0.35">
      <c r="A2170" s="1">
        <v>2163</v>
      </c>
      <c r="B2170" s="2">
        <f t="shared" ca="1" si="168"/>
        <v>7.5095283840597271E-2</v>
      </c>
      <c r="C2170" s="6">
        <f t="shared" ca="1" si="169"/>
        <v>6.0526516415757514E-2</v>
      </c>
      <c r="D2170" s="1">
        <v>2.1629999999999998</v>
      </c>
      <c r="E2170" s="1">
        <f t="shared" ca="1" si="167"/>
        <v>0</v>
      </c>
      <c r="F2170" s="1">
        <f t="shared" ca="1" si="170"/>
        <v>100000</v>
      </c>
      <c r="G2170" s="1">
        <f t="shared" ca="1" si="171"/>
        <v>100000</v>
      </c>
    </row>
    <row r="2171" spans="1:7" x14ac:dyDescent="0.35">
      <c r="A2171" s="1">
        <v>2164</v>
      </c>
      <c r="B2171" s="2">
        <f t="shared" ca="1" si="168"/>
        <v>0.44424556934792681</v>
      </c>
      <c r="C2171" s="6">
        <f t="shared" ca="1" si="169"/>
        <v>0.13923915039007334</v>
      </c>
      <c r="D2171" s="1">
        <v>2.1640000000000001</v>
      </c>
      <c r="E2171" s="1">
        <f t="shared" ca="1" si="167"/>
        <v>0</v>
      </c>
      <c r="F2171" s="1">
        <f t="shared" ca="1" si="170"/>
        <v>100000</v>
      </c>
      <c r="G2171" s="1">
        <f t="shared" ca="1" si="171"/>
        <v>100000</v>
      </c>
    </row>
    <row r="2172" spans="1:7" x14ac:dyDescent="0.35">
      <c r="A2172" s="1">
        <v>2165</v>
      </c>
      <c r="B2172" s="2">
        <f t="shared" ca="1" si="168"/>
        <v>0.48279419236326504</v>
      </c>
      <c r="C2172" s="6">
        <f t="shared" ca="1" si="169"/>
        <v>0.4552650773638095</v>
      </c>
      <c r="D2172" s="1">
        <v>2.165</v>
      </c>
      <c r="E2172" s="1">
        <f t="shared" ca="1" si="167"/>
        <v>0</v>
      </c>
      <c r="F2172" s="1">
        <f t="shared" ca="1" si="170"/>
        <v>100000</v>
      </c>
      <c r="G2172" s="1">
        <f t="shared" ca="1" si="171"/>
        <v>100000</v>
      </c>
    </row>
    <row r="2173" spans="1:7" x14ac:dyDescent="0.35">
      <c r="A2173" s="1">
        <v>2166</v>
      </c>
      <c r="B2173" s="2">
        <f t="shared" ca="1" si="168"/>
        <v>0.12733751522467895</v>
      </c>
      <c r="C2173" s="6">
        <f t="shared" ca="1" si="169"/>
        <v>8.656176340651757E-2</v>
      </c>
      <c r="D2173" s="1">
        <v>2.1659999999999999</v>
      </c>
      <c r="E2173" s="1">
        <f t="shared" ca="1" si="167"/>
        <v>0</v>
      </c>
      <c r="F2173" s="1">
        <f t="shared" ca="1" si="170"/>
        <v>100000</v>
      </c>
      <c r="G2173" s="1">
        <f t="shared" ca="1" si="171"/>
        <v>100000</v>
      </c>
    </row>
    <row r="2174" spans="1:7" x14ac:dyDescent="0.35">
      <c r="A2174" s="1">
        <v>2167</v>
      </c>
      <c r="B2174" s="2">
        <f t="shared" ca="1" si="168"/>
        <v>0.46876000389935768</v>
      </c>
      <c r="C2174" s="6">
        <f t="shared" ca="1" si="169"/>
        <v>3.461985419977627E-2</v>
      </c>
      <c r="D2174" s="1">
        <v>2.1669999999999998</v>
      </c>
      <c r="E2174" s="1">
        <f t="shared" ca="1" si="167"/>
        <v>0</v>
      </c>
      <c r="F2174" s="1">
        <f t="shared" ca="1" si="170"/>
        <v>100000</v>
      </c>
      <c r="G2174" s="1">
        <f t="shared" ca="1" si="171"/>
        <v>100000</v>
      </c>
    </row>
    <row r="2175" spans="1:7" x14ac:dyDescent="0.35">
      <c r="A2175" s="1">
        <v>2168</v>
      </c>
      <c r="B2175" s="2">
        <f t="shared" ca="1" si="168"/>
        <v>0.78006975227614117</v>
      </c>
      <c r="C2175" s="6">
        <f t="shared" ca="1" si="169"/>
        <v>0.34804921697997082</v>
      </c>
      <c r="D2175" s="1">
        <v>2.1680000000000001</v>
      </c>
      <c r="E2175" s="1">
        <f t="shared" ca="1" si="167"/>
        <v>0</v>
      </c>
      <c r="F2175" s="1">
        <f t="shared" ca="1" si="170"/>
        <v>100000</v>
      </c>
      <c r="G2175" s="1">
        <f t="shared" ca="1" si="171"/>
        <v>100000</v>
      </c>
    </row>
    <row r="2176" spans="1:7" x14ac:dyDescent="0.35">
      <c r="A2176" s="1">
        <v>2169</v>
      </c>
      <c r="B2176" s="2">
        <f t="shared" ca="1" si="168"/>
        <v>0.17471000830581518</v>
      </c>
      <c r="C2176" s="6">
        <f t="shared" ca="1" si="169"/>
        <v>8.6337344553262751E-2</v>
      </c>
      <c r="D2176" s="1">
        <v>2.169</v>
      </c>
      <c r="E2176" s="1">
        <f t="shared" ca="1" si="167"/>
        <v>0</v>
      </c>
      <c r="F2176" s="1">
        <f t="shared" ca="1" si="170"/>
        <v>100000</v>
      </c>
      <c r="G2176" s="1">
        <f t="shared" ca="1" si="171"/>
        <v>100000</v>
      </c>
    </row>
    <row r="2177" spans="1:7" x14ac:dyDescent="0.35">
      <c r="A2177" s="1">
        <v>2170</v>
      </c>
      <c r="B2177" s="2">
        <f t="shared" ca="1" si="168"/>
        <v>0.10831177438854933</v>
      </c>
      <c r="C2177" s="6">
        <f t="shared" ca="1" si="169"/>
        <v>4.7054333635888873E-2</v>
      </c>
      <c r="D2177" s="1">
        <v>2.17</v>
      </c>
      <c r="E2177" s="1">
        <f t="shared" ca="1" si="167"/>
        <v>0</v>
      </c>
      <c r="F2177" s="1">
        <f t="shared" ca="1" si="170"/>
        <v>100000</v>
      </c>
      <c r="G2177" s="1">
        <f t="shared" ca="1" si="171"/>
        <v>100000</v>
      </c>
    </row>
    <row r="2178" spans="1:7" x14ac:dyDescent="0.35">
      <c r="A2178" s="1">
        <v>2171</v>
      </c>
      <c r="B2178" s="2">
        <f t="shared" ca="1" si="168"/>
        <v>0.8908273842729576</v>
      </c>
      <c r="C2178" s="6">
        <f t="shared" ca="1" si="169"/>
        <v>0.56137236006456392</v>
      </c>
      <c r="D2178" s="1">
        <v>2.1709999999999998</v>
      </c>
      <c r="E2178" s="1">
        <f t="shared" ca="1" si="167"/>
        <v>0</v>
      </c>
      <c r="F2178" s="1">
        <f t="shared" ca="1" si="170"/>
        <v>100000</v>
      </c>
      <c r="G2178" s="1">
        <f t="shared" ca="1" si="171"/>
        <v>100000</v>
      </c>
    </row>
    <row r="2179" spans="1:7" x14ac:dyDescent="0.35">
      <c r="A2179" s="1">
        <v>2172</v>
      </c>
      <c r="B2179" s="2">
        <f t="shared" ca="1" si="168"/>
        <v>6.9091588744283228E-2</v>
      </c>
      <c r="C2179" s="6">
        <f t="shared" ca="1" si="169"/>
        <v>4.4834406130398977E-2</v>
      </c>
      <c r="D2179" s="1">
        <v>2.1720000000000002</v>
      </c>
      <c r="E2179" s="1">
        <f t="shared" ca="1" si="167"/>
        <v>0</v>
      </c>
      <c r="F2179" s="1">
        <f t="shared" ca="1" si="170"/>
        <v>100000</v>
      </c>
      <c r="G2179" s="1">
        <f t="shared" ca="1" si="171"/>
        <v>100000</v>
      </c>
    </row>
    <row r="2180" spans="1:7" x14ac:dyDescent="0.35">
      <c r="A2180" s="1">
        <v>2173</v>
      </c>
      <c r="B2180" s="2">
        <f t="shared" ca="1" si="168"/>
        <v>0.66108723409172476</v>
      </c>
      <c r="C2180" s="6">
        <f t="shared" ca="1" si="169"/>
        <v>0.10386686650767328</v>
      </c>
      <c r="D2180" s="1">
        <v>2.173</v>
      </c>
      <c r="E2180" s="1">
        <f t="shared" ca="1" si="167"/>
        <v>0</v>
      </c>
      <c r="F2180" s="1">
        <f t="shared" ca="1" si="170"/>
        <v>100000</v>
      </c>
      <c r="G2180" s="1">
        <f t="shared" ca="1" si="171"/>
        <v>100000</v>
      </c>
    </row>
    <row r="2181" spans="1:7" x14ac:dyDescent="0.35">
      <c r="A2181" s="1">
        <v>2174</v>
      </c>
      <c r="B2181" s="2">
        <f t="shared" ca="1" si="168"/>
        <v>0.16615158693242993</v>
      </c>
      <c r="C2181" s="6">
        <f t="shared" ca="1" si="169"/>
        <v>2.7662002293657929E-2</v>
      </c>
      <c r="D2181" s="1">
        <v>2.1739999999999999</v>
      </c>
      <c r="E2181" s="1">
        <f t="shared" ca="1" si="167"/>
        <v>0</v>
      </c>
      <c r="F2181" s="1">
        <f t="shared" ca="1" si="170"/>
        <v>100000</v>
      </c>
      <c r="G2181" s="1">
        <f t="shared" ca="1" si="171"/>
        <v>100000</v>
      </c>
    </row>
    <row r="2182" spans="1:7" x14ac:dyDescent="0.35">
      <c r="A2182" s="1">
        <v>2175</v>
      </c>
      <c r="B2182" s="2">
        <f t="shared" ca="1" si="168"/>
        <v>0.25208349279100795</v>
      </c>
      <c r="C2182" s="6">
        <f t="shared" ca="1" si="169"/>
        <v>0.23176135105875112</v>
      </c>
      <c r="D2182" s="1">
        <v>2.1749999999999998</v>
      </c>
      <c r="E2182" s="1">
        <f t="shared" ca="1" si="167"/>
        <v>0</v>
      </c>
      <c r="F2182" s="1">
        <f t="shared" ca="1" si="170"/>
        <v>100000</v>
      </c>
      <c r="G2182" s="1">
        <f t="shared" ca="1" si="171"/>
        <v>100000</v>
      </c>
    </row>
    <row r="2183" spans="1:7" x14ac:dyDescent="0.35">
      <c r="A2183" s="1">
        <v>2176</v>
      </c>
      <c r="B2183" s="2">
        <f t="shared" ca="1" si="168"/>
        <v>0.83119420746967509</v>
      </c>
      <c r="C2183" s="6">
        <f t="shared" ca="1" si="169"/>
        <v>9.1077776888718792E-2</v>
      </c>
      <c r="D2183" s="1">
        <v>2.1760000000000002</v>
      </c>
      <c r="E2183" s="1">
        <f t="shared" ca="1" si="167"/>
        <v>0</v>
      </c>
      <c r="F2183" s="1">
        <f t="shared" ca="1" si="170"/>
        <v>100000</v>
      </c>
      <c r="G2183" s="1">
        <f t="shared" ca="1" si="171"/>
        <v>100000</v>
      </c>
    </row>
    <row r="2184" spans="1:7" x14ac:dyDescent="0.35">
      <c r="A2184" s="1">
        <v>2177</v>
      </c>
      <c r="B2184" s="2">
        <f t="shared" ca="1" si="168"/>
        <v>0.28207695661093624</v>
      </c>
      <c r="C2184" s="6">
        <f t="shared" ca="1" si="169"/>
        <v>0.20899047805914694</v>
      </c>
      <c r="D2184" s="1">
        <v>2.177</v>
      </c>
      <c r="E2184" s="1">
        <f t="shared" ref="E2184:E2247" ca="1" si="172">IF(AND($N$5&lt;C2184,C2184&lt;$N$4),1,0)</f>
        <v>1</v>
      </c>
      <c r="F2184" s="1">
        <f t="shared" ca="1" si="170"/>
        <v>0.28207695661093624</v>
      </c>
      <c r="G2184" s="1">
        <f t="shared" ca="1" si="171"/>
        <v>0.20899047805914694</v>
      </c>
    </row>
    <row r="2185" spans="1:7" x14ac:dyDescent="0.35">
      <c r="A2185" s="1">
        <v>2178</v>
      </c>
      <c r="B2185" s="2">
        <f t="shared" ref="B2185:B2248" ca="1" si="173">RAND()</f>
        <v>8.6155711018339964E-2</v>
      </c>
      <c r="C2185" s="6">
        <f t="shared" ref="C2185:C2248" ca="1" si="174">B2185*RAND()</f>
        <v>3.3149845697182476E-2</v>
      </c>
      <c r="D2185" s="1">
        <v>2.1779999999999999</v>
      </c>
      <c r="E2185" s="1">
        <f t="shared" ca="1" si="172"/>
        <v>0</v>
      </c>
      <c r="F2185" s="1">
        <f t="shared" ca="1" si="170"/>
        <v>100000</v>
      </c>
      <c r="G2185" s="1">
        <f t="shared" ca="1" si="171"/>
        <v>100000</v>
      </c>
    </row>
    <row r="2186" spans="1:7" x14ac:dyDescent="0.35">
      <c r="A2186" s="1">
        <v>2179</v>
      </c>
      <c r="B2186" s="2">
        <f t="shared" ca="1" si="173"/>
        <v>0.91814628783952434</v>
      </c>
      <c r="C2186" s="6">
        <f t="shared" ca="1" si="174"/>
        <v>0.32276057194897828</v>
      </c>
      <c r="D2186" s="1">
        <v>2.1789999999999998</v>
      </c>
      <c r="E2186" s="1">
        <f t="shared" ca="1" si="172"/>
        <v>0</v>
      </c>
      <c r="F2186" s="1">
        <f t="shared" ca="1" si="170"/>
        <v>100000</v>
      </c>
      <c r="G2186" s="1">
        <f t="shared" ca="1" si="171"/>
        <v>100000</v>
      </c>
    </row>
    <row r="2187" spans="1:7" x14ac:dyDescent="0.35">
      <c r="A2187" s="1">
        <v>2180</v>
      </c>
      <c r="B2187" s="2">
        <f t="shared" ca="1" si="173"/>
        <v>6.198182024721588E-2</v>
      </c>
      <c r="C2187" s="6">
        <f t="shared" ca="1" si="174"/>
        <v>5.339150964546991E-2</v>
      </c>
      <c r="D2187" s="1">
        <v>2.1800000000000002</v>
      </c>
      <c r="E2187" s="1">
        <f t="shared" ca="1" si="172"/>
        <v>0</v>
      </c>
      <c r="F2187" s="1">
        <f t="shared" ca="1" si="170"/>
        <v>100000</v>
      </c>
      <c r="G2187" s="1">
        <f t="shared" ca="1" si="171"/>
        <v>100000</v>
      </c>
    </row>
    <row r="2188" spans="1:7" x14ac:dyDescent="0.35">
      <c r="A2188" s="1">
        <v>2181</v>
      </c>
      <c r="B2188" s="2">
        <f t="shared" ca="1" si="173"/>
        <v>0.71755250566271878</v>
      </c>
      <c r="C2188" s="6">
        <f t="shared" ca="1" si="174"/>
        <v>0.50735432441023842</v>
      </c>
      <c r="D2188" s="1">
        <v>2.181</v>
      </c>
      <c r="E2188" s="1">
        <f t="shared" ca="1" si="172"/>
        <v>0</v>
      </c>
      <c r="F2188" s="1">
        <f t="shared" ca="1" si="170"/>
        <v>100000</v>
      </c>
      <c r="G2188" s="1">
        <f t="shared" ca="1" si="171"/>
        <v>100000</v>
      </c>
    </row>
    <row r="2189" spans="1:7" x14ac:dyDescent="0.35">
      <c r="A2189" s="1">
        <v>2182</v>
      </c>
      <c r="B2189" s="2">
        <f t="shared" ca="1" si="173"/>
        <v>2.4957285224199044E-2</v>
      </c>
      <c r="C2189" s="6">
        <f t="shared" ca="1" si="174"/>
        <v>2.33933393565279E-2</v>
      </c>
      <c r="D2189" s="1">
        <v>2.1819999999999999</v>
      </c>
      <c r="E2189" s="1">
        <f t="shared" ca="1" si="172"/>
        <v>0</v>
      </c>
      <c r="F2189" s="1">
        <f t="shared" ca="1" si="170"/>
        <v>100000</v>
      </c>
      <c r="G2189" s="1">
        <f t="shared" ca="1" si="171"/>
        <v>100000</v>
      </c>
    </row>
    <row r="2190" spans="1:7" x14ac:dyDescent="0.35">
      <c r="A2190" s="1">
        <v>2183</v>
      </c>
      <c r="B2190" s="2">
        <f t="shared" ca="1" si="173"/>
        <v>0.93387239377332276</v>
      </c>
      <c r="C2190" s="6">
        <f t="shared" ca="1" si="174"/>
        <v>0.28818613634511236</v>
      </c>
      <c r="D2190" s="1">
        <v>2.1829999999999998</v>
      </c>
      <c r="E2190" s="1">
        <f t="shared" ca="1" si="172"/>
        <v>0</v>
      </c>
      <c r="F2190" s="1">
        <f t="shared" ca="1" si="170"/>
        <v>100000</v>
      </c>
      <c r="G2190" s="1">
        <f t="shared" ca="1" si="171"/>
        <v>100000</v>
      </c>
    </row>
    <row r="2191" spans="1:7" x14ac:dyDescent="0.35">
      <c r="A2191" s="1">
        <v>2184</v>
      </c>
      <c r="B2191" s="2">
        <f t="shared" ca="1" si="173"/>
        <v>0.87634219769264909</v>
      </c>
      <c r="C2191" s="6">
        <f t="shared" ca="1" si="174"/>
        <v>2.0364724920632304E-2</v>
      </c>
      <c r="D2191" s="1">
        <v>2.1840000000000002</v>
      </c>
      <c r="E2191" s="1">
        <f t="shared" ca="1" si="172"/>
        <v>0</v>
      </c>
      <c r="F2191" s="1">
        <f t="shared" ca="1" si="170"/>
        <v>100000</v>
      </c>
      <c r="G2191" s="1">
        <f t="shared" ca="1" si="171"/>
        <v>100000</v>
      </c>
    </row>
    <row r="2192" spans="1:7" x14ac:dyDescent="0.35">
      <c r="A2192" s="1">
        <v>2185</v>
      </c>
      <c r="B2192" s="2">
        <f t="shared" ca="1" si="173"/>
        <v>0.33440359972136358</v>
      </c>
      <c r="C2192" s="6">
        <f t="shared" ca="1" si="174"/>
        <v>3.4428452150102193E-2</v>
      </c>
      <c r="D2192" s="1">
        <v>2.1850000000000001</v>
      </c>
      <c r="E2192" s="1">
        <f t="shared" ca="1" si="172"/>
        <v>0</v>
      </c>
      <c r="F2192" s="1">
        <f t="shared" ca="1" si="170"/>
        <v>100000</v>
      </c>
      <c r="G2192" s="1">
        <f t="shared" ca="1" si="171"/>
        <v>100000</v>
      </c>
    </row>
    <row r="2193" spans="1:7" x14ac:dyDescent="0.35">
      <c r="A2193" s="1">
        <v>2186</v>
      </c>
      <c r="B2193" s="2">
        <f t="shared" ca="1" si="173"/>
        <v>0.88396533756297413</v>
      </c>
      <c r="C2193" s="6">
        <f t="shared" ca="1" si="174"/>
        <v>0.48156549100590734</v>
      </c>
      <c r="D2193" s="1">
        <v>2.1859999999999999</v>
      </c>
      <c r="E2193" s="1">
        <f t="shared" ca="1" si="172"/>
        <v>0</v>
      </c>
      <c r="F2193" s="1">
        <f t="shared" ca="1" si="170"/>
        <v>100000</v>
      </c>
      <c r="G2193" s="1">
        <f t="shared" ca="1" si="171"/>
        <v>100000</v>
      </c>
    </row>
    <row r="2194" spans="1:7" x14ac:dyDescent="0.35">
      <c r="A2194" s="1">
        <v>2187</v>
      </c>
      <c r="B2194" s="2">
        <f t="shared" ca="1" si="173"/>
        <v>7.4236022996180706E-2</v>
      </c>
      <c r="C2194" s="6">
        <f t="shared" ca="1" si="174"/>
        <v>1.7904990518120639E-2</v>
      </c>
      <c r="D2194" s="1">
        <v>2.1869999999999998</v>
      </c>
      <c r="E2194" s="1">
        <f t="shared" ca="1" si="172"/>
        <v>0</v>
      </c>
      <c r="F2194" s="1">
        <f t="shared" ca="1" si="170"/>
        <v>100000</v>
      </c>
      <c r="G2194" s="1">
        <f t="shared" ca="1" si="171"/>
        <v>100000</v>
      </c>
    </row>
    <row r="2195" spans="1:7" x14ac:dyDescent="0.35">
      <c r="A2195" s="1">
        <v>2188</v>
      </c>
      <c r="B2195" s="2">
        <f t="shared" ca="1" si="173"/>
        <v>7.352807140005424E-2</v>
      </c>
      <c r="C2195" s="6">
        <f t="shared" ca="1" si="174"/>
        <v>5.1539183037993021E-2</v>
      </c>
      <c r="D2195" s="1">
        <v>2.1880000000000002</v>
      </c>
      <c r="E2195" s="1">
        <f t="shared" ca="1" si="172"/>
        <v>0</v>
      </c>
      <c r="F2195" s="1">
        <f t="shared" ca="1" si="170"/>
        <v>100000</v>
      </c>
      <c r="G2195" s="1">
        <f t="shared" ca="1" si="171"/>
        <v>100000</v>
      </c>
    </row>
    <row r="2196" spans="1:7" x14ac:dyDescent="0.35">
      <c r="A2196" s="1">
        <v>2189</v>
      </c>
      <c r="B2196" s="2">
        <f t="shared" ca="1" si="173"/>
        <v>0.7921413775584949</v>
      </c>
      <c r="C2196" s="6">
        <f t="shared" ca="1" si="174"/>
        <v>0.27640572926851481</v>
      </c>
      <c r="D2196" s="1">
        <v>2.1890000000000001</v>
      </c>
      <c r="E2196" s="1">
        <f t="shared" ca="1" si="172"/>
        <v>0</v>
      </c>
      <c r="F2196" s="1">
        <f t="shared" ca="1" si="170"/>
        <v>100000</v>
      </c>
      <c r="G2196" s="1">
        <f t="shared" ca="1" si="171"/>
        <v>100000</v>
      </c>
    </row>
    <row r="2197" spans="1:7" x14ac:dyDescent="0.35">
      <c r="A2197" s="1">
        <v>2190</v>
      </c>
      <c r="B2197" s="2">
        <f t="shared" ca="1" si="173"/>
        <v>0.89237436743336651</v>
      </c>
      <c r="C2197" s="6">
        <f t="shared" ca="1" si="174"/>
        <v>0.57977079029223499</v>
      </c>
      <c r="D2197" s="1">
        <v>2.19</v>
      </c>
      <c r="E2197" s="1">
        <f t="shared" ca="1" si="172"/>
        <v>0</v>
      </c>
      <c r="F2197" s="1">
        <f t="shared" ca="1" si="170"/>
        <v>100000</v>
      </c>
      <c r="G2197" s="1">
        <f t="shared" ca="1" si="171"/>
        <v>100000</v>
      </c>
    </row>
    <row r="2198" spans="1:7" x14ac:dyDescent="0.35">
      <c r="A2198" s="1">
        <v>2191</v>
      </c>
      <c r="B2198" s="2">
        <f t="shared" ca="1" si="173"/>
        <v>0.7994578845480238</v>
      </c>
      <c r="C2198" s="6">
        <f t="shared" ca="1" si="174"/>
        <v>0.29541411798270495</v>
      </c>
      <c r="D2198" s="1">
        <v>2.1909999999999998</v>
      </c>
      <c r="E2198" s="1">
        <f t="shared" ca="1" si="172"/>
        <v>0</v>
      </c>
      <c r="F2198" s="1">
        <f t="shared" ca="1" si="170"/>
        <v>100000</v>
      </c>
      <c r="G2198" s="1">
        <f t="shared" ca="1" si="171"/>
        <v>100000</v>
      </c>
    </row>
    <row r="2199" spans="1:7" x14ac:dyDescent="0.35">
      <c r="A2199" s="1">
        <v>2192</v>
      </c>
      <c r="B2199" s="2">
        <f t="shared" ca="1" si="173"/>
        <v>0.13348765069930901</v>
      </c>
      <c r="C2199" s="6">
        <f t="shared" ca="1" si="174"/>
        <v>3.1386959834533608E-2</v>
      </c>
      <c r="D2199" s="1">
        <v>2.1920000000000002</v>
      </c>
      <c r="E2199" s="1">
        <f t="shared" ca="1" si="172"/>
        <v>0</v>
      </c>
      <c r="F2199" s="1">
        <f t="shared" ca="1" si="170"/>
        <v>100000</v>
      </c>
      <c r="G2199" s="1">
        <f t="shared" ca="1" si="171"/>
        <v>100000</v>
      </c>
    </row>
    <row r="2200" spans="1:7" x14ac:dyDescent="0.35">
      <c r="A2200" s="1">
        <v>2193</v>
      </c>
      <c r="B2200" s="2">
        <f t="shared" ca="1" si="173"/>
        <v>0.51111316379910976</v>
      </c>
      <c r="C2200" s="6">
        <f t="shared" ca="1" si="174"/>
        <v>0.13897664654876019</v>
      </c>
      <c r="D2200" s="1">
        <v>2.1930000000000001</v>
      </c>
      <c r="E2200" s="1">
        <f t="shared" ca="1" si="172"/>
        <v>0</v>
      </c>
      <c r="F2200" s="1">
        <f t="shared" ca="1" si="170"/>
        <v>100000</v>
      </c>
      <c r="G2200" s="1">
        <f t="shared" ca="1" si="171"/>
        <v>100000</v>
      </c>
    </row>
    <row r="2201" spans="1:7" x14ac:dyDescent="0.35">
      <c r="A2201" s="1">
        <v>2194</v>
      </c>
      <c r="B2201" s="2">
        <f t="shared" ca="1" si="173"/>
        <v>0.3715946911453003</v>
      </c>
      <c r="C2201" s="6">
        <f t="shared" ca="1" si="174"/>
        <v>0.28119796906972799</v>
      </c>
      <c r="D2201" s="1">
        <v>2.194</v>
      </c>
      <c r="E2201" s="1">
        <f t="shared" ca="1" si="172"/>
        <v>0</v>
      </c>
      <c r="F2201" s="1">
        <f t="shared" ca="1" si="170"/>
        <v>100000</v>
      </c>
      <c r="G2201" s="1">
        <f t="shared" ca="1" si="171"/>
        <v>100000</v>
      </c>
    </row>
    <row r="2202" spans="1:7" x14ac:dyDescent="0.35">
      <c r="A2202" s="1">
        <v>2195</v>
      </c>
      <c r="B2202" s="2">
        <f t="shared" ca="1" si="173"/>
        <v>0.72622172149814412</v>
      </c>
      <c r="C2202" s="6">
        <f t="shared" ca="1" si="174"/>
        <v>0.41358496746757278</v>
      </c>
      <c r="D2202" s="1">
        <v>2.1949999999999998</v>
      </c>
      <c r="E2202" s="1">
        <f t="shared" ca="1" si="172"/>
        <v>0</v>
      </c>
      <c r="F2202" s="1">
        <f t="shared" ca="1" si="170"/>
        <v>100000</v>
      </c>
      <c r="G2202" s="1">
        <f t="shared" ca="1" si="171"/>
        <v>100000</v>
      </c>
    </row>
    <row r="2203" spans="1:7" x14ac:dyDescent="0.35">
      <c r="A2203" s="1">
        <v>2196</v>
      </c>
      <c r="B2203" s="2">
        <f t="shared" ca="1" si="173"/>
        <v>0.62796427726209536</v>
      </c>
      <c r="C2203" s="6">
        <f t="shared" ca="1" si="174"/>
        <v>0.47882503851714214</v>
      </c>
      <c r="D2203" s="1">
        <v>2.1960000000000002</v>
      </c>
      <c r="E2203" s="1">
        <f t="shared" ca="1" si="172"/>
        <v>0</v>
      </c>
      <c r="F2203" s="1">
        <f t="shared" ca="1" si="170"/>
        <v>100000</v>
      </c>
      <c r="G2203" s="1">
        <f t="shared" ca="1" si="171"/>
        <v>100000</v>
      </c>
    </row>
    <row r="2204" spans="1:7" x14ac:dyDescent="0.35">
      <c r="A2204" s="1">
        <v>2197</v>
      </c>
      <c r="B2204" s="2">
        <f t="shared" ca="1" si="173"/>
        <v>0.41442210000467261</v>
      </c>
      <c r="C2204" s="6">
        <f t="shared" ca="1" si="174"/>
        <v>0.29339930326433916</v>
      </c>
      <c r="D2204" s="1">
        <v>2.1970000000000001</v>
      </c>
      <c r="E2204" s="1">
        <f t="shared" ca="1" si="172"/>
        <v>0</v>
      </c>
      <c r="F2204" s="1">
        <f t="shared" ca="1" si="170"/>
        <v>100000</v>
      </c>
      <c r="G2204" s="1">
        <f t="shared" ca="1" si="171"/>
        <v>100000</v>
      </c>
    </row>
    <row r="2205" spans="1:7" x14ac:dyDescent="0.35">
      <c r="A2205" s="1">
        <v>2198</v>
      </c>
      <c r="B2205" s="2">
        <f t="shared" ca="1" si="173"/>
        <v>0.32683775010561766</v>
      </c>
      <c r="C2205" s="6">
        <f t="shared" ca="1" si="174"/>
        <v>0.18363813256983361</v>
      </c>
      <c r="D2205" s="1">
        <v>2.198</v>
      </c>
      <c r="E2205" s="1">
        <f t="shared" ca="1" si="172"/>
        <v>1</v>
      </c>
      <c r="F2205" s="1">
        <f t="shared" ca="1" si="170"/>
        <v>0.32683775010561766</v>
      </c>
      <c r="G2205" s="1">
        <f t="shared" ca="1" si="171"/>
        <v>0.18363813256983361</v>
      </c>
    </row>
    <row r="2206" spans="1:7" x14ac:dyDescent="0.35">
      <c r="A2206" s="1">
        <v>2199</v>
      </c>
      <c r="B2206" s="2">
        <f t="shared" ca="1" si="173"/>
        <v>0.78128875400015074</v>
      </c>
      <c r="C2206" s="6">
        <f t="shared" ca="1" si="174"/>
        <v>0.47250808836187386</v>
      </c>
      <c r="D2206" s="1">
        <v>2.1989999999999998</v>
      </c>
      <c r="E2206" s="1">
        <f t="shared" ca="1" si="172"/>
        <v>0</v>
      </c>
      <c r="F2206" s="1">
        <f t="shared" ca="1" si="170"/>
        <v>100000</v>
      </c>
      <c r="G2206" s="1">
        <f t="shared" ca="1" si="171"/>
        <v>100000</v>
      </c>
    </row>
    <row r="2207" spans="1:7" x14ac:dyDescent="0.35">
      <c r="A2207" s="1">
        <v>2200</v>
      </c>
      <c r="B2207" s="2">
        <f t="shared" ca="1" si="173"/>
        <v>0.611939440327401</v>
      </c>
      <c r="C2207" s="6">
        <f t="shared" ca="1" si="174"/>
        <v>0.13152229764556886</v>
      </c>
      <c r="D2207" s="1">
        <v>2.2000000000000002</v>
      </c>
      <c r="E2207" s="1">
        <f t="shared" ca="1" si="172"/>
        <v>0</v>
      </c>
      <c r="F2207" s="1">
        <f t="shared" ca="1" si="170"/>
        <v>100000</v>
      </c>
      <c r="G2207" s="1">
        <f t="shared" ca="1" si="171"/>
        <v>100000</v>
      </c>
    </row>
    <row r="2208" spans="1:7" x14ac:dyDescent="0.35">
      <c r="A2208" s="1">
        <v>2201</v>
      </c>
      <c r="B2208" s="2">
        <f t="shared" ca="1" si="173"/>
        <v>0.60035149650480613</v>
      </c>
      <c r="C2208" s="6">
        <f t="shared" ca="1" si="174"/>
        <v>0.57311326768016868</v>
      </c>
      <c r="D2208" s="1">
        <v>2.2010000000000001</v>
      </c>
      <c r="E2208" s="1">
        <f t="shared" ca="1" si="172"/>
        <v>0</v>
      </c>
      <c r="F2208" s="1">
        <f t="shared" ca="1" si="170"/>
        <v>100000</v>
      </c>
      <c r="G2208" s="1">
        <f t="shared" ca="1" si="171"/>
        <v>100000</v>
      </c>
    </row>
    <row r="2209" spans="1:7" x14ac:dyDescent="0.35">
      <c r="A2209" s="1">
        <v>2202</v>
      </c>
      <c r="B2209" s="2">
        <f t="shared" ca="1" si="173"/>
        <v>0.6609037532768679</v>
      </c>
      <c r="C2209" s="6">
        <f t="shared" ca="1" si="174"/>
        <v>0.35919912691136402</v>
      </c>
      <c r="D2209" s="1">
        <v>2.202</v>
      </c>
      <c r="E2209" s="1">
        <f t="shared" ca="1" si="172"/>
        <v>0</v>
      </c>
      <c r="F2209" s="1">
        <f t="shared" ca="1" si="170"/>
        <v>100000</v>
      </c>
      <c r="G2209" s="1">
        <f t="shared" ca="1" si="171"/>
        <v>100000</v>
      </c>
    </row>
    <row r="2210" spans="1:7" x14ac:dyDescent="0.35">
      <c r="A2210" s="1">
        <v>2203</v>
      </c>
      <c r="B2210" s="2">
        <f t="shared" ca="1" si="173"/>
        <v>0.28750999951608402</v>
      </c>
      <c r="C2210" s="6">
        <f t="shared" ca="1" si="174"/>
        <v>6.3642181019867142E-2</v>
      </c>
      <c r="D2210" s="1">
        <v>2.2029999999999998</v>
      </c>
      <c r="E2210" s="1">
        <f t="shared" ca="1" si="172"/>
        <v>0</v>
      </c>
      <c r="F2210" s="1">
        <f t="shared" ca="1" si="170"/>
        <v>100000</v>
      </c>
      <c r="G2210" s="1">
        <f t="shared" ca="1" si="171"/>
        <v>100000</v>
      </c>
    </row>
    <row r="2211" spans="1:7" x14ac:dyDescent="0.35">
      <c r="A2211" s="1">
        <v>2204</v>
      </c>
      <c r="B2211" s="2">
        <f t="shared" ca="1" si="173"/>
        <v>0.44078948236060378</v>
      </c>
      <c r="C2211" s="6">
        <f t="shared" ca="1" si="174"/>
        <v>0.43163968680754022</v>
      </c>
      <c r="D2211" s="1">
        <v>2.2040000000000002</v>
      </c>
      <c r="E2211" s="1">
        <f t="shared" ca="1" si="172"/>
        <v>0</v>
      </c>
      <c r="F2211" s="1">
        <f t="shared" ca="1" si="170"/>
        <v>100000</v>
      </c>
      <c r="G2211" s="1">
        <f t="shared" ca="1" si="171"/>
        <v>100000</v>
      </c>
    </row>
    <row r="2212" spans="1:7" x14ac:dyDescent="0.35">
      <c r="A2212" s="1">
        <v>2205</v>
      </c>
      <c r="B2212" s="2">
        <f t="shared" ca="1" si="173"/>
        <v>0.92728916821537011</v>
      </c>
      <c r="C2212" s="6">
        <f t="shared" ca="1" si="174"/>
        <v>0.87408900833859804</v>
      </c>
      <c r="D2212" s="1">
        <v>2.2050000000000001</v>
      </c>
      <c r="E2212" s="1">
        <f t="shared" ca="1" si="172"/>
        <v>0</v>
      </c>
      <c r="F2212" s="1">
        <f t="shared" ca="1" si="170"/>
        <v>100000</v>
      </c>
      <c r="G2212" s="1">
        <f t="shared" ca="1" si="171"/>
        <v>100000</v>
      </c>
    </row>
    <row r="2213" spans="1:7" x14ac:dyDescent="0.35">
      <c r="A2213" s="1">
        <v>2206</v>
      </c>
      <c r="B2213" s="2">
        <f t="shared" ca="1" si="173"/>
        <v>0.1673063266425604</v>
      </c>
      <c r="C2213" s="6">
        <f t="shared" ca="1" si="174"/>
        <v>5.0100526485241687E-2</v>
      </c>
      <c r="D2213" s="1">
        <v>2.206</v>
      </c>
      <c r="E2213" s="1">
        <f t="shared" ca="1" si="172"/>
        <v>0</v>
      </c>
      <c r="F2213" s="1">
        <f t="shared" ca="1" si="170"/>
        <v>100000</v>
      </c>
      <c r="G2213" s="1">
        <f t="shared" ca="1" si="171"/>
        <v>100000</v>
      </c>
    </row>
    <row r="2214" spans="1:7" x14ac:dyDescent="0.35">
      <c r="A2214" s="1">
        <v>2207</v>
      </c>
      <c r="B2214" s="2">
        <f t="shared" ca="1" si="173"/>
        <v>0.97378024333719959</v>
      </c>
      <c r="C2214" s="6">
        <f t="shared" ca="1" si="174"/>
        <v>0.63471663566659697</v>
      </c>
      <c r="D2214" s="1">
        <v>2.2069999999999999</v>
      </c>
      <c r="E2214" s="1">
        <f t="shared" ca="1" si="172"/>
        <v>0</v>
      </c>
      <c r="F2214" s="1">
        <f t="shared" ca="1" si="170"/>
        <v>100000</v>
      </c>
      <c r="G2214" s="1">
        <f t="shared" ca="1" si="171"/>
        <v>100000</v>
      </c>
    </row>
    <row r="2215" spans="1:7" x14ac:dyDescent="0.35">
      <c r="A2215" s="1">
        <v>2208</v>
      </c>
      <c r="B2215" s="2">
        <f t="shared" ca="1" si="173"/>
        <v>0.59691931766246542</v>
      </c>
      <c r="C2215" s="6">
        <f t="shared" ca="1" si="174"/>
        <v>9.348075530197106E-4</v>
      </c>
      <c r="D2215" s="1">
        <v>2.2080000000000002</v>
      </c>
      <c r="E2215" s="1">
        <f t="shared" ca="1" si="172"/>
        <v>0</v>
      </c>
      <c r="F2215" s="1">
        <f t="shared" ca="1" si="170"/>
        <v>100000</v>
      </c>
      <c r="G2215" s="1">
        <f t="shared" ca="1" si="171"/>
        <v>100000</v>
      </c>
    </row>
    <row r="2216" spans="1:7" x14ac:dyDescent="0.35">
      <c r="A2216" s="1">
        <v>2209</v>
      </c>
      <c r="B2216" s="2">
        <f t="shared" ca="1" si="173"/>
        <v>0.51170144848792343</v>
      </c>
      <c r="C2216" s="6">
        <f t="shared" ca="1" si="174"/>
        <v>0.49831021041588425</v>
      </c>
      <c r="D2216" s="1">
        <v>2.2090000000000001</v>
      </c>
      <c r="E2216" s="1">
        <f t="shared" ca="1" si="172"/>
        <v>0</v>
      </c>
      <c r="F2216" s="1">
        <f t="shared" ca="1" si="170"/>
        <v>100000</v>
      </c>
      <c r="G2216" s="1">
        <f t="shared" ca="1" si="171"/>
        <v>100000</v>
      </c>
    </row>
    <row r="2217" spans="1:7" x14ac:dyDescent="0.35">
      <c r="A2217" s="1">
        <v>2210</v>
      </c>
      <c r="B2217" s="2">
        <f t="shared" ca="1" si="173"/>
        <v>0.43907715802343006</v>
      </c>
      <c r="C2217" s="6">
        <f t="shared" ca="1" si="174"/>
        <v>0.30163960440588072</v>
      </c>
      <c r="D2217" s="1">
        <v>2.21</v>
      </c>
      <c r="E2217" s="1">
        <f t="shared" ca="1" si="172"/>
        <v>0</v>
      </c>
      <c r="F2217" s="1">
        <f t="shared" ca="1" si="170"/>
        <v>100000</v>
      </c>
      <c r="G2217" s="1">
        <f t="shared" ca="1" si="171"/>
        <v>100000</v>
      </c>
    </row>
    <row r="2218" spans="1:7" x14ac:dyDescent="0.35">
      <c r="A2218" s="1">
        <v>2211</v>
      </c>
      <c r="B2218" s="2">
        <f t="shared" ca="1" si="173"/>
        <v>0.73329811038370774</v>
      </c>
      <c r="C2218" s="6">
        <f t="shared" ca="1" si="174"/>
        <v>0.12030818577839582</v>
      </c>
      <c r="D2218" s="1">
        <v>2.2109999999999999</v>
      </c>
      <c r="E2218" s="1">
        <f t="shared" ca="1" si="172"/>
        <v>0</v>
      </c>
      <c r="F2218" s="1">
        <f t="shared" ca="1" si="170"/>
        <v>100000</v>
      </c>
      <c r="G2218" s="1">
        <f t="shared" ca="1" si="171"/>
        <v>100000</v>
      </c>
    </row>
    <row r="2219" spans="1:7" x14ac:dyDescent="0.35">
      <c r="A2219" s="1">
        <v>2212</v>
      </c>
      <c r="B2219" s="2">
        <f t="shared" ca="1" si="173"/>
        <v>6.7682262661911574E-2</v>
      </c>
      <c r="C2219" s="6">
        <f t="shared" ca="1" si="174"/>
        <v>1.2059581518918245E-2</v>
      </c>
      <c r="D2219" s="1">
        <v>2.2120000000000002</v>
      </c>
      <c r="E2219" s="1">
        <f t="shared" ca="1" si="172"/>
        <v>0</v>
      </c>
      <c r="F2219" s="1">
        <f t="shared" ca="1" si="170"/>
        <v>100000</v>
      </c>
      <c r="G2219" s="1">
        <f t="shared" ca="1" si="171"/>
        <v>100000</v>
      </c>
    </row>
    <row r="2220" spans="1:7" x14ac:dyDescent="0.35">
      <c r="A2220" s="1">
        <v>2213</v>
      </c>
      <c r="B2220" s="2">
        <f t="shared" ca="1" si="173"/>
        <v>0.29668022839188657</v>
      </c>
      <c r="C2220" s="6">
        <f t="shared" ca="1" si="174"/>
        <v>0.14357233965240934</v>
      </c>
      <c r="D2220" s="1">
        <v>2.2130000000000001</v>
      </c>
      <c r="E2220" s="1">
        <f t="shared" ca="1" si="172"/>
        <v>0</v>
      </c>
      <c r="F2220" s="1">
        <f t="shared" ca="1" si="170"/>
        <v>100000</v>
      </c>
      <c r="G2220" s="1">
        <f t="shared" ca="1" si="171"/>
        <v>100000</v>
      </c>
    </row>
    <row r="2221" spans="1:7" x14ac:dyDescent="0.35">
      <c r="A2221" s="1">
        <v>2214</v>
      </c>
      <c r="B2221" s="2">
        <f t="shared" ca="1" si="173"/>
        <v>0.82555819035956202</v>
      </c>
      <c r="C2221" s="6">
        <f t="shared" ca="1" si="174"/>
        <v>0.49950201122290383</v>
      </c>
      <c r="D2221" s="1">
        <v>2.214</v>
      </c>
      <c r="E2221" s="1">
        <f t="shared" ca="1" si="172"/>
        <v>0</v>
      </c>
      <c r="F2221" s="1">
        <f t="shared" ca="1" si="170"/>
        <v>100000</v>
      </c>
      <c r="G2221" s="1">
        <f t="shared" ca="1" si="171"/>
        <v>100000</v>
      </c>
    </row>
    <row r="2222" spans="1:7" x14ac:dyDescent="0.35">
      <c r="A2222" s="1">
        <v>2215</v>
      </c>
      <c r="B2222" s="2">
        <f t="shared" ca="1" si="173"/>
        <v>0.91423408438844356</v>
      </c>
      <c r="C2222" s="6">
        <f t="shared" ca="1" si="174"/>
        <v>0.12694567984322538</v>
      </c>
      <c r="D2222" s="1">
        <v>2.2149999999999999</v>
      </c>
      <c r="E2222" s="1">
        <f t="shared" ca="1" si="172"/>
        <v>0</v>
      </c>
      <c r="F2222" s="1">
        <f t="shared" ca="1" si="170"/>
        <v>100000</v>
      </c>
      <c r="G2222" s="1">
        <f t="shared" ca="1" si="171"/>
        <v>100000</v>
      </c>
    </row>
    <row r="2223" spans="1:7" x14ac:dyDescent="0.35">
      <c r="A2223" s="1">
        <v>2216</v>
      </c>
      <c r="B2223" s="2">
        <f t="shared" ca="1" si="173"/>
        <v>0.88872613619983121</v>
      </c>
      <c r="C2223" s="6">
        <f t="shared" ca="1" si="174"/>
        <v>0.43889475346540779</v>
      </c>
      <c r="D2223" s="1">
        <v>2.2160000000000002</v>
      </c>
      <c r="E2223" s="1">
        <f t="shared" ca="1" si="172"/>
        <v>0</v>
      </c>
      <c r="F2223" s="1">
        <f t="shared" ref="F2223:F2286" ca="1" si="175">IF(E2223=1,B2223,100000)</f>
        <v>100000</v>
      </c>
      <c r="G2223" s="1">
        <f t="shared" ref="G2223:G2286" ca="1" si="176">IF(E2223=1,C2223,100000)</f>
        <v>100000</v>
      </c>
    </row>
    <row r="2224" spans="1:7" x14ac:dyDescent="0.35">
      <c r="A2224" s="1">
        <v>2217</v>
      </c>
      <c r="B2224" s="2">
        <f t="shared" ca="1" si="173"/>
        <v>0.68244554395372159</v>
      </c>
      <c r="C2224" s="6">
        <f t="shared" ca="1" si="174"/>
        <v>0.15977823393659396</v>
      </c>
      <c r="D2224" s="1">
        <v>2.2170000000000001</v>
      </c>
      <c r="E2224" s="1">
        <f t="shared" ca="1" si="172"/>
        <v>0</v>
      </c>
      <c r="F2224" s="1">
        <f t="shared" ca="1" si="175"/>
        <v>100000</v>
      </c>
      <c r="G2224" s="1">
        <f t="shared" ca="1" si="176"/>
        <v>100000</v>
      </c>
    </row>
    <row r="2225" spans="1:7" x14ac:dyDescent="0.35">
      <c r="A2225" s="1">
        <v>2218</v>
      </c>
      <c r="B2225" s="2">
        <f t="shared" ca="1" si="173"/>
        <v>0.14664001502924784</v>
      </c>
      <c r="C2225" s="6">
        <f t="shared" ca="1" si="174"/>
        <v>0.13149745591580914</v>
      </c>
      <c r="D2225" s="1">
        <v>2.218</v>
      </c>
      <c r="E2225" s="1">
        <f t="shared" ca="1" si="172"/>
        <v>0</v>
      </c>
      <c r="F2225" s="1">
        <f t="shared" ca="1" si="175"/>
        <v>100000</v>
      </c>
      <c r="G2225" s="1">
        <f t="shared" ca="1" si="176"/>
        <v>100000</v>
      </c>
    </row>
    <row r="2226" spans="1:7" x14ac:dyDescent="0.35">
      <c r="A2226" s="1">
        <v>2219</v>
      </c>
      <c r="B2226" s="2">
        <f t="shared" ca="1" si="173"/>
        <v>0.53284426993535794</v>
      </c>
      <c r="C2226" s="6">
        <f t="shared" ca="1" si="174"/>
        <v>5.4707684406012654E-2</v>
      </c>
      <c r="D2226" s="1">
        <v>2.2189999999999999</v>
      </c>
      <c r="E2226" s="1">
        <f t="shared" ca="1" si="172"/>
        <v>0</v>
      </c>
      <c r="F2226" s="1">
        <f t="shared" ca="1" si="175"/>
        <v>100000</v>
      </c>
      <c r="G2226" s="1">
        <f t="shared" ca="1" si="176"/>
        <v>100000</v>
      </c>
    </row>
    <row r="2227" spans="1:7" x14ac:dyDescent="0.35">
      <c r="A2227" s="1">
        <v>2220</v>
      </c>
      <c r="B2227" s="2">
        <f t="shared" ca="1" si="173"/>
        <v>0.24806550257307958</v>
      </c>
      <c r="C2227" s="6">
        <f t="shared" ca="1" si="174"/>
        <v>2.6336709583001116E-2</v>
      </c>
      <c r="D2227" s="1">
        <v>2.2200000000000002</v>
      </c>
      <c r="E2227" s="1">
        <f t="shared" ca="1" si="172"/>
        <v>0</v>
      </c>
      <c r="F2227" s="1">
        <f t="shared" ca="1" si="175"/>
        <v>100000</v>
      </c>
      <c r="G2227" s="1">
        <f t="shared" ca="1" si="176"/>
        <v>100000</v>
      </c>
    </row>
    <row r="2228" spans="1:7" x14ac:dyDescent="0.35">
      <c r="A2228" s="1">
        <v>2221</v>
      </c>
      <c r="B2228" s="2">
        <f t="shared" ca="1" si="173"/>
        <v>0.64537778121914591</v>
      </c>
      <c r="C2228" s="6">
        <f t="shared" ca="1" si="174"/>
        <v>0.39531910077091709</v>
      </c>
      <c r="D2228" s="1">
        <v>2.2210000000000001</v>
      </c>
      <c r="E2228" s="1">
        <f t="shared" ca="1" si="172"/>
        <v>0</v>
      </c>
      <c r="F2228" s="1">
        <f t="shared" ca="1" si="175"/>
        <v>100000</v>
      </c>
      <c r="G2228" s="1">
        <f t="shared" ca="1" si="176"/>
        <v>100000</v>
      </c>
    </row>
    <row r="2229" spans="1:7" x14ac:dyDescent="0.35">
      <c r="A2229" s="1">
        <v>2222</v>
      </c>
      <c r="B2229" s="2">
        <f t="shared" ca="1" si="173"/>
        <v>0.36835314527600416</v>
      </c>
      <c r="C2229" s="6">
        <f t="shared" ca="1" si="174"/>
        <v>0.25145350248405152</v>
      </c>
      <c r="D2229" s="1">
        <v>2.222</v>
      </c>
      <c r="E2229" s="1">
        <f t="shared" ca="1" si="172"/>
        <v>0</v>
      </c>
      <c r="F2229" s="1">
        <f t="shared" ca="1" si="175"/>
        <v>100000</v>
      </c>
      <c r="G2229" s="1">
        <f t="shared" ca="1" si="176"/>
        <v>100000</v>
      </c>
    </row>
    <row r="2230" spans="1:7" x14ac:dyDescent="0.35">
      <c r="A2230" s="1">
        <v>2223</v>
      </c>
      <c r="B2230" s="2">
        <f t="shared" ca="1" si="173"/>
        <v>0.21999254468153528</v>
      </c>
      <c r="C2230" s="6">
        <f t="shared" ca="1" si="174"/>
        <v>6.9739032684242169E-2</v>
      </c>
      <c r="D2230" s="1">
        <v>2.2229999999999999</v>
      </c>
      <c r="E2230" s="1">
        <f t="shared" ca="1" si="172"/>
        <v>0</v>
      </c>
      <c r="F2230" s="1">
        <f t="shared" ca="1" si="175"/>
        <v>100000</v>
      </c>
      <c r="G2230" s="1">
        <f t="shared" ca="1" si="176"/>
        <v>100000</v>
      </c>
    </row>
    <row r="2231" spans="1:7" x14ac:dyDescent="0.35">
      <c r="A2231" s="1">
        <v>2224</v>
      </c>
      <c r="B2231" s="2">
        <f t="shared" ca="1" si="173"/>
        <v>0.33329381963251892</v>
      </c>
      <c r="C2231" s="6">
        <f t="shared" ca="1" si="174"/>
        <v>0.25858941659806511</v>
      </c>
      <c r="D2231" s="1">
        <v>2.2240000000000002</v>
      </c>
      <c r="E2231" s="1">
        <f t="shared" ca="1" si="172"/>
        <v>0</v>
      </c>
      <c r="F2231" s="1">
        <f t="shared" ca="1" si="175"/>
        <v>100000</v>
      </c>
      <c r="G2231" s="1">
        <f t="shared" ca="1" si="176"/>
        <v>100000</v>
      </c>
    </row>
    <row r="2232" spans="1:7" x14ac:dyDescent="0.35">
      <c r="A2232" s="1">
        <v>2225</v>
      </c>
      <c r="B2232" s="2">
        <f t="shared" ca="1" si="173"/>
        <v>0.76087207828597736</v>
      </c>
      <c r="C2232" s="6">
        <f t="shared" ca="1" si="174"/>
        <v>0.38625023545765846</v>
      </c>
      <c r="D2232" s="1">
        <v>2.2250000000000001</v>
      </c>
      <c r="E2232" s="1">
        <f t="shared" ca="1" si="172"/>
        <v>0</v>
      </c>
      <c r="F2232" s="1">
        <f t="shared" ca="1" si="175"/>
        <v>100000</v>
      </c>
      <c r="G2232" s="1">
        <f t="shared" ca="1" si="176"/>
        <v>100000</v>
      </c>
    </row>
    <row r="2233" spans="1:7" x14ac:dyDescent="0.35">
      <c r="A2233" s="1">
        <v>2226</v>
      </c>
      <c r="B2233" s="2">
        <f t="shared" ca="1" si="173"/>
        <v>0.82158913610392814</v>
      </c>
      <c r="C2233" s="6">
        <f t="shared" ca="1" si="174"/>
        <v>0.23111603833362809</v>
      </c>
      <c r="D2233" s="1">
        <v>2.226</v>
      </c>
      <c r="E2233" s="1">
        <f t="shared" ca="1" si="172"/>
        <v>0</v>
      </c>
      <c r="F2233" s="1">
        <f t="shared" ca="1" si="175"/>
        <v>100000</v>
      </c>
      <c r="G2233" s="1">
        <f t="shared" ca="1" si="176"/>
        <v>100000</v>
      </c>
    </row>
    <row r="2234" spans="1:7" x14ac:dyDescent="0.35">
      <c r="A2234" s="1">
        <v>2227</v>
      </c>
      <c r="B2234" s="2">
        <f t="shared" ca="1" si="173"/>
        <v>0.96917786820387819</v>
      </c>
      <c r="C2234" s="6">
        <f t="shared" ca="1" si="174"/>
        <v>0.79824912317828267</v>
      </c>
      <c r="D2234" s="1">
        <v>2.2269999999999999</v>
      </c>
      <c r="E2234" s="1">
        <f t="shared" ca="1" si="172"/>
        <v>0</v>
      </c>
      <c r="F2234" s="1">
        <f t="shared" ca="1" si="175"/>
        <v>100000</v>
      </c>
      <c r="G2234" s="1">
        <f t="shared" ca="1" si="176"/>
        <v>100000</v>
      </c>
    </row>
    <row r="2235" spans="1:7" x14ac:dyDescent="0.35">
      <c r="A2235" s="1">
        <v>2228</v>
      </c>
      <c r="B2235" s="2">
        <f t="shared" ca="1" si="173"/>
        <v>4.0812430824577972E-2</v>
      </c>
      <c r="C2235" s="6">
        <f t="shared" ca="1" si="174"/>
        <v>2.3143803403393202E-2</v>
      </c>
      <c r="D2235" s="1">
        <v>2.2280000000000002</v>
      </c>
      <c r="E2235" s="1">
        <f t="shared" ca="1" si="172"/>
        <v>0</v>
      </c>
      <c r="F2235" s="1">
        <f t="shared" ca="1" si="175"/>
        <v>100000</v>
      </c>
      <c r="G2235" s="1">
        <f t="shared" ca="1" si="176"/>
        <v>100000</v>
      </c>
    </row>
    <row r="2236" spans="1:7" x14ac:dyDescent="0.35">
      <c r="A2236" s="1">
        <v>2229</v>
      </c>
      <c r="B2236" s="2">
        <f t="shared" ca="1" si="173"/>
        <v>0.52213162949628777</v>
      </c>
      <c r="C2236" s="6">
        <f t="shared" ca="1" si="174"/>
        <v>0.3077026526580654</v>
      </c>
      <c r="D2236" s="1">
        <v>2.2290000000000001</v>
      </c>
      <c r="E2236" s="1">
        <f t="shared" ca="1" si="172"/>
        <v>0</v>
      </c>
      <c r="F2236" s="1">
        <f t="shared" ca="1" si="175"/>
        <v>100000</v>
      </c>
      <c r="G2236" s="1">
        <f t="shared" ca="1" si="176"/>
        <v>100000</v>
      </c>
    </row>
    <row r="2237" spans="1:7" x14ac:dyDescent="0.35">
      <c r="A2237" s="1">
        <v>2230</v>
      </c>
      <c r="B2237" s="2">
        <f t="shared" ca="1" si="173"/>
        <v>0.38008359416829829</v>
      </c>
      <c r="C2237" s="6">
        <f t="shared" ca="1" si="174"/>
        <v>6.804716233013075E-2</v>
      </c>
      <c r="D2237" s="1">
        <v>2.23</v>
      </c>
      <c r="E2237" s="1">
        <f t="shared" ca="1" si="172"/>
        <v>0</v>
      </c>
      <c r="F2237" s="1">
        <f t="shared" ca="1" si="175"/>
        <v>100000</v>
      </c>
      <c r="G2237" s="1">
        <f t="shared" ca="1" si="176"/>
        <v>100000</v>
      </c>
    </row>
    <row r="2238" spans="1:7" x14ac:dyDescent="0.35">
      <c r="A2238" s="1">
        <v>2231</v>
      </c>
      <c r="B2238" s="2">
        <f t="shared" ca="1" si="173"/>
        <v>0.5538919014017134</v>
      </c>
      <c r="C2238" s="6">
        <f t="shared" ca="1" si="174"/>
        <v>0.14741147072571814</v>
      </c>
      <c r="D2238" s="1">
        <v>2.2309999999999999</v>
      </c>
      <c r="E2238" s="1">
        <f t="shared" ca="1" si="172"/>
        <v>0</v>
      </c>
      <c r="F2238" s="1">
        <f t="shared" ca="1" si="175"/>
        <v>100000</v>
      </c>
      <c r="G2238" s="1">
        <f t="shared" ca="1" si="176"/>
        <v>100000</v>
      </c>
    </row>
    <row r="2239" spans="1:7" x14ac:dyDescent="0.35">
      <c r="A2239" s="1">
        <v>2232</v>
      </c>
      <c r="B2239" s="2">
        <f t="shared" ca="1" si="173"/>
        <v>0.10168772786727764</v>
      </c>
      <c r="C2239" s="6">
        <f t="shared" ca="1" si="174"/>
        <v>2.435176169935744E-2</v>
      </c>
      <c r="D2239" s="1">
        <v>2.2320000000000002</v>
      </c>
      <c r="E2239" s="1">
        <f t="shared" ca="1" si="172"/>
        <v>0</v>
      </c>
      <c r="F2239" s="1">
        <f t="shared" ca="1" si="175"/>
        <v>100000</v>
      </c>
      <c r="G2239" s="1">
        <f t="shared" ca="1" si="176"/>
        <v>100000</v>
      </c>
    </row>
    <row r="2240" spans="1:7" x14ac:dyDescent="0.35">
      <c r="A2240" s="1">
        <v>2233</v>
      </c>
      <c r="B2240" s="2">
        <f t="shared" ca="1" si="173"/>
        <v>0.45956504830645062</v>
      </c>
      <c r="C2240" s="6">
        <f t="shared" ca="1" si="174"/>
        <v>0.43102892644071744</v>
      </c>
      <c r="D2240" s="1">
        <v>2.2330000000000001</v>
      </c>
      <c r="E2240" s="1">
        <f t="shared" ca="1" si="172"/>
        <v>0</v>
      </c>
      <c r="F2240" s="1">
        <f t="shared" ca="1" si="175"/>
        <v>100000</v>
      </c>
      <c r="G2240" s="1">
        <f t="shared" ca="1" si="176"/>
        <v>100000</v>
      </c>
    </row>
    <row r="2241" spans="1:7" x14ac:dyDescent="0.35">
      <c r="A2241" s="1">
        <v>2234</v>
      </c>
      <c r="B2241" s="2">
        <f t="shared" ca="1" si="173"/>
        <v>0.98178097634928085</v>
      </c>
      <c r="C2241" s="6">
        <f t="shared" ca="1" si="174"/>
        <v>0.45936509881723442</v>
      </c>
      <c r="D2241" s="1">
        <v>2.234</v>
      </c>
      <c r="E2241" s="1">
        <f t="shared" ca="1" si="172"/>
        <v>0</v>
      </c>
      <c r="F2241" s="1">
        <f t="shared" ca="1" si="175"/>
        <v>100000</v>
      </c>
      <c r="G2241" s="1">
        <f t="shared" ca="1" si="176"/>
        <v>100000</v>
      </c>
    </row>
    <row r="2242" spans="1:7" x14ac:dyDescent="0.35">
      <c r="A2242" s="1">
        <v>2235</v>
      </c>
      <c r="B2242" s="2">
        <f t="shared" ca="1" si="173"/>
        <v>0.70665203506909635</v>
      </c>
      <c r="C2242" s="6">
        <f t="shared" ca="1" si="174"/>
        <v>0.42156051463476241</v>
      </c>
      <c r="D2242" s="1">
        <v>2.2349999999999999</v>
      </c>
      <c r="E2242" s="1">
        <f t="shared" ca="1" si="172"/>
        <v>0</v>
      </c>
      <c r="F2242" s="1">
        <f t="shared" ca="1" si="175"/>
        <v>100000</v>
      </c>
      <c r="G2242" s="1">
        <f t="shared" ca="1" si="176"/>
        <v>100000</v>
      </c>
    </row>
    <row r="2243" spans="1:7" x14ac:dyDescent="0.35">
      <c r="A2243" s="1">
        <v>2236</v>
      </c>
      <c r="B2243" s="2">
        <f t="shared" ca="1" si="173"/>
        <v>8.6491005684767863E-3</v>
      </c>
      <c r="C2243" s="6">
        <f t="shared" ca="1" si="174"/>
        <v>6.7030694826946029E-3</v>
      </c>
      <c r="D2243" s="1">
        <v>2.2360000000000002</v>
      </c>
      <c r="E2243" s="1">
        <f t="shared" ca="1" si="172"/>
        <v>0</v>
      </c>
      <c r="F2243" s="1">
        <f t="shared" ca="1" si="175"/>
        <v>100000</v>
      </c>
      <c r="G2243" s="1">
        <f t="shared" ca="1" si="176"/>
        <v>100000</v>
      </c>
    </row>
    <row r="2244" spans="1:7" x14ac:dyDescent="0.35">
      <c r="A2244" s="1">
        <v>2237</v>
      </c>
      <c r="B2244" s="2">
        <f t="shared" ca="1" si="173"/>
        <v>0.64163705893635747</v>
      </c>
      <c r="C2244" s="6">
        <f t="shared" ca="1" si="174"/>
        <v>0.42812658170969231</v>
      </c>
      <c r="D2244" s="1">
        <v>2.2370000000000001</v>
      </c>
      <c r="E2244" s="1">
        <f t="shared" ca="1" si="172"/>
        <v>0</v>
      </c>
      <c r="F2244" s="1">
        <f t="shared" ca="1" si="175"/>
        <v>100000</v>
      </c>
      <c r="G2244" s="1">
        <f t="shared" ca="1" si="176"/>
        <v>100000</v>
      </c>
    </row>
    <row r="2245" spans="1:7" x14ac:dyDescent="0.35">
      <c r="A2245" s="1">
        <v>2238</v>
      </c>
      <c r="B2245" s="2">
        <f t="shared" ca="1" si="173"/>
        <v>0.36164474592408125</v>
      </c>
      <c r="C2245" s="6">
        <f t="shared" ca="1" si="174"/>
        <v>0.23333509647810657</v>
      </c>
      <c r="D2245" s="1">
        <v>2.238</v>
      </c>
      <c r="E2245" s="1">
        <f t="shared" ca="1" si="172"/>
        <v>0</v>
      </c>
      <c r="F2245" s="1">
        <f t="shared" ca="1" si="175"/>
        <v>100000</v>
      </c>
      <c r="G2245" s="1">
        <f t="shared" ca="1" si="176"/>
        <v>100000</v>
      </c>
    </row>
    <row r="2246" spans="1:7" x14ac:dyDescent="0.35">
      <c r="A2246" s="1">
        <v>2239</v>
      </c>
      <c r="B2246" s="2">
        <f t="shared" ca="1" si="173"/>
        <v>0.24470680480278773</v>
      </c>
      <c r="C2246" s="6">
        <f t="shared" ca="1" si="174"/>
        <v>0.16245857493387095</v>
      </c>
      <c r="D2246" s="1">
        <v>2.2389999999999999</v>
      </c>
      <c r="E2246" s="1">
        <f t="shared" ca="1" si="172"/>
        <v>0</v>
      </c>
      <c r="F2246" s="1">
        <f t="shared" ca="1" si="175"/>
        <v>100000</v>
      </c>
      <c r="G2246" s="1">
        <f t="shared" ca="1" si="176"/>
        <v>100000</v>
      </c>
    </row>
    <row r="2247" spans="1:7" x14ac:dyDescent="0.35">
      <c r="A2247" s="1">
        <v>2240</v>
      </c>
      <c r="B2247" s="2">
        <f t="shared" ca="1" si="173"/>
        <v>0.36624161818055934</v>
      </c>
      <c r="C2247" s="6">
        <f t="shared" ca="1" si="174"/>
        <v>0.13258284266829443</v>
      </c>
      <c r="D2247" s="1">
        <v>2.2400000000000002</v>
      </c>
      <c r="E2247" s="1">
        <f t="shared" ca="1" si="172"/>
        <v>0</v>
      </c>
      <c r="F2247" s="1">
        <f t="shared" ca="1" si="175"/>
        <v>100000</v>
      </c>
      <c r="G2247" s="1">
        <f t="shared" ca="1" si="176"/>
        <v>100000</v>
      </c>
    </row>
    <row r="2248" spans="1:7" x14ac:dyDescent="0.35">
      <c r="A2248" s="1">
        <v>2241</v>
      </c>
      <c r="B2248" s="2">
        <f t="shared" ca="1" si="173"/>
        <v>0.15216240961117777</v>
      </c>
      <c r="C2248" s="6">
        <f t="shared" ca="1" si="174"/>
        <v>3.5910070207876496E-2</v>
      </c>
      <c r="D2248" s="1">
        <v>2.2410000000000001</v>
      </c>
      <c r="E2248" s="1">
        <f t="shared" ref="E2248:E2311" ca="1" si="177">IF(AND($N$5&lt;C2248,C2248&lt;$N$4),1,0)</f>
        <v>0</v>
      </c>
      <c r="F2248" s="1">
        <f t="shared" ca="1" si="175"/>
        <v>100000</v>
      </c>
      <c r="G2248" s="1">
        <f t="shared" ca="1" si="176"/>
        <v>100000</v>
      </c>
    </row>
    <row r="2249" spans="1:7" x14ac:dyDescent="0.35">
      <c r="A2249" s="1">
        <v>2242</v>
      </c>
      <c r="B2249" s="2">
        <f t="shared" ref="B2249:B2312" ca="1" si="178">RAND()</f>
        <v>0.95471441984138061</v>
      </c>
      <c r="C2249" s="6">
        <f t="shared" ref="C2249:C2312" ca="1" si="179">B2249*RAND()</f>
        <v>0.24115704611201516</v>
      </c>
      <c r="D2249" s="1">
        <v>2.242</v>
      </c>
      <c r="E2249" s="1">
        <f t="shared" ca="1" si="177"/>
        <v>0</v>
      </c>
      <c r="F2249" s="1">
        <f t="shared" ca="1" si="175"/>
        <v>100000</v>
      </c>
      <c r="G2249" s="1">
        <f t="shared" ca="1" si="176"/>
        <v>100000</v>
      </c>
    </row>
    <row r="2250" spans="1:7" x14ac:dyDescent="0.35">
      <c r="A2250" s="1">
        <v>2243</v>
      </c>
      <c r="B2250" s="2">
        <f t="shared" ca="1" si="178"/>
        <v>0.75962806439669117</v>
      </c>
      <c r="C2250" s="6">
        <f t="shared" ca="1" si="179"/>
        <v>0.295533141879738</v>
      </c>
      <c r="D2250" s="1">
        <v>2.2429999999999999</v>
      </c>
      <c r="E2250" s="1">
        <f t="shared" ca="1" si="177"/>
        <v>0</v>
      </c>
      <c r="F2250" s="1">
        <f t="shared" ca="1" si="175"/>
        <v>100000</v>
      </c>
      <c r="G2250" s="1">
        <f t="shared" ca="1" si="176"/>
        <v>100000</v>
      </c>
    </row>
    <row r="2251" spans="1:7" x14ac:dyDescent="0.35">
      <c r="A2251" s="1">
        <v>2244</v>
      </c>
      <c r="B2251" s="2">
        <f t="shared" ca="1" si="178"/>
        <v>0.83903819811300984</v>
      </c>
      <c r="C2251" s="6">
        <f t="shared" ca="1" si="179"/>
        <v>0.14121395416153482</v>
      </c>
      <c r="D2251" s="1">
        <v>2.2440000000000002</v>
      </c>
      <c r="E2251" s="1">
        <f t="shared" ca="1" si="177"/>
        <v>0</v>
      </c>
      <c r="F2251" s="1">
        <f t="shared" ca="1" si="175"/>
        <v>100000</v>
      </c>
      <c r="G2251" s="1">
        <f t="shared" ca="1" si="176"/>
        <v>100000</v>
      </c>
    </row>
    <row r="2252" spans="1:7" x14ac:dyDescent="0.35">
      <c r="A2252" s="1">
        <v>2245</v>
      </c>
      <c r="B2252" s="2">
        <f t="shared" ca="1" si="178"/>
        <v>0.27756035753149477</v>
      </c>
      <c r="C2252" s="6">
        <f t="shared" ca="1" si="179"/>
        <v>8.2208495398905554E-2</v>
      </c>
      <c r="D2252" s="1">
        <v>2.2450000000000001</v>
      </c>
      <c r="E2252" s="1">
        <f t="shared" ca="1" si="177"/>
        <v>0</v>
      </c>
      <c r="F2252" s="1">
        <f t="shared" ca="1" si="175"/>
        <v>100000</v>
      </c>
      <c r="G2252" s="1">
        <f t="shared" ca="1" si="176"/>
        <v>100000</v>
      </c>
    </row>
    <row r="2253" spans="1:7" x14ac:dyDescent="0.35">
      <c r="A2253" s="1">
        <v>2246</v>
      </c>
      <c r="B2253" s="2">
        <f t="shared" ca="1" si="178"/>
        <v>0.29151516558836588</v>
      </c>
      <c r="C2253" s="6">
        <f t="shared" ca="1" si="179"/>
        <v>4.1843231339321892E-2</v>
      </c>
      <c r="D2253" s="1">
        <v>2.246</v>
      </c>
      <c r="E2253" s="1">
        <f t="shared" ca="1" si="177"/>
        <v>0</v>
      </c>
      <c r="F2253" s="1">
        <f t="shared" ca="1" si="175"/>
        <v>100000</v>
      </c>
      <c r="G2253" s="1">
        <f t="shared" ca="1" si="176"/>
        <v>100000</v>
      </c>
    </row>
    <row r="2254" spans="1:7" x14ac:dyDescent="0.35">
      <c r="A2254" s="1">
        <v>2247</v>
      </c>
      <c r="B2254" s="2">
        <f t="shared" ca="1" si="178"/>
        <v>0.26271044137229227</v>
      </c>
      <c r="C2254" s="6">
        <f t="shared" ca="1" si="179"/>
        <v>0.18813667533121578</v>
      </c>
      <c r="D2254" s="1">
        <v>2.2469999999999999</v>
      </c>
      <c r="E2254" s="1">
        <f t="shared" ca="1" si="177"/>
        <v>1</v>
      </c>
      <c r="F2254" s="1">
        <f t="shared" ca="1" si="175"/>
        <v>0.26271044137229227</v>
      </c>
      <c r="G2254" s="1">
        <f t="shared" ca="1" si="176"/>
        <v>0.18813667533121578</v>
      </c>
    </row>
    <row r="2255" spans="1:7" x14ac:dyDescent="0.35">
      <c r="A2255" s="1">
        <v>2248</v>
      </c>
      <c r="B2255" s="2">
        <f t="shared" ca="1" si="178"/>
        <v>0.9476595874950452</v>
      </c>
      <c r="C2255" s="6">
        <f t="shared" ca="1" si="179"/>
        <v>6.5906719589221743E-2</v>
      </c>
      <c r="D2255" s="1">
        <v>2.2480000000000002</v>
      </c>
      <c r="E2255" s="1">
        <f t="shared" ca="1" si="177"/>
        <v>0</v>
      </c>
      <c r="F2255" s="1">
        <f t="shared" ca="1" si="175"/>
        <v>100000</v>
      </c>
      <c r="G2255" s="1">
        <f t="shared" ca="1" si="176"/>
        <v>100000</v>
      </c>
    </row>
    <row r="2256" spans="1:7" x14ac:dyDescent="0.35">
      <c r="A2256" s="1">
        <v>2249</v>
      </c>
      <c r="B2256" s="2">
        <f t="shared" ca="1" si="178"/>
        <v>0.84869157084334745</v>
      </c>
      <c r="C2256" s="6">
        <f t="shared" ca="1" si="179"/>
        <v>0.60175548844002735</v>
      </c>
      <c r="D2256" s="1">
        <v>2.2490000000000001</v>
      </c>
      <c r="E2256" s="1">
        <f t="shared" ca="1" si="177"/>
        <v>0</v>
      </c>
      <c r="F2256" s="1">
        <f t="shared" ca="1" si="175"/>
        <v>100000</v>
      </c>
      <c r="G2256" s="1">
        <f t="shared" ca="1" si="176"/>
        <v>100000</v>
      </c>
    </row>
    <row r="2257" spans="1:7" x14ac:dyDescent="0.35">
      <c r="A2257" s="1">
        <v>2250</v>
      </c>
      <c r="B2257" s="2">
        <f t="shared" ca="1" si="178"/>
        <v>6.3775912041633021E-2</v>
      </c>
      <c r="C2257" s="6">
        <f t="shared" ca="1" si="179"/>
        <v>5.7499546197751362E-2</v>
      </c>
      <c r="D2257" s="1">
        <v>2.25</v>
      </c>
      <c r="E2257" s="1">
        <f t="shared" ca="1" si="177"/>
        <v>0</v>
      </c>
      <c r="F2257" s="1">
        <f t="shared" ca="1" si="175"/>
        <v>100000</v>
      </c>
      <c r="G2257" s="1">
        <f t="shared" ca="1" si="176"/>
        <v>100000</v>
      </c>
    </row>
    <row r="2258" spans="1:7" x14ac:dyDescent="0.35">
      <c r="A2258" s="1">
        <v>2251</v>
      </c>
      <c r="B2258" s="2">
        <f t="shared" ca="1" si="178"/>
        <v>2.8179424621852411E-2</v>
      </c>
      <c r="C2258" s="6">
        <f t="shared" ca="1" si="179"/>
        <v>2.7749070645321209E-4</v>
      </c>
      <c r="D2258" s="1">
        <v>2.2509999999999999</v>
      </c>
      <c r="E2258" s="1">
        <f t="shared" ca="1" si="177"/>
        <v>0</v>
      </c>
      <c r="F2258" s="1">
        <f t="shared" ca="1" si="175"/>
        <v>100000</v>
      </c>
      <c r="G2258" s="1">
        <f t="shared" ca="1" si="176"/>
        <v>100000</v>
      </c>
    </row>
    <row r="2259" spans="1:7" x14ac:dyDescent="0.35">
      <c r="A2259" s="1">
        <v>2252</v>
      </c>
      <c r="B2259" s="2">
        <f t="shared" ca="1" si="178"/>
        <v>0.78889702602518708</v>
      </c>
      <c r="C2259" s="6">
        <f t="shared" ca="1" si="179"/>
        <v>0.55536468865845423</v>
      </c>
      <c r="D2259" s="1">
        <v>2.2519999999999998</v>
      </c>
      <c r="E2259" s="1">
        <f t="shared" ca="1" si="177"/>
        <v>0</v>
      </c>
      <c r="F2259" s="1">
        <f t="shared" ca="1" si="175"/>
        <v>100000</v>
      </c>
      <c r="G2259" s="1">
        <f t="shared" ca="1" si="176"/>
        <v>100000</v>
      </c>
    </row>
    <row r="2260" spans="1:7" x14ac:dyDescent="0.35">
      <c r="A2260" s="1">
        <v>2253</v>
      </c>
      <c r="B2260" s="2">
        <f t="shared" ca="1" si="178"/>
        <v>0.66526378647481377</v>
      </c>
      <c r="C2260" s="6">
        <f t="shared" ca="1" si="179"/>
        <v>0.51704476109224062</v>
      </c>
      <c r="D2260" s="1">
        <v>2.2530000000000001</v>
      </c>
      <c r="E2260" s="1">
        <f t="shared" ca="1" si="177"/>
        <v>0</v>
      </c>
      <c r="F2260" s="1">
        <f t="shared" ca="1" si="175"/>
        <v>100000</v>
      </c>
      <c r="G2260" s="1">
        <f t="shared" ca="1" si="176"/>
        <v>100000</v>
      </c>
    </row>
    <row r="2261" spans="1:7" x14ac:dyDescent="0.35">
      <c r="A2261" s="1">
        <v>2254</v>
      </c>
      <c r="B2261" s="2">
        <f t="shared" ca="1" si="178"/>
        <v>2.0460925220042059E-2</v>
      </c>
      <c r="C2261" s="6">
        <f t="shared" ca="1" si="179"/>
        <v>1.3852720298629608E-2</v>
      </c>
      <c r="D2261" s="1">
        <v>2.254</v>
      </c>
      <c r="E2261" s="1">
        <f t="shared" ca="1" si="177"/>
        <v>0</v>
      </c>
      <c r="F2261" s="1">
        <f t="shared" ca="1" si="175"/>
        <v>100000</v>
      </c>
      <c r="G2261" s="1">
        <f t="shared" ca="1" si="176"/>
        <v>100000</v>
      </c>
    </row>
    <row r="2262" spans="1:7" x14ac:dyDescent="0.35">
      <c r="A2262" s="1">
        <v>2255</v>
      </c>
      <c r="B2262" s="2">
        <f t="shared" ca="1" si="178"/>
        <v>0.47914629751223892</v>
      </c>
      <c r="C2262" s="6">
        <f t="shared" ca="1" si="179"/>
        <v>0.29617137102864199</v>
      </c>
      <c r="D2262" s="1">
        <v>2.2549999999999999</v>
      </c>
      <c r="E2262" s="1">
        <f t="shared" ca="1" si="177"/>
        <v>0</v>
      </c>
      <c r="F2262" s="1">
        <f t="shared" ca="1" si="175"/>
        <v>100000</v>
      </c>
      <c r="G2262" s="1">
        <f t="shared" ca="1" si="176"/>
        <v>100000</v>
      </c>
    </row>
    <row r="2263" spans="1:7" x14ac:dyDescent="0.35">
      <c r="A2263" s="1">
        <v>2256</v>
      </c>
      <c r="B2263" s="2">
        <f t="shared" ca="1" si="178"/>
        <v>6.4542685998558169E-2</v>
      </c>
      <c r="C2263" s="6">
        <f t="shared" ca="1" si="179"/>
        <v>7.4295125186216926E-3</v>
      </c>
      <c r="D2263" s="1">
        <v>2.2559999999999998</v>
      </c>
      <c r="E2263" s="1">
        <f t="shared" ca="1" si="177"/>
        <v>0</v>
      </c>
      <c r="F2263" s="1">
        <f t="shared" ca="1" si="175"/>
        <v>100000</v>
      </c>
      <c r="G2263" s="1">
        <f t="shared" ca="1" si="176"/>
        <v>100000</v>
      </c>
    </row>
    <row r="2264" spans="1:7" x14ac:dyDescent="0.35">
      <c r="A2264" s="1">
        <v>2257</v>
      </c>
      <c r="B2264" s="2">
        <f t="shared" ca="1" si="178"/>
        <v>0.34475261742672969</v>
      </c>
      <c r="C2264" s="6">
        <f t="shared" ca="1" si="179"/>
        <v>0.22188853266363373</v>
      </c>
      <c r="D2264" s="1">
        <v>2.2570000000000001</v>
      </c>
      <c r="E2264" s="1">
        <f t="shared" ca="1" si="177"/>
        <v>0</v>
      </c>
      <c r="F2264" s="1">
        <f t="shared" ca="1" si="175"/>
        <v>100000</v>
      </c>
      <c r="G2264" s="1">
        <f t="shared" ca="1" si="176"/>
        <v>100000</v>
      </c>
    </row>
    <row r="2265" spans="1:7" x14ac:dyDescent="0.35">
      <c r="A2265" s="1">
        <v>2258</v>
      </c>
      <c r="B2265" s="2">
        <f t="shared" ca="1" si="178"/>
        <v>0.7522516049665483</v>
      </c>
      <c r="C2265" s="6">
        <f t="shared" ca="1" si="179"/>
        <v>0.52923682680395856</v>
      </c>
      <c r="D2265" s="1">
        <v>2.258</v>
      </c>
      <c r="E2265" s="1">
        <f t="shared" ca="1" si="177"/>
        <v>0</v>
      </c>
      <c r="F2265" s="1">
        <f t="shared" ca="1" si="175"/>
        <v>100000</v>
      </c>
      <c r="G2265" s="1">
        <f t="shared" ca="1" si="176"/>
        <v>100000</v>
      </c>
    </row>
    <row r="2266" spans="1:7" x14ac:dyDescent="0.35">
      <c r="A2266" s="1">
        <v>2259</v>
      </c>
      <c r="B2266" s="2">
        <f t="shared" ca="1" si="178"/>
        <v>0.87492132680578028</v>
      </c>
      <c r="C2266" s="6">
        <f t="shared" ca="1" si="179"/>
        <v>0.60584191405991961</v>
      </c>
      <c r="D2266" s="1">
        <v>2.2589999999999999</v>
      </c>
      <c r="E2266" s="1">
        <f t="shared" ca="1" si="177"/>
        <v>0</v>
      </c>
      <c r="F2266" s="1">
        <f t="shared" ca="1" si="175"/>
        <v>100000</v>
      </c>
      <c r="G2266" s="1">
        <f t="shared" ca="1" si="176"/>
        <v>100000</v>
      </c>
    </row>
    <row r="2267" spans="1:7" x14ac:dyDescent="0.35">
      <c r="A2267" s="1">
        <v>2260</v>
      </c>
      <c r="B2267" s="2">
        <f t="shared" ca="1" si="178"/>
        <v>0.59561241167170409</v>
      </c>
      <c r="C2267" s="6">
        <f t="shared" ca="1" si="179"/>
        <v>0.32308067512463146</v>
      </c>
      <c r="D2267" s="1">
        <v>2.2599999999999998</v>
      </c>
      <c r="E2267" s="1">
        <f t="shared" ca="1" si="177"/>
        <v>0</v>
      </c>
      <c r="F2267" s="1">
        <f t="shared" ca="1" si="175"/>
        <v>100000</v>
      </c>
      <c r="G2267" s="1">
        <f t="shared" ca="1" si="176"/>
        <v>100000</v>
      </c>
    </row>
    <row r="2268" spans="1:7" x14ac:dyDescent="0.35">
      <c r="A2268" s="1">
        <v>2261</v>
      </c>
      <c r="B2268" s="2">
        <f t="shared" ca="1" si="178"/>
        <v>0.28722641789165948</v>
      </c>
      <c r="C2268" s="6">
        <f t="shared" ca="1" si="179"/>
        <v>9.7929796463860061E-2</v>
      </c>
      <c r="D2268" s="1">
        <v>2.2610000000000001</v>
      </c>
      <c r="E2268" s="1">
        <f t="shared" ca="1" si="177"/>
        <v>0</v>
      </c>
      <c r="F2268" s="1">
        <f t="shared" ca="1" si="175"/>
        <v>100000</v>
      </c>
      <c r="G2268" s="1">
        <f t="shared" ca="1" si="176"/>
        <v>100000</v>
      </c>
    </row>
    <row r="2269" spans="1:7" x14ac:dyDescent="0.35">
      <c r="A2269" s="1">
        <v>2262</v>
      </c>
      <c r="B2269" s="2">
        <f t="shared" ca="1" si="178"/>
        <v>0.71639832211868093</v>
      </c>
      <c r="C2269" s="6">
        <f t="shared" ca="1" si="179"/>
        <v>0.11248286318510535</v>
      </c>
      <c r="D2269" s="1">
        <v>2.262</v>
      </c>
      <c r="E2269" s="1">
        <f t="shared" ca="1" si="177"/>
        <v>0</v>
      </c>
      <c r="F2269" s="1">
        <f t="shared" ca="1" si="175"/>
        <v>100000</v>
      </c>
      <c r="G2269" s="1">
        <f t="shared" ca="1" si="176"/>
        <v>100000</v>
      </c>
    </row>
    <row r="2270" spans="1:7" x14ac:dyDescent="0.35">
      <c r="A2270" s="1">
        <v>2263</v>
      </c>
      <c r="B2270" s="2">
        <f t="shared" ca="1" si="178"/>
        <v>0.50726030291089963</v>
      </c>
      <c r="C2270" s="6">
        <f t="shared" ca="1" si="179"/>
        <v>0.46880854555808171</v>
      </c>
      <c r="D2270" s="1">
        <v>2.2629999999999999</v>
      </c>
      <c r="E2270" s="1">
        <f t="shared" ca="1" si="177"/>
        <v>0</v>
      </c>
      <c r="F2270" s="1">
        <f t="shared" ca="1" si="175"/>
        <v>100000</v>
      </c>
      <c r="G2270" s="1">
        <f t="shared" ca="1" si="176"/>
        <v>100000</v>
      </c>
    </row>
    <row r="2271" spans="1:7" x14ac:dyDescent="0.35">
      <c r="A2271" s="1">
        <v>2264</v>
      </c>
      <c r="B2271" s="2">
        <f t="shared" ca="1" si="178"/>
        <v>0.27257880276995761</v>
      </c>
      <c r="C2271" s="6">
        <f t="shared" ca="1" si="179"/>
        <v>5.1612760587814506E-2</v>
      </c>
      <c r="D2271" s="1">
        <v>2.2639999999999998</v>
      </c>
      <c r="E2271" s="1">
        <f t="shared" ca="1" si="177"/>
        <v>0</v>
      </c>
      <c r="F2271" s="1">
        <f t="shared" ca="1" si="175"/>
        <v>100000</v>
      </c>
      <c r="G2271" s="1">
        <f t="shared" ca="1" si="176"/>
        <v>100000</v>
      </c>
    </row>
    <row r="2272" spans="1:7" x14ac:dyDescent="0.35">
      <c r="A2272" s="1">
        <v>2265</v>
      </c>
      <c r="B2272" s="2">
        <f t="shared" ca="1" si="178"/>
        <v>0.91485742274102133</v>
      </c>
      <c r="C2272" s="6">
        <f t="shared" ca="1" si="179"/>
        <v>0.86533949733935922</v>
      </c>
      <c r="D2272" s="1">
        <v>2.2650000000000001</v>
      </c>
      <c r="E2272" s="1">
        <f t="shared" ca="1" si="177"/>
        <v>0</v>
      </c>
      <c r="F2272" s="1">
        <f t="shared" ca="1" si="175"/>
        <v>100000</v>
      </c>
      <c r="G2272" s="1">
        <f t="shared" ca="1" si="176"/>
        <v>100000</v>
      </c>
    </row>
    <row r="2273" spans="1:7" x14ac:dyDescent="0.35">
      <c r="A2273" s="1">
        <v>2266</v>
      </c>
      <c r="B2273" s="2">
        <f t="shared" ca="1" si="178"/>
        <v>0.25319795074859563</v>
      </c>
      <c r="C2273" s="6">
        <f t="shared" ca="1" si="179"/>
        <v>0.13340236673160955</v>
      </c>
      <c r="D2273" s="1">
        <v>2.266</v>
      </c>
      <c r="E2273" s="1">
        <f t="shared" ca="1" si="177"/>
        <v>0</v>
      </c>
      <c r="F2273" s="1">
        <f t="shared" ca="1" si="175"/>
        <v>100000</v>
      </c>
      <c r="G2273" s="1">
        <f t="shared" ca="1" si="176"/>
        <v>100000</v>
      </c>
    </row>
    <row r="2274" spans="1:7" x14ac:dyDescent="0.35">
      <c r="A2274" s="1">
        <v>2267</v>
      </c>
      <c r="B2274" s="2">
        <f t="shared" ca="1" si="178"/>
        <v>0.81041000321208201</v>
      </c>
      <c r="C2274" s="6">
        <f t="shared" ca="1" si="179"/>
        <v>0.53184501249698457</v>
      </c>
      <c r="D2274" s="1">
        <v>2.2669999999999999</v>
      </c>
      <c r="E2274" s="1">
        <f t="shared" ca="1" si="177"/>
        <v>0</v>
      </c>
      <c r="F2274" s="1">
        <f t="shared" ca="1" si="175"/>
        <v>100000</v>
      </c>
      <c r="G2274" s="1">
        <f t="shared" ca="1" si="176"/>
        <v>100000</v>
      </c>
    </row>
    <row r="2275" spans="1:7" x14ac:dyDescent="0.35">
      <c r="A2275" s="1">
        <v>2268</v>
      </c>
      <c r="B2275" s="2">
        <f t="shared" ca="1" si="178"/>
        <v>0.60033899807323376</v>
      </c>
      <c r="C2275" s="6">
        <f t="shared" ca="1" si="179"/>
        <v>0.43746744653199593</v>
      </c>
      <c r="D2275" s="1">
        <v>2.2679999999999998</v>
      </c>
      <c r="E2275" s="1">
        <f t="shared" ca="1" si="177"/>
        <v>0</v>
      </c>
      <c r="F2275" s="1">
        <f t="shared" ca="1" si="175"/>
        <v>100000</v>
      </c>
      <c r="G2275" s="1">
        <f t="shared" ca="1" si="176"/>
        <v>100000</v>
      </c>
    </row>
    <row r="2276" spans="1:7" x14ac:dyDescent="0.35">
      <c r="A2276" s="1">
        <v>2269</v>
      </c>
      <c r="B2276" s="2">
        <f t="shared" ca="1" si="178"/>
        <v>0.9421557703262804</v>
      </c>
      <c r="C2276" s="6">
        <f t="shared" ca="1" si="179"/>
        <v>7.309851133477413E-2</v>
      </c>
      <c r="D2276" s="1">
        <v>2.2690000000000001</v>
      </c>
      <c r="E2276" s="1">
        <f t="shared" ca="1" si="177"/>
        <v>0</v>
      </c>
      <c r="F2276" s="1">
        <f t="shared" ca="1" si="175"/>
        <v>100000</v>
      </c>
      <c r="G2276" s="1">
        <f t="shared" ca="1" si="176"/>
        <v>100000</v>
      </c>
    </row>
    <row r="2277" spans="1:7" x14ac:dyDescent="0.35">
      <c r="A2277" s="1">
        <v>2270</v>
      </c>
      <c r="B2277" s="2">
        <f t="shared" ca="1" si="178"/>
        <v>0.52724599594315835</v>
      </c>
      <c r="C2277" s="6">
        <f t="shared" ca="1" si="179"/>
        <v>0.26774776588845045</v>
      </c>
      <c r="D2277" s="1">
        <v>2.27</v>
      </c>
      <c r="E2277" s="1">
        <f t="shared" ca="1" si="177"/>
        <v>0</v>
      </c>
      <c r="F2277" s="1">
        <f t="shared" ca="1" si="175"/>
        <v>100000</v>
      </c>
      <c r="G2277" s="1">
        <f t="shared" ca="1" si="176"/>
        <v>100000</v>
      </c>
    </row>
    <row r="2278" spans="1:7" x14ac:dyDescent="0.35">
      <c r="A2278" s="1">
        <v>2271</v>
      </c>
      <c r="B2278" s="2">
        <f t="shared" ca="1" si="178"/>
        <v>7.065202795501313E-2</v>
      </c>
      <c r="C2278" s="6">
        <f t="shared" ca="1" si="179"/>
        <v>2.1948170400214316E-2</v>
      </c>
      <c r="D2278" s="1">
        <v>2.2709999999999999</v>
      </c>
      <c r="E2278" s="1">
        <f t="shared" ca="1" si="177"/>
        <v>0</v>
      </c>
      <c r="F2278" s="1">
        <f t="shared" ca="1" si="175"/>
        <v>100000</v>
      </c>
      <c r="G2278" s="1">
        <f t="shared" ca="1" si="176"/>
        <v>100000</v>
      </c>
    </row>
    <row r="2279" spans="1:7" x14ac:dyDescent="0.35">
      <c r="A2279" s="1">
        <v>2272</v>
      </c>
      <c r="B2279" s="2">
        <f t="shared" ca="1" si="178"/>
        <v>0.4234469022794326</v>
      </c>
      <c r="C2279" s="6">
        <f t="shared" ca="1" si="179"/>
        <v>1.957261053019373E-2</v>
      </c>
      <c r="D2279" s="1">
        <v>2.2719999999999998</v>
      </c>
      <c r="E2279" s="1">
        <f t="shared" ca="1" si="177"/>
        <v>0</v>
      </c>
      <c r="F2279" s="1">
        <f t="shared" ca="1" si="175"/>
        <v>100000</v>
      </c>
      <c r="G2279" s="1">
        <f t="shared" ca="1" si="176"/>
        <v>100000</v>
      </c>
    </row>
    <row r="2280" spans="1:7" x14ac:dyDescent="0.35">
      <c r="A2280" s="1">
        <v>2273</v>
      </c>
      <c r="B2280" s="2">
        <f t="shared" ca="1" si="178"/>
        <v>0.57011244813327289</v>
      </c>
      <c r="C2280" s="6">
        <f t="shared" ca="1" si="179"/>
        <v>0.38081673548178135</v>
      </c>
      <c r="D2280" s="1">
        <v>2.2730000000000001</v>
      </c>
      <c r="E2280" s="1">
        <f t="shared" ca="1" si="177"/>
        <v>0</v>
      </c>
      <c r="F2280" s="1">
        <f t="shared" ca="1" si="175"/>
        <v>100000</v>
      </c>
      <c r="G2280" s="1">
        <f t="shared" ca="1" si="176"/>
        <v>100000</v>
      </c>
    </row>
    <row r="2281" spans="1:7" x14ac:dyDescent="0.35">
      <c r="A2281" s="1">
        <v>2274</v>
      </c>
      <c r="B2281" s="2">
        <f t="shared" ca="1" si="178"/>
        <v>2.8311307876340841E-2</v>
      </c>
      <c r="C2281" s="6">
        <f t="shared" ca="1" si="179"/>
        <v>7.6456975237926077E-4</v>
      </c>
      <c r="D2281" s="1">
        <v>2.274</v>
      </c>
      <c r="E2281" s="1">
        <f t="shared" ca="1" si="177"/>
        <v>0</v>
      </c>
      <c r="F2281" s="1">
        <f t="shared" ca="1" si="175"/>
        <v>100000</v>
      </c>
      <c r="G2281" s="1">
        <f t="shared" ca="1" si="176"/>
        <v>100000</v>
      </c>
    </row>
    <row r="2282" spans="1:7" x14ac:dyDescent="0.35">
      <c r="A2282" s="1">
        <v>2275</v>
      </c>
      <c r="B2282" s="2">
        <f t="shared" ca="1" si="178"/>
        <v>0.72302927436179365</v>
      </c>
      <c r="C2282" s="6">
        <f t="shared" ca="1" si="179"/>
        <v>0.68200912223047949</v>
      </c>
      <c r="D2282" s="1">
        <v>2.2749999999999999</v>
      </c>
      <c r="E2282" s="1">
        <f t="shared" ca="1" si="177"/>
        <v>0</v>
      </c>
      <c r="F2282" s="1">
        <f t="shared" ca="1" si="175"/>
        <v>100000</v>
      </c>
      <c r="G2282" s="1">
        <f t="shared" ca="1" si="176"/>
        <v>100000</v>
      </c>
    </row>
    <row r="2283" spans="1:7" x14ac:dyDescent="0.35">
      <c r="A2283" s="1">
        <v>2276</v>
      </c>
      <c r="B2283" s="2">
        <f t="shared" ca="1" si="178"/>
        <v>0.47929149056131659</v>
      </c>
      <c r="C2283" s="6">
        <f t="shared" ca="1" si="179"/>
        <v>0.22099570506555008</v>
      </c>
      <c r="D2283" s="1">
        <v>2.2759999999999998</v>
      </c>
      <c r="E2283" s="1">
        <f t="shared" ca="1" si="177"/>
        <v>0</v>
      </c>
      <c r="F2283" s="1">
        <f t="shared" ca="1" si="175"/>
        <v>100000</v>
      </c>
      <c r="G2283" s="1">
        <f t="shared" ca="1" si="176"/>
        <v>100000</v>
      </c>
    </row>
    <row r="2284" spans="1:7" x14ac:dyDescent="0.35">
      <c r="A2284" s="1">
        <v>2277</v>
      </c>
      <c r="B2284" s="2">
        <f t="shared" ca="1" si="178"/>
        <v>0.5669650360108236</v>
      </c>
      <c r="C2284" s="6">
        <f t="shared" ca="1" si="179"/>
        <v>0.16345058630803619</v>
      </c>
      <c r="D2284" s="1">
        <v>2.2770000000000001</v>
      </c>
      <c r="E2284" s="1">
        <f t="shared" ca="1" si="177"/>
        <v>0</v>
      </c>
      <c r="F2284" s="1">
        <f t="shared" ca="1" si="175"/>
        <v>100000</v>
      </c>
      <c r="G2284" s="1">
        <f t="shared" ca="1" si="176"/>
        <v>100000</v>
      </c>
    </row>
    <row r="2285" spans="1:7" x14ac:dyDescent="0.35">
      <c r="A2285" s="1">
        <v>2278</v>
      </c>
      <c r="B2285" s="2">
        <f t="shared" ca="1" si="178"/>
        <v>0.37096021465549434</v>
      </c>
      <c r="C2285" s="6">
        <f t="shared" ca="1" si="179"/>
        <v>0.265757087116332</v>
      </c>
      <c r="D2285" s="1">
        <v>2.278</v>
      </c>
      <c r="E2285" s="1">
        <f t="shared" ca="1" si="177"/>
        <v>0</v>
      </c>
      <c r="F2285" s="1">
        <f t="shared" ca="1" si="175"/>
        <v>100000</v>
      </c>
      <c r="G2285" s="1">
        <f t="shared" ca="1" si="176"/>
        <v>100000</v>
      </c>
    </row>
    <row r="2286" spans="1:7" x14ac:dyDescent="0.35">
      <c r="A2286" s="1">
        <v>2279</v>
      </c>
      <c r="B2286" s="2">
        <f t="shared" ca="1" si="178"/>
        <v>0.55300486680749594</v>
      </c>
      <c r="C2286" s="6">
        <f t="shared" ca="1" si="179"/>
        <v>4.0533285161877194E-2</v>
      </c>
      <c r="D2286" s="1">
        <v>2.2789999999999999</v>
      </c>
      <c r="E2286" s="1">
        <f t="shared" ca="1" si="177"/>
        <v>0</v>
      </c>
      <c r="F2286" s="1">
        <f t="shared" ca="1" si="175"/>
        <v>100000</v>
      </c>
      <c r="G2286" s="1">
        <f t="shared" ca="1" si="176"/>
        <v>100000</v>
      </c>
    </row>
    <row r="2287" spans="1:7" x14ac:dyDescent="0.35">
      <c r="A2287" s="1">
        <v>2280</v>
      </c>
      <c r="B2287" s="2">
        <f t="shared" ca="1" si="178"/>
        <v>0.26843711604230291</v>
      </c>
      <c r="C2287" s="6">
        <f t="shared" ca="1" si="179"/>
        <v>8.4257976104370622E-2</v>
      </c>
      <c r="D2287" s="1">
        <v>2.2799999999999998</v>
      </c>
      <c r="E2287" s="1">
        <f t="shared" ca="1" si="177"/>
        <v>0</v>
      </c>
      <c r="F2287" s="1">
        <f t="shared" ref="F2287:F2350" ca="1" si="180">IF(E2287=1,B2287,100000)</f>
        <v>100000</v>
      </c>
      <c r="G2287" s="1">
        <f t="shared" ref="G2287:G2350" ca="1" si="181">IF(E2287=1,C2287,100000)</f>
        <v>100000</v>
      </c>
    </row>
    <row r="2288" spans="1:7" x14ac:dyDescent="0.35">
      <c r="A2288" s="1">
        <v>2281</v>
      </c>
      <c r="B2288" s="2">
        <f t="shared" ca="1" si="178"/>
        <v>3.4633798063861021E-2</v>
      </c>
      <c r="C2288" s="6">
        <f t="shared" ca="1" si="179"/>
        <v>3.0820428085298571E-2</v>
      </c>
      <c r="D2288" s="1">
        <v>2.2810000000000001</v>
      </c>
      <c r="E2288" s="1">
        <f t="shared" ca="1" si="177"/>
        <v>0</v>
      </c>
      <c r="F2288" s="1">
        <f t="shared" ca="1" si="180"/>
        <v>100000</v>
      </c>
      <c r="G2288" s="1">
        <f t="shared" ca="1" si="181"/>
        <v>100000</v>
      </c>
    </row>
    <row r="2289" spans="1:7" x14ac:dyDescent="0.35">
      <c r="A2289" s="1">
        <v>2282</v>
      </c>
      <c r="B2289" s="2">
        <f t="shared" ca="1" si="178"/>
        <v>0.77718675456491104</v>
      </c>
      <c r="C2289" s="6">
        <f t="shared" ca="1" si="179"/>
        <v>0.43520872394645982</v>
      </c>
      <c r="D2289" s="1">
        <v>2.282</v>
      </c>
      <c r="E2289" s="1">
        <f t="shared" ca="1" si="177"/>
        <v>0</v>
      </c>
      <c r="F2289" s="1">
        <f t="shared" ca="1" si="180"/>
        <v>100000</v>
      </c>
      <c r="G2289" s="1">
        <f t="shared" ca="1" si="181"/>
        <v>100000</v>
      </c>
    </row>
    <row r="2290" spans="1:7" x14ac:dyDescent="0.35">
      <c r="A2290" s="1">
        <v>2283</v>
      </c>
      <c r="B2290" s="2">
        <f t="shared" ca="1" si="178"/>
        <v>0.82308133582866561</v>
      </c>
      <c r="C2290" s="6">
        <f t="shared" ca="1" si="179"/>
        <v>0.47139132438433473</v>
      </c>
      <c r="D2290" s="1">
        <v>2.2829999999999999</v>
      </c>
      <c r="E2290" s="1">
        <f t="shared" ca="1" si="177"/>
        <v>0</v>
      </c>
      <c r="F2290" s="1">
        <f t="shared" ca="1" si="180"/>
        <v>100000</v>
      </c>
      <c r="G2290" s="1">
        <f t="shared" ca="1" si="181"/>
        <v>100000</v>
      </c>
    </row>
    <row r="2291" spans="1:7" x14ac:dyDescent="0.35">
      <c r="A2291" s="1">
        <v>2284</v>
      </c>
      <c r="B2291" s="2">
        <f t="shared" ca="1" si="178"/>
        <v>0.24576936826621287</v>
      </c>
      <c r="C2291" s="6">
        <f t="shared" ca="1" si="179"/>
        <v>1.0392610249843809E-2</v>
      </c>
      <c r="D2291" s="1">
        <v>2.2839999999999998</v>
      </c>
      <c r="E2291" s="1">
        <f t="shared" ca="1" si="177"/>
        <v>0</v>
      </c>
      <c r="F2291" s="1">
        <f t="shared" ca="1" si="180"/>
        <v>100000</v>
      </c>
      <c r="G2291" s="1">
        <f t="shared" ca="1" si="181"/>
        <v>100000</v>
      </c>
    </row>
    <row r="2292" spans="1:7" x14ac:dyDescent="0.35">
      <c r="A2292" s="1">
        <v>2285</v>
      </c>
      <c r="B2292" s="2">
        <f t="shared" ca="1" si="178"/>
        <v>0.42279499655016095</v>
      </c>
      <c r="C2292" s="6">
        <f t="shared" ca="1" si="179"/>
        <v>0.39861957049875779</v>
      </c>
      <c r="D2292" s="1">
        <v>2.2850000000000001</v>
      </c>
      <c r="E2292" s="1">
        <f t="shared" ca="1" si="177"/>
        <v>0</v>
      </c>
      <c r="F2292" s="1">
        <f t="shared" ca="1" si="180"/>
        <v>100000</v>
      </c>
      <c r="G2292" s="1">
        <f t="shared" ca="1" si="181"/>
        <v>100000</v>
      </c>
    </row>
    <row r="2293" spans="1:7" x14ac:dyDescent="0.35">
      <c r="A2293" s="1">
        <v>2286</v>
      </c>
      <c r="B2293" s="2">
        <f t="shared" ca="1" si="178"/>
        <v>0.73183255484304688</v>
      </c>
      <c r="C2293" s="6">
        <f t="shared" ca="1" si="179"/>
        <v>0.44248141051404943</v>
      </c>
      <c r="D2293" s="1">
        <v>2.286</v>
      </c>
      <c r="E2293" s="1">
        <f t="shared" ca="1" si="177"/>
        <v>0</v>
      </c>
      <c r="F2293" s="1">
        <f t="shared" ca="1" si="180"/>
        <v>100000</v>
      </c>
      <c r="G2293" s="1">
        <f t="shared" ca="1" si="181"/>
        <v>100000</v>
      </c>
    </row>
    <row r="2294" spans="1:7" x14ac:dyDescent="0.35">
      <c r="A2294" s="1">
        <v>2287</v>
      </c>
      <c r="B2294" s="2">
        <f t="shared" ca="1" si="178"/>
        <v>4.9779193562208279E-3</v>
      </c>
      <c r="C2294" s="6">
        <f t="shared" ca="1" si="179"/>
        <v>4.2707792211463327E-3</v>
      </c>
      <c r="D2294" s="1">
        <v>2.2869999999999999</v>
      </c>
      <c r="E2294" s="1">
        <f t="shared" ca="1" si="177"/>
        <v>0</v>
      </c>
      <c r="F2294" s="1">
        <f t="shared" ca="1" si="180"/>
        <v>100000</v>
      </c>
      <c r="G2294" s="1">
        <f t="shared" ca="1" si="181"/>
        <v>100000</v>
      </c>
    </row>
    <row r="2295" spans="1:7" x14ac:dyDescent="0.35">
      <c r="A2295" s="1">
        <v>2288</v>
      </c>
      <c r="B2295" s="2">
        <f t="shared" ca="1" si="178"/>
        <v>0.49387372965444787</v>
      </c>
      <c r="C2295" s="6">
        <f t="shared" ca="1" si="179"/>
        <v>0.1623120710299184</v>
      </c>
      <c r="D2295" s="1">
        <v>2.2879999999999998</v>
      </c>
      <c r="E2295" s="1">
        <f t="shared" ca="1" si="177"/>
        <v>0</v>
      </c>
      <c r="F2295" s="1">
        <f t="shared" ca="1" si="180"/>
        <v>100000</v>
      </c>
      <c r="G2295" s="1">
        <f t="shared" ca="1" si="181"/>
        <v>100000</v>
      </c>
    </row>
    <row r="2296" spans="1:7" x14ac:dyDescent="0.35">
      <c r="A2296" s="1">
        <v>2289</v>
      </c>
      <c r="B2296" s="2">
        <f t="shared" ca="1" si="178"/>
        <v>0.84059746653836953</v>
      </c>
      <c r="C2296" s="6">
        <f t="shared" ca="1" si="179"/>
        <v>0.74573936343310843</v>
      </c>
      <c r="D2296" s="1">
        <v>2.2890000000000001</v>
      </c>
      <c r="E2296" s="1">
        <f t="shared" ca="1" si="177"/>
        <v>0</v>
      </c>
      <c r="F2296" s="1">
        <f t="shared" ca="1" si="180"/>
        <v>100000</v>
      </c>
      <c r="G2296" s="1">
        <f t="shared" ca="1" si="181"/>
        <v>100000</v>
      </c>
    </row>
    <row r="2297" spans="1:7" x14ac:dyDescent="0.35">
      <c r="A2297" s="1">
        <v>2290</v>
      </c>
      <c r="B2297" s="2">
        <f t="shared" ca="1" si="178"/>
        <v>0.62279720005975325</v>
      </c>
      <c r="C2297" s="6">
        <f t="shared" ca="1" si="179"/>
        <v>0.51501714826508316</v>
      </c>
      <c r="D2297" s="1">
        <v>2.29</v>
      </c>
      <c r="E2297" s="1">
        <f t="shared" ca="1" si="177"/>
        <v>0</v>
      </c>
      <c r="F2297" s="1">
        <f t="shared" ca="1" si="180"/>
        <v>100000</v>
      </c>
      <c r="G2297" s="1">
        <f t="shared" ca="1" si="181"/>
        <v>100000</v>
      </c>
    </row>
    <row r="2298" spans="1:7" x14ac:dyDescent="0.35">
      <c r="A2298" s="1">
        <v>2291</v>
      </c>
      <c r="B2298" s="2">
        <f t="shared" ca="1" si="178"/>
        <v>0.56349797936664725</v>
      </c>
      <c r="C2298" s="6">
        <f t="shared" ca="1" si="179"/>
        <v>0.41998113254002328</v>
      </c>
      <c r="D2298" s="1">
        <v>2.2909999999999999</v>
      </c>
      <c r="E2298" s="1">
        <f t="shared" ca="1" si="177"/>
        <v>0</v>
      </c>
      <c r="F2298" s="1">
        <f t="shared" ca="1" si="180"/>
        <v>100000</v>
      </c>
      <c r="G2298" s="1">
        <f t="shared" ca="1" si="181"/>
        <v>100000</v>
      </c>
    </row>
    <row r="2299" spans="1:7" x14ac:dyDescent="0.35">
      <c r="A2299" s="1">
        <v>2292</v>
      </c>
      <c r="B2299" s="2">
        <f t="shared" ca="1" si="178"/>
        <v>0.94512814234912401</v>
      </c>
      <c r="C2299" s="6">
        <f t="shared" ca="1" si="179"/>
        <v>7.4072545386938068E-2</v>
      </c>
      <c r="D2299" s="1">
        <v>2.2919999999999998</v>
      </c>
      <c r="E2299" s="1">
        <f t="shared" ca="1" si="177"/>
        <v>0</v>
      </c>
      <c r="F2299" s="1">
        <f t="shared" ca="1" si="180"/>
        <v>100000</v>
      </c>
      <c r="G2299" s="1">
        <f t="shared" ca="1" si="181"/>
        <v>100000</v>
      </c>
    </row>
    <row r="2300" spans="1:7" x14ac:dyDescent="0.35">
      <c r="A2300" s="1">
        <v>2293</v>
      </c>
      <c r="B2300" s="2">
        <f t="shared" ca="1" si="178"/>
        <v>0.91929361120571629</v>
      </c>
      <c r="C2300" s="6">
        <f t="shared" ca="1" si="179"/>
        <v>0.41107131961418902</v>
      </c>
      <c r="D2300" s="1">
        <v>2.2930000000000001</v>
      </c>
      <c r="E2300" s="1">
        <f t="shared" ca="1" si="177"/>
        <v>0</v>
      </c>
      <c r="F2300" s="1">
        <f t="shared" ca="1" si="180"/>
        <v>100000</v>
      </c>
      <c r="G2300" s="1">
        <f t="shared" ca="1" si="181"/>
        <v>100000</v>
      </c>
    </row>
    <row r="2301" spans="1:7" x14ac:dyDescent="0.35">
      <c r="A2301" s="1">
        <v>2294</v>
      </c>
      <c r="B2301" s="2">
        <f t="shared" ca="1" si="178"/>
        <v>0.31383413197216148</v>
      </c>
      <c r="C2301" s="6">
        <f t="shared" ca="1" si="179"/>
        <v>0.23414819722743382</v>
      </c>
      <c r="D2301" s="1">
        <v>2.294</v>
      </c>
      <c r="E2301" s="1">
        <f t="shared" ca="1" si="177"/>
        <v>0</v>
      </c>
      <c r="F2301" s="1">
        <f t="shared" ca="1" si="180"/>
        <v>100000</v>
      </c>
      <c r="G2301" s="1">
        <f t="shared" ca="1" si="181"/>
        <v>100000</v>
      </c>
    </row>
    <row r="2302" spans="1:7" x14ac:dyDescent="0.35">
      <c r="A2302" s="1">
        <v>2295</v>
      </c>
      <c r="B2302" s="2">
        <f t="shared" ca="1" si="178"/>
        <v>0.80785290832412326</v>
      </c>
      <c r="C2302" s="6">
        <f t="shared" ca="1" si="179"/>
        <v>0.39956355514807301</v>
      </c>
      <c r="D2302" s="1">
        <v>2.2949999999999999</v>
      </c>
      <c r="E2302" s="1">
        <f t="shared" ca="1" si="177"/>
        <v>0</v>
      </c>
      <c r="F2302" s="1">
        <f t="shared" ca="1" si="180"/>
        <v>100000</v>
      </c>
      <c r="G2302" s="1">
        <f t="shared" ca="1" si="181"/>
        <v>100000</v>
      </c>
    </row>
    <row r="2303" spans="1:7" x14ac:dyDescent="0.35">
      <c r="A2303" s="1">
        <v>2296</v>
      </c>
      <c r="B2303" s="2">
        <f t="shared" ca="1" si="178"/>
        <v>0.95742356220242364</v>
      </c>
      <c r="C2303" s="6">
        <f t="shared" ca="1" si="179"/>
        <v>0.58719088063610625</v>
      </c>
      <c r="D2303" s="1">
        <v>2.2959999999999998</v>
      </c>
      <c r="E2303" s="1">
        <f t="shared" ca="1" si="177"/>
        <v>0</v>
      </c>
      <c r="F2303" s="1">
        <f t="shared" ca="1" si="180"/>
        <v>100000</v>
      </c>
      <c r="G2303" s="1">
        <f t="shared" ca="1" si="181"/>
        <v>100000</v>
      </c>
    </row>
    <row r="2304" spans="1:7" x14ac:dyDescent="0.35">
      <c r="A2304" s="1">
        <v>2297</v>
      </c>
      <c r="B2304" s="2">
        <f t="shared" ca="1" si="178"/>
        <v>0.94866968667103624</v>
      </c>
      <c r="C2304" s="6">
        <f t="shared" ca="1" si="179"/>
        <v>0.11464715765559717</v>
      </c>
      <c r="D2304" s="1">
        <v>2.2970000000000002</v>
      </c>
      <c r="E2304" s="1">
        <f t="shared" ca="1" si="177"/>
        <v>0</v>
      </c>
      <c r="F2304" s="1">
        <f t="shared" ca="1" si="180"/>
        <v>100000</v>
      </c>
      <c r="G2304" s="1">
        <f t="shared" ca="1" si="181"/>
        <v>100000</v>
      </c>
    </row>
    <row r="2305" spans="1:7" x14ac:dyDescent="0.35">
      <c r="A2305" s="1">
        <v>2298</v>
      </c>
      <c r="B2305" s="2">
        <f t="shared" ca="1" si="178"/>
        <v>0.74785547794006912</v>
      </c>
      <c r="C2305" s="6">
        <f t="shared" ca="1" si="179"/>
        <v>0.15798911044401465</v>
      </c>
      <c r="D2305" s="1">
        <v>2.298</v>
      </c>
      <c r="E2305" s="1">
        <f t="shared" ca="1" si="177"/>
        <v>0</v>
      </c>
      <c r="F2305" s="1">
        <f t="shared" ca="1" si="180"/>
        <v>100000</v>
      </c>
      <c r="G2305" s="1">
        <f t="shared" ca="1" si="181"/>
        <v>100000</v>
      </c>
    </row>
    <row r="2306" spans="1:7" x14ac:dyDescent="0.35">
      <c r="A2306" s="1">
        <v>2299</v>
      </c>
      <c r="B2306" s="2">
        <f t="shared" ca="1" si="178"/>
        <v>0.56996231928306873</v>
      </c>
      <c r="C2306" s="6">
        <f t="shared" ca="1" si="179"/>
        <v>0.26953365998861073</v>
      </c>
      <c r="D2306" s="1">
        <v>2.2989999999999999</v>
      </c>
      <c r="E2306" s="1">
        <f t="shared" ca="1" si="177"/>
        <v>0</v>
      </c>
      <c r="F2306" s="1">
        <f t="shared" ca="1" si="180"/>
        <v>100000</v>
      </c>
      <c r="G2306" s="1">
        <f t="shared" ca="1" si="181"/>
        <v>100000</v>
      </c>
    </row>
    <row r="2307" spans="1:7" x14ac:dyDescent="0.35">
      <c r="A2307" s="1">
        <v>2300</v>
      </c>
      <c r="B2307" s="2">
        <f t="shared" ca="1" si="178"/>
        <v>0.45066676156632068</v>
      </c>
      <c r="C2307" s="6">
        <f t="shared" ca="1" si="179"/>
        <v>0.27028086379821009</v>
      </c>
      <c r="D2307" s="1">
        <v>2.2999999999999998</v>
      </c>
      <c r="E2307" s="1">
        <f t="shared" ca="1" si="177"/>
        <v>0</v>
      </c>
      <c r="F2307" s="1">
        <f t="shared" ca="1" si="180"/>
        <v>100000</v>
      </c>
      <c r="G2307" s="1">
        <f t="shared" ca="1" si="181"/>
        <v>100000</v>
      </c>
    </row>
    <row r="2308" spans="1:7" x14ac:dyDescent="0.35">
      <c r="A2308" s="1">
        <v>2301</v>
      </c>
      <c r="B2308" s="2">
        <f t="shared" ca="1" si="178"/>
        <v>0.99345523662954927</v>
      </c>
      <c r="C2308" s="6">
        <f t="shared" ca="1" si="179"/>
        <v>0.92446524434574462</v>
      </c>
      <c r="D2308" s="1">
        <v>2.3010000000000002</v>
      </c>
      <c r="E2308" s="1">
        <f t="shared" ca="1" si="177"/>
        <v>0</v>
      </c>
      <c r="F2308" s="1">
        <f t="shared" ca="1" si="180"/>
        <v>100000</v>
      </c>
      <c r="G2308" s="1">
        <f t="shared" ca="1" si="181"/>
        <v>100000</v>
      </c>
    </row>
    <row r="2309" spans="1:7" x14ac:dyDescent="0.35">
      <c r="A2309" s="1">
        <v>2302</v>
      </c>
      <c r="B2309" s="2">
        <f t="shared" ca="1" si="178"/>
        <v>0.19902402256735574</v>
      </c>
      <c r="C2309" s="6">
        <f t="shared" ca="1" si="179"/>
        <v>0.11222193012492696</v>
      </c>
      <c r="D2309" s="1">
        <v>2.302</v>
      </c>
      <c r="E2309" s="1">
        <f t="shared" ca="1" si="177"/>
        <v>0</v>
      </c>
      <c r="F2309" s="1">
        <f t="shared" ca="1" si="180"/>
        <v>100000</v>
      </c>
      <c r="G2309" s="1">
        <f t="shared" ca="1" si="181"/>
        <v>100000</v>
      </c>
    </row>
    <row r="2310" spans="1:7" x14ac:dyDescent="0.35">
      <c r="A2310" s="1">
        <v>2303</v>
      </c>
      <c r="B2310" s="2">
        <f t="shared" ca="1" si="178"/>
        <v>0.74897109421209596</v>
      </c>
      <c r="C2310" s="6">
        <f t="shared" ca="1" si="179"/>
        <v>0.15743622970427354</v>
      </c>
      <c r="D2310" s="1">
        <v>2.3029999999999999</v>
      </c>
      <c r="E2310" s="1">
        <f t="shared" ca="1" si="177"/>
        <v>0</v>
      </c>
      <c r="F2310" s="1">
        <f t="shared" ca="1" si="180"/>
        <v>100000</v>
      </c>
      <c r="G2310" s="1">
        <f t="shared" ca="1" si="181"/>
        <v>100000</v>
      </c>
    </row>
    <row r="2311" spans="1:7" x14ac:dyDescent="0.35">
      <c r="A2311" s="1">
        <v>2304</v>
      </c>
      <c r="B2311" s="2">
        <f t="shared" ca="1" si="178"/>
        <v>0.42757792590315757</v>
      </c>
      <c r="C2311" s="6">
        <f t="shared" ca="1" si="179"/>
        <v>0.24901165745063872</v>
      </c>
      <c r="D2311" s="1">
        <v>2.3039999999999998</v>
      </c>
      <c r="E2311" s="1">
        <f t="shared" ca="1" si="177"/>
        <v>0</v>
      </c>
      <c r="F2311" s="1">
        <f t="shared" ca="1" si="180"/>
        <v>100000</v>
      </c>
      <c r="G2311" s="1">
        <f t="shared" ca="1" si="181"/>
        <v>100000</v>
      </c>
    </row>
    <row r="2312" spans="1:7" x14ac:dyDescent="0.35">
      <c r="A2312" s="1">
        <v>2305</v>
      </c>
      <c r="B2312" s="2">
        <f t="shared" ca="1" si="178"/>
        <v>0.32465222096268676</v>
      </c>
      <c r="C2312" s="6">
        <f t="shared" ca="1" si="179"/>
        <v>0.25683578042661254</v>
      </c>
      <c r="D2312" s="1">
        <v>2.3050000000000002</v>
      </c>
      <c r="E2312" s="1">
        <f t="shared" ref="E2312:E2375" ca="1" si="182">IF(AND($N$5&lt;C2312,C2312&lt;$N$4),1,0)</f>
        <v>0</v>
      </c>
      <c r="F2312" s="1">
        <f t="shared" ca="1" si="180"/>
        <v>100000</v>
      </c>
      <c r="G2312" s="1">
        <f t="shared" ca="1" si="181"/>
        <v>100000</v>
      </c>
    </row>
    <row r="2313" spans="1:7" x14ac:dyDescent="0.35">
      <c r="A2313" s="1">
        <v>2306</v>
      </c>
      <c r="B2313" s="2">
        <f t="shared" ref="B2313:B2376" ca="1" si="183">RAND()</f>
        <v>0.62487240658356102</v>
      </c>
      <c r="C2313" s="6">
        <f t="shared" ref="C2313:C2376" ca="1" si="184">B2313*RAND()</f>
        <v>3.5396661650824675E-2</v>
      </c>
      <c r="D2313" s="1">
        <v>2.306</v>
      </c>
      <c r="E2313" s="1">
        <f t="shared" ca="1" si="182"/>
        <v>0</v>
      </c>
      <c r="F2313" s="1">
        <f t="shared" ca="1" si="180"/>
        <v>100000</v>
      </c>
      <c r="G2313" s="1">
        <f t="shared" ca="1" si="181"/>
        <v>100000</v>
      </c>
    </row>
    <row r="2314" spans="1:7" x14ac:dyDescent="0.35">
      <c r="A2314" s="1">
        <v>2307</v>
      </c>
      <c r="B2314" s="2">
        <f t="shared" ca="1" si="183"/>
        <v>0.91637418256565339</v>
      </c>
      <c r="C2314" s="6">
        <f t="shared" ca="1" si="184"/>
        <v>0.10147269242493198</v>
      </c>
      <c r="D2314" s="1">
        <v>2.3069999999999999</v>
      </c>
      <c r="E2314" s="1">
        <f t="shared" ca="1" si="182"/>
        <v>0</v>
      </c>
      <c r="F2314" s="1">
        <f t="shared" ca="1" si="180"/>
        <v>100000</v>
      </c>
      <c r="G2314" s="1">
        <f t="shared" ca="1" si="181"/>
        <v>100000</v>
      </c>
    </row>
    <row r="2315" spans="1:7" x14ac:dyDescent="0.35">
      <c r="A2315" s="1">
        <v>2308</v>
      </c>
      <c r="B2315" s="2">
        <f t="shared" ca="1" si="183"/>
        <v>0.16216386917994396</v>
      </c>
      <c r="C2315" s="6">
        <f t="shared" ca="1" si="184"/>
        <v>0.11758066488366692</v>
      </c>
      <c r="D2315" s="1">
        <v>2.3079999999999998</v>
      </c>
      <c r="E2315" s="1">
        <f t="shared" ca="1" si="182"/>
        <v>0</v>
      </c>
      <c r="F2315" s="1">
        <f t="shared" ca="1" si="180"/>
        <v>100000</v>
      </c>
      <c r="G2315" s="1">
        <f t="shared" ca="1" si="181"/>
        <v>100000</v>
      </c>
    </row>
    <row r="2316" spans="1:7" x14ac:dyDescent="0.35">
      <c r="A2316" s="1">
        <v>2309</v>
      </c>
      <c r="B2316" s="2">
        <f t="shared" ca="1" si="183"/>
        <v>0.43392861685710671</v>
      </c>
      <c r="C2316" s="6">
        <f t="shared" ca="1" si="184"/>
        <v>7.3622660822863312E-2</v>
      </c>
      <c r="D2316" s="1">
        <v>2.3090000000000002</v>
      </c>
      <c r="E2316" s="1">
        <f t="shared" ca="1" si="182"/>
        <v>0</v>
      </c>
      <c r="F2316" s="1">
        <f t="shared" ca="1" si="180"/>
        <v>100000</v>
      </c>
      <c r="G2316" s="1">
        <f t="shared" ca="1" si="181"/>
        <v>100000</v>
      </c>
    </row>
    <row r="2317" spans="1:7" x14ac:dyDescent="0.35">
      <c r="A2317" s="1">
        <v>2310</v>
      </c>
      <c r="B2317" s="2">
        <f t="shared" ca="1" si="183"/>
        <v>0.26421069369602868</v>
      </c>
      <c r="C2317" s="6">
        <f t="shared" ca="1" si="184"/>
        <v>7.5040303685577597E-2</v>
      </c>
      <c r="D2317" s="1">
        <v>2.31</v>
      </c>
      <c r="E2317" s="1">
        <f t="shared" ca="1" si="182"/>
        <v>0</v>
      </c>
      <c r="F2317" s="1">
        <f t="shared" ca="1" si="180"/>
        <v>100000</v>
      </c>
      <c r="G2317" s="1">
        <f t="shared" ca="1" si="181"/>
        <v>100000</v>
      </c>
    </row>
    <row r="2318" spans="1:7" x14ac:dyDescent="0.35">
      <c r="A2318" s="1">
        <v>2311</v>
      </c>
      <c r="B2318" s="2">
        <f t="shared" ca="1" si="183"/>
        <v>0.45210421652766308</v>
      </c>
      <c r="C2318" s="6">
        <f t="shared" ca="1" si="184"/>
        <v>0.22656927032653096</v>
      </c>
      <c r="D2318" s="1">
        <v>2.3109999999999999</v>
      </c>
      <c r="E2318" s="1">
        <f t="shared" ca="1" si="182"/>
        <v>0</v>
      </c>
      <c r="F2318" s="1">
        <f t="shared" ca="1" si="180"/>
        <v>100000</v>
      </c>
      <c r="G2318" s="1">
        <f t="shared" ca="1" si="181"/>
        <v>100000</v>
      </c>
    </row>
    <row r="2319" spans="1:7" x14ac:dyDescent="0.35">
      <c r="A2319" s="1">
        <v>2312</v>
      </c>
      <c r="B2319" s="2">
        <f t="shared" ca="1" si="183"/>
        <v>0.44178285446347665</v>
      </c>
      <c r="C2319" s="6">
        <f t="shared" ca="1" si="184"/>
        <v>6.6791295924866032E-2</v>
      </c>
      <c r="D2319" s="1">
        <v>2.3119999999999998</v>
      </c>
      <c r="E2319" s="1">
        <f t="shared" ca="1" si="182"/>
        <v>0</v>
      </c>
      <c r="F2319" s="1">
        <f t="shared" ca="1" si="180"/>
        <v>100000</v>
      </c>
      <c r="G2319" s="1">
        <f t="shared" ca="1" si="181"/>
        <v>100000</v>
      </c>
    </row>
    <row r="2320" spans="1:7" x14ac:dyDescent="0.35">
      <c r="A2320" s="1">
        <v>2313</v>
      </c>
      <c r="B2320" s="2">
        <f t="shared" ca="1" si="183"/>
        <v>0.54570628606680482</v>
      </c>
      <c r="C2320" s="6">
        <f t="shared" ca="1" si="184"/>
        <v>0.14766977970790995</v>
      </c>
      <c r="D2320" s="1">
        <v>2.3130000000000002</v>
      </c>
      <c r="E2320" s="1">
        <f t="shared" ca="1" si="182"/>
        <v>0</v>
      </c>
      <c r="F2320" s="1">
        <f t="shared" ca="1" si="180"/>
        <v>100000</v>
      </c>
      <c r="G2320" s="1">
        <f t="shared" ca="1" si="181"/>
        <v>100000</v>
      </c>
    </row>
    <row r="2321" spans="1:7" x14ac:dyDescent="0.35">
      <c r="A2321" s="1">
        <v>2314</v>
      </c>
      <c r="B2321" s="2">
        <f t="shared" ca="1" si="183"/>
        <v>7.2355552897841791E-2</v>
      </c>
      <c r="C2321" s="6">
        <f t="shared" ca="1" si="184"/>
        <v>6.7399864737538229E-2</v>
      </c>
      <c r="D2321" s="1">
        <v>2.3140000000000001</v>
      </c>
      <c r="E2321" s="1">
        <f t="shared" ca="1" si="182"/>
        <v>0</v>
      </c>
      <c r="F2321" s="1">
        <f t="shared" ca="1" si="180"/>
        <v>100000</v>
      </c>
      <c r="G2321" s="1">
        <f t="shared" ca="1" si="181"/>
        <v>100000</v>
      </c>
    </row>
    <row r="2322" spans="1:7" x14ac:dyDescent="0.35">
      <c r="A2322" s="1">
        <v>2315</v>
      </c>
      <c r="B2322" s="2">
        <f t="shared" ca="1" si="183"/>
        <v>0.16096542595985031</v>
      </c>
      <c r="C2322" s="6">
        <f t="shared" ca="1" si="184"/>
        <v>0.15162393252678916</v>
      </c>
      <c r="D2322" s="1">
        <v>2.3149999999999999</v>
      </c>
      <c r="E2322" s="1">
        <f t="shared" ca="1" si="182"/>
        <v>0</v>
      </c>
      <c r="F2322" s="1">
        <f t="shared" ca="1" si="180"/>
        <v>100000</v>
      </c>
      <c r="G2322" s="1">
        <f t="shared" ca="1" si="181"/>
        <v>100000</v>
      </c>
    </row>
    <row r="2323" spans="1:7" x14ac:dyDescent="0.35">
      <c r="A2323" s="1">
        <v>2316</v>
      </c>
      <c r="B2323" s="2">
        <f t="shared" ca="1" si="183"/>
        <v>0.2424864176136089</v>
      </c>
      <c r="C2323" s="6">
        <f t="shared" ca="1" si="184"/>
        <v>0.18451698709591591</v>
      </c>
      <c r="D2323" s="1">
        <v>2.3159999999999998</v>
      </c>
      <c r="E2323" s="1">
        <f t="shared" ca="1" si="182"/>
        <v>1</v>
      </c>
      <c r="F2323" s="1">
        <f t="shared" ca="1" si="180"/>
        <v>0.2424864176136089</v>
      </c>
      <c r="G2323" s="1">
        <f t="shared" ca="1" si="181"/>
        <v>0.18451698709591591</v>
      </c>
    </row>
    <row r="2324" spans="1:7" x14ac:dyDescent="0.35">
      <c r="A2324" s="1">
        <v>2317</v>
      </c>
      <c r="B2324" s="2">
        <f t="shared" ca="1" si="183"/>
        <v>7.7371941124514509E-2</v>
      </c>
      <c r="C2324" s="6">
        <f t="shared" ca="1" si="184"/>
        <v>3.489167870493342E-2</v>
      </c>
      <c r="D2324" s="1">
        <v>2.3170000000000002</v>
      </c>
      <c r="E2324" s="1">
        <f t="shared" ca="1" si="182"/>
        <v>0</v>
      </c>
      <c r="F2324" s="1">
        <f t="shared" ca="1" si="180"/>
        <v>100000</v>
      </c>
      <c r="G2324" s="1">
        <f t="shared" ca="1" si="181"/>
        <v>100000</v>
      </c>
    </row>
    <row r="2325" spans="1:7" x14ac:dyDescent="0.35">
      <c r="A2325" s="1">
        <v>2318</v>
      </c>
      <c r="B2325" s="2">
        <f t="shared" ca="1" si="183"/>
        <v>0.9710926872126483</v>
      </c>
      <c r="C2325" s="6">
        <f t="shared" ca="1" si="184"/>
        <v>0.96514017106561556</v>
      </c>
      <c r="D2325" s="1">
        <v>2.3180000000000001</v>
      </c>
      <c r="E2325" s="1">
        <f t="shared" ca="1" si="182"/>
        <v>0</v>
      </c>
      <c r="F2325" s="1">
        <f t="shared" ca="1" si="180"/>
        <v>100000</v>
      </c>
      <c r="G2325" s="1">
        <f t="shared" ca="1" si="181"/>
        <v>100000</v>
      </c>
    </row>
    <row r="2326" spans="1:7" x14ac:dyDescent="0.35">
      <c r="A2326" s="1">
        <v>2319</v>
      </c>
      <c r="B2326" s="2">
        <f t="shared" ca="1" si="183"/>
        <v>2.9199930582838096E-2</v>
      </c>
      <c r="C2326" s="6">
        <f t="shared" ca="1" si="184"/>
        <v>3.5366410756067675E-3</v>
      </c>
      <c r="D2326" s="1">
        <v>2.319</v>
      </c>
      <c r="E2326" s="1">
        <f t="shared" ca="1" si="182"/>
        <v>0</v>
      </c>
      <c r="F2326" s="1">
        <f t="shared" ca="1" si="180"/>
        <v>100000</v>
      </c>
      <c r="G2326" s="1">
        <f t="shared" ca="1" si="181"/>
        <v>100000</v>
      </c>
    </row>
    <row r="2327" spans="1:7" x14ac:dyDescent="0.35">
      <c r="A2327" s="1">
        <v>2320</v>
      </c>
      <c r="B2327" s="2">
        <f t="shared" ca="1" si="183"/>
        <v>0.99920124852125147</v>
      </c>
      <c r="C2327" s="6">
        <f t="shared" ca="1" si="184"/>
        <v>0.49521389677437555</v>
      </c>
      <c r="D2327" s="1">
        <v>2.3199999999999998</v>
      </c>
      <c r="E2327" s="1">
        <f t="shared" ca="1" si="182"/>
        <v>0</v>
      </c>
      <c r="F2327" s="1">
        <f t="shared" ca="1" si="180"/>
        <v>100000</v>
      </c>
      <c r="G2327" s="1">
        <f t="shared" ca="1" si="181"/>
        <v>100000</v>
      </c>
    </row>
    <row r="2328" spans="1:7" x14ac:dyDescent="0.35">
      <c r="A2328" s="1">
        <v>2321</v>
      </c>
      <c r="B2328" s="2">
        <f t="shared" ca="1" si="183"/>
        <v>0.32744956793943025</v>
      </c>
      <c r="C2328" s="6">
        <f t="shared" ca="1" si="184"/>
        <v>0.24803471663602258</v>
      </c>
      <c r="D2328" s="1">
        <v>2.3210000000000002</v>
      </c>
      <c r="E2328" s="1">
        <f t="shared" ca="1" si="182"/>
        <v>0</v>
      </c>
      <c r="F2328" s="1">
        <f t="shared" ca="1" si="180"/>
        <v>100000</v>
      </c>
      <c r="G2328" s="1">
        <f t="shared" ca="1" si="181"/>
        <v>100000</v>
      </c>
    </row>
    <row r="2329" spans="1:7" x14ac:dyDescent="0.35">
      <c r="A2329" s="1">
        <v>2322</v>
      </c>
      <c r="B2329" s="2">
        <f t="shared" ca="1" si="183"/>
        <v>0.30359269816195644</v>
      </c>
      <c r="C2329" s="6">
        <f t="shared" ca="1" si="184"/>
        <v>8.7972988384272047E-2</v>
      </c>
      <c r="D2329" s="1">
        <v>2.3220000000000001</v>
      </c>
      <c r="E2329" s="1">
        <f t="shared" ca="1" si="182"/>
        <v>0</v>
      </c>
      <c r="F2329" s="1">
        <f t="shared" ca="1" si="180"/>
        <v>100000</v>
      </c>
      <c r="G2329" s="1">
        <f t="shared" ca="1" si="181"/>
        <v>100000</v>
      </c>
    </row>
    <row r="2330" spans="1:7" x14ac:dyDescent="0.35">
      <c r="A2330" s="1">
        <v>2323</v>
      </c>
      <c r="B2330" s="2">
        <f t="shared" ca="1" si="183"/>
        <v>0.47235076894496286</v>
      </c>
      <c r="C2330" s="6">
        <f t="shared" ca="1" si="184"/>
        <v>0.2630618655826773</v>
      </c>
      <c r="D2330" s="1">
        <v>2.323</v>
      </c>
      <c r="E2330" s="1">
        <f t="shared" ca="1" si="182"/>
        <v>0</v>
      </c>
      <c r="F2330" s="1">
        <f t="shared" ca="1" si="180"/>
        <v>100000</v>
      </c>
      <c r="G2330" s="1">
        <f t="shared" ca="1" si="181"/>
        <v>100000</v>
      </c>
    </row>
    <row r="2331" spans="1:7" x14ac:dyDescent="0.35">
      <c r="A2331" s="1">
        <v>2324</v>
      </c>
      <c r="B2331" s="2">
        <f t="shared" ca="1" si="183"/>
        <v>0.72602145165597076</v>
      </c>
      <c r="C2331" s="6">
        <f t="shared" ca="1" si="184"/>
        <v>0.10506573691103688</v>
      </c>
      <c r="D2331" s="1">
        <v>2.3239999999999998</v>
      </c>
      <c r="E2331" s="1">
        <f t="shared" ca="1" si="182"/>
        <v>0</v>
      </c>
      <c r="F2331" s="1">
        <f t="shared" ca="1" si="180"/>
        <v>100000</v>
      </c>
      <c r="G2331" s="1">
        <f t="shared" ca="1" si="181"/>
        <v>100000</v>
      </c>
    </row>
    <row r="2332" spans="1:7" x14ac:dyDescent="0.35">
      <c r="A2332" s="1">
        <v>2325</v>
      </c>
      <c r="B2332" s="2">
        <f t="shared" ca="1" si="183"/>
        <v>0.58249223045961862</v>
      </c>
      <c r="C2332" s="6">
        <f t="shared" ca="1" si="184"/>
        <v>0.23092913000036652</v>
      </c>
      <c r="D2332" s="1">
        <v>2.3250000000000002</v>
      </c>
      <c r="E2332" s="1">
        <f t="shared" ca="1" si="182"/>
        <v>0</v>
      </c>
      <c r="F2332" s="1">
        <f t="shared" ca="1" si="180"/>
        <v>100000</v>
      </c>
      <c r="G2332" s="1">
        <f t="shared" ca="1" si="181"/>
        <v>100000</v>
      </c>
    </row>
    <row r="2333" spans="1:7" x14ac:dyDescent="0.35">
      <c r="A2333" s="1">
        <v>2326</v>
      </c>
      <c r="B2333" s="2">
        <f t="shared" ca="1" si="183"/>
        <v>0.44346697704766092</v>
      </c>
      <c r="C2333" s="6">
        <f t="shared" ca="1" si="184"/>
        <v>0.19282025168528499</v>
      </c>
      <c r="D2333" s="1">
        <v>2.3260000000000001</v>
      </c>
      <c r="E2333" s="1">
        <f t="shared" ca="1" si="182"/>
        <v>1</v>
      </c>
      <c r="F2333" s="1">
        <f t="shared" ca="1" si="180"/>
        <v>0.44346697704766092</v>
      </c>
      <c r="G2333" s="1">
        <f t="shared" ca="1" si="181"/>
        <v>0.19282025168528499</v>
      </c>
    </row>
    <row r="2334" spans="1:7" x14ac:dyDescent="0.35">
      <c r="A2334" s="1">
        <v>2327</v>
      </c>
      <c r="B2334" s="2">
        <f t="shared" ca="1" si="183"/>
        <v>0.95564867336682346</v>
      </c>
      <c r="C2334" s="6">
        <f t="shared" ca="1" si="184"/>
        <v>0.34993842234730199</v>
      </c>
      <c r="D2334" s="1">
        <v>2.327</v>
      </c>
      <c r="E2334" s="1">
        <f t="shared" ca="1" si="182"/>
        <v>0</v>
      </c>
      <c r="F2334" s="1">
        <f t="shared" ca="1" si="180"/>
        <v>100000</v>
      </c>
      <c r="G2334" s="1">
        <f t="shared" ca="1" si="181"/>
        <v>100000</v>
      </c>
    </row>
    <row r="2335" spans="1:7" x14ac:dyDescent="0.35">
      <c r="A2335" s="1">
        <v>2328</v>
      </c>
      <c r="B2335" s="2">
        <f t="shared" ca="1" si="183"/>
        <v>0.57769531452794698</v>
      </c>
      <c r="C2335" s="6">
        <f t="shared" ca="1" si="184"/>
        <v>0.36331298468722834</v>
      </c>
      <c r="D2335" s="1">
        <v>2.3279999999999998</v>
      </c>
      <c r="E2335" s="1">
        <f t="shared" ca="1" si="182"/>
        <v>0</v>
      </c>
      <c r="F2335" s="1">
        <f t="shared" ca="1" si="180"/>
        <v>100000</v>
      </c>
      <c r="G2335" s="1">
        <f t="shared" ca="1" si="181"/>
        <v>100000</v>
      </c>
    </row>
    <row r="2336" spans="1:7" x14ac:dyDescent="0.35">
      <c r="A2336" s="1">
        <v>2329</v>
      </c>
      <c r="B2336" s="2">
        <f t="shared" ca="1" si="183"/>
        <v>0.33815845971907543</v>
      </c>
      <c r="C2336" s="6">
        <f t="shared" ca="1" si="184"/>
        <v>0.18363652048421714</v>
      </c>
      <c r="D2336" s="1">
        <v>2.3290000000000002</v>
      </c>
      <c r="E2336" s="1">
        <f t="shared" ca="1" si="182"/>
        <v>1</v>
      </c>
      <c r="F2336" s="1">
        <f t="shared" ca="1" si="180"/>
        <v>0.33815845971907543</v>
      </c>
      <c r="G2336" s="1">
        <f t="shared" ca="1" si="181"/>
        <v>0.18363652048421714</v>
      </c>
    </row>
    <row r="2337" spans="1:7" x14ac:dyDescent="0.35">
      <c r="A2337" s="1">
        <v>2330</v>
      </c>
      <c r="B2337" s="2">
        <f t="shared" ca="1" si="183"/>
        <v>0.86509788320174485</v>
      </c>
      <c r="C2337" s="6">
        <f t="shared" ca="1" si="184"/>
        <v>0.43692398085730749</v>
      </c>
      <c r="D2337" s="1">
        <v>2.33</v>
      </c>
      <c r="E2337" s="1">
        <f t="shared" ca="1" si="182"/>
        <v>0</v>
      </c>
      <c r="F2337" s="1">
        <f t="shared" ca="1" si="180"/>
        <v>100000</v>
      </c>
      <c r="G2337" s="1">
        <f t="shared" ca="1" si="181"/>
        <v>100000</v>
      </c>
    </row>
    <row r="2338" spans="1:7" x14ac:dyDescent="0.35">
      <c r="A2338" s="1">
        <v>2331</v>
      </c>
      <c r="B2338" s="2">
        <f t="shared" ca="1" si="183"/>
        <v>0.53708248807259229</v>
      </c>
      <c r="C2338" s="6">
        <f t="shared" ca="1" si="184"/>
        <v>0.49562117396761185</v>
      </c>
      <c r="D2338" s="1">
        <v>2.331</v>
      </c>
      <c r="E2338" s="1">
        <f t="shared" ca="1" si="182"/>
        <v>0</v>
      </c>
      <c r="F2338" s="1">
        <f t="shared" ca="1" si="180"/>
        <v>100000</v>
      </c>
      <c r="G2338" s="1">
        <f t="shared" ca="1" si="181"/>
        <v>100000</v>
      </c>
    </row>
    <row r="2339" spans="1:7" x14ac:dyDescent="0.35">
      <c r="A2339" s="1">
        <v>2332</v>
      </c>
      <c r="B2339" s="2">
        <f t="shared" ca="1" si="183"/>
        <v>0.99158235738421507</v>
      </c>
      <c r="C2339" s="6">
        <f t="shared" ca="1" si="184"/>
        <v>0.29425539813467921</v>
      </c>
      <c r="D2339" s="1">
        <v>2.3319999999999999</v>
      </c>
      <c r="E2339" s="1">
        <f t="shared" ca="1" si="182"/>
        <v>0</v>
      </c>
      <c r="F2339" s="1">
        <f t="shared" ca="1" si="180"/>
        <v>100000</v>
      </c>
      <c r="G2339" s="1">
        <f t="shared" ca="1" si="181"/>
        <v>100000</v>
      </c>
    </row>
    <row r="2340" spans="1:7" x14ac:dyDescent="0.35">
      <c r="A2340" s="1">
        <v>2333</v>
      </c>
      <c r="B2340" s="2">
        <f t="shared" ca="1" si="183"/>
        <v>1.3010950741820793E-3</v>
      </c>
      <c r="C2340" s="6">
        <f t="shared" ca="1" si="184"/>
        <v>2.4945178101514875E-4</v>
      </c>
      <c r="D2340" s="1">
        <v>2.3330000000000002</v>
      </c>
      <c r="E2340" s="1">
        <f t="shared" ca="1" si="182"/>
        <v>0</v>
      </c>
      <c r="F2340" s="1">
        <f t="shared" ca="1" si="180"/>
        <v>100000</v>
      </c>
      <c r="G2340" s="1">
        <f t="shared" ca="1" si="181"/>
        <v>100000</v>
      </c>
    </row>
    <row r="2341" spans="1:7" x14ac:dyDescent="0.35">
      <c r="A2341" s="1">
        <v>2334</v>
      </c>
      <c r="B2341" s="2">
        <f t="shared" ca="1" si="183"/>
        <v>0.53950339912381184</v>
      </c>
      <c r="C2341" s="6">
        <f t="shared" ca="1" si="184"/>
        <v>0.53871984840861642</v>
      </c>
      <c r="D2341" s="1">
        <v>2.3340000000000001</v>
      </c>
      <c r="E2341" s="1">
        <f t="shared" ca="1" si="182"/>
        <v>0</v>
      </c>
      <c r="F2341" s="1">
        <f t="shared" ca="1" si="180"/>
        <v>100000</v>
      </c>
      <c r="G2341" s="1">
        <f t="shared" ca="1" si="181"/>
        <v>100000</v>
      </c>
    </row>
    <row r="2342" spans="1:7" x14ac:dyDescent="0.35">
      <c r="A2342" s="1">
        <v>2335</v>
      </c>
      <c r="B2342" s="2">
        <f t="shared" ca="1" si="183"/>
        <v>0.96258188500116626</v>
      </c>
      <c r="C2342" s="6">
        <f t="shared" ca="1" si="184"/>
        <v>0.79653176907645051</v>
      </c>
      <c r="D2342" s="1">
        <v>2.335</v>
      </c>
      <c r="E2342" s="1">
        <f t="shared" ca="1" si="182"/>
        <v>0</v>
      </c>
      <c r="F2342" s="1">
        <f t="shared" ca="1" si="180"/>
        <v>100000</v>
      </c>
      <c r="G2342" s="1">
        <f t="shared" ca="1" si="181"/>
        <v>100000</v>
      </c>
    </row>
    <row r="2343" spans="1:7" x14ac:dyDescent="0.35">
      <c r="A2343" s="1">
        <v>2336</v>
      </c>
      <c r="B2343" s="2">
        <f t="shared" ca="1" si="183"/>
        <v>0.51404809614244373</v>
      </c>
      <c r="C2343" s="6">
        <f t="shared" ca="1" si="184"/>
        <v>0.26187325946688511</v>
      </c>
      <c r="D2343" s="1">
        <v>2.3359999999999999</v>
      </c>
      <c r="E2343" s="1">
        <f t="shared" ca="1" si="182"/>
        <v>0</v>
      </c>
      <c r="F2343" s="1">
        <f t="shared" ca="1" si="180"/>
        <v>100000</v>
      </c>
      <c r="G2343" s="1">
        <f t="shared" ca="1" si="181"/>
        <v>100000</v>
      </c>
    </row>
    <row r="2344" spans="1:7" x14ac:dyDescent="0.35">
      <c r="A2344" s="1">
        <v>2337</v>
      </c>
      <c r="B2344" s="2">
        <f t="shared" ca="1" si="183"/>
        <v>0.40444253320692025</v>
      </c>
      <c r="C2344" s="6">
        <f t="shared" ca="1" si="184"/>
        <v>0.27059668768941586</v>
      </c>
      <c r="D2344" s="1">
        <v>2.3370000000000002</v>
      </c>
      <c r="E2344" s="1">
        <f t="shared" ca="1" si="182"/>
        <v>0</v>
      </c>
      <c r="F2344" s="1">
        <f t="shared" ca="1" si="180"/>
        <v>100000</v>
      </c>
      <c r="G2344" s="1">
        <f t="shared" ca="1" si="181"/>
        <v>100000</v>
      </c>
    </row>
    <row r="2345" spans="1:7" x14ac:dyDescent="0.35">
      <c r="A2345" s="1">
        <v>2338</v>
      </c>
      <c r="B2345" s="2">
        <f t="shared" ca="1" si="183"/>
        <v>0.23476672003430976</v>
      </c>
      <c r="C2345" s="6">
        <f t="shared" ca="1" si="184"/>
        <v>0.16786647534767254</v>
      </c>
      <c r="D2345" s="1">
        <v>2.3380000000000001</v>
      </c>
      <c r="E2345" s="1">
        <f t="shared" ca="1" si="182"/>
        <v>0</v>
      </c>
      <c r="F2345" s="1">
        <f t="shared" ca="1" si="180"/>
        <v>100000</v>
      </c>
      <c r="G2345" s="1">
        <f t="shared" ca="1" si="181"/>
        <v>100000</v>
      </c>
    </row>
    <row r="2346" spans="1:7" x14ac:dyDescent="0.35">
      <c r="A2346" s="1">
        <v>2339</v>
      </c>
      <c r="B2346" s="2">
        <f t="shared" ca="1" si="183"/>
        <v>0.55930428166099921</v>
      </c>
      <c r="C2346" s="6">
        <f t="shared" ca="1" si="184"/>
        <v>0.31305984690319266</v>
      </c>
      <c r="D2346" s="1">
        <v>2.339</v>
      </c>
      <c r="E2346" s="1">
        <f t="shared" ca="1" si="182"/>
        <v>0</v>
      </c>
      <c r="F2346" s="1">
        <f t="shared" ca="1" si="180"/>
        <v>100000</v>
      </c>
      <c r="G2346" s="1">
        <f t="shared" ca="1" si="181"/>
        <v>100000</v>
      </c>
    </row>
    <row r="2347" spans="1:7" x14ac:dyDescent="0.35">
      <c r="A2347" s="1">
        <v>2340</v>
      </c>
      <c r="B2347" s="2">
        <f t="shared" ca="1" si="183"/>
        <v>0.84884096922382379</v>
      </c>
      <c r="C2347" s="6">
        <f t="shared" ca="1" si="184"/>
        <v>0.21662076871801578</v>
      </c>
      <c r="D2347" s="1">
        <v>2.34</v>
      </c>
      <c r="E2347" s="1">
        <f t="shared" ca="1" si="182"/>
        <v>1</v>
      </c>
      <c r="F2347" s="1">
        <f t="shared" ca="1" si="180"/>
        <v>0.84884096922382379</v>
      </c>
      <c r="G2347" s="1">
        <f t="shared" ca="1" si="181"/>
        <v>0.21662076871801578</v>
      </c>
    </row>
    <row r="2348" spans="1:7" x14ac:dyDescent="0.35">
      <c r="A2348" s="1">
        <v>2341</v>
      </c>
      <c r="B2348" s="2">
        <f t="shared" ca="1" si="183"/>
        <v>0.70450565553772493</v>
      </c>
      <c r="C2348" s="6">
        <f t="shared" ca="1" si="184"/>
        <v>0.12864647877042093</v>
      </c>
      <c r="D2348" s="1">
        <v>2.3410000000000002</v>
      </c>
      <c r="E2348" s="1">
        <f t="shared" ca="1" si="182"/>
        <v>0</v>
      </c>
      <c r="F2348" s="1">
        <f t="shared" ca="1" si="180"/>
        <v>100000</v>
      </c>
      <c r="G2348" s="1">
        <f t="shared" ca="1" si="181"/>
        <v>100000</v>
      </c>
    </row>
    <row r="2349" spans="1:7" x14ac:dyDescent="0.35">
      <c r="A2349" s="1">
        <v>2342</v>
      </c>
      <c r="B2349" s="2">
        <f t="shared" ca="1" si="183"/>
        <v>0.94545115427850301</v>
      </c>
      <c r="C2349" s="6">
        <f t="shared" ca="1" si="184"/>
        <v>0.48071576742309763</v>
      </c>
      <c r="D2349" s="1">
        <v>2.3420000000000001</v>
      </c>
      <c r="E2349" s="1">
        <f t="shared" ca="1" si="182"/>
        <v>0</v>
      </c>
      <c r="F2349" s="1">
        <f t="shared" ca="1" si="180"/>
        <v>100000</v>
      </c>
      <c r="G2349" s="1">
        <f t="shared" ca="1" si="181"/>
        <v>100000</v>
      </c>
    </row>
    <row r="2350" spans="1:7" x14ac:dyDescent="0.35">
      <c r="A2350" s="1">
        <v>2343</v>
      </c>
      <c r="B2350" s="2">
        <f t="shared" ca="1" si="183"/>
        <v>6.8640508956709145E-2</v>
      </c>
      <c r="C2350" s="6">
        <f t="shared" ca="1" si="184"/>
        <v>2.9092835051964257E-2</v>
      </c>
      <c r="D2350" s="1">
        <v>2.343</v>
      </c>
      <c r="E2350" s="1">
        <f t="shared" ca="1" si="182"/>
        <v>0</v>
      </c>
      <c r="F2350" s="1">
        <f t="shared" ca="1" si="180"/>
        <v>100000</v>
      </c>
      <c r="G2350" s="1">
        <f t="shared" ca="1" si="181"/>
        <v>100000</v>
      </c>
    </row>
    <row r="2351" spans="1:7" x14ac:dyDescent="0.35">
      <c r="A2351" s="1">
        <v>2344</v>
      </c>
      <c r="B2351" s="2">
        <f t="shared" ca="1" si="183"/>
        <v>0.66421274121053586</v>
      </c>
      <c r="C2351" s="6">
        <f t="shared" ca="1" si="184"/>
        <v>6.2672834029664962E-2</v>
      </c>
      <c r="D2351" s="1">
        <v>2.3439999999999999</v>
      </c>
      <c r="E2351" s="1">
        <f t="shared" ca="1" si="182"/>
        <v>0</v>
      </c>
      <c r="F2351" s="1">
        <f t="shared" ref="F2351:F2414" ca="1" si="185">IF(E2351=1,B2351,100000)</f>
        <v>100000</v>
      </c>
      <c r="G2351" s="1">
        <f t="shared" ref="G2351:G2414" ca="1" si="186">IF(E2351=1,C2351,100000)</f>
        <v>100000</v>
      </c>
    </row>
    <row r="2352" spans="1:7" x14ac:dyDescent="0.35">
      <c r="A2352" s="1">
        <v>2345</v>
      </c>
      <c r="B2352" s="2">
        <f t="shared" ca="1" si="183"/>
        <v>0.33939454745994024</v>
      </c>
      <c r="C2352" s="6">
        <f t="shared" ca="1" si="184"/>
        <v>0.10838534538472602</v>
      </c>
      <c r="D2352" s="1">
        <v>2.3450000000000002</v>
      </c>
      <c r="E2352" s="1">
        <f t="shared" ca="1" si="182"/>
        <v>0</v>
      </c>
      <c r="F2352" s="1">
        <f t="shared" ca="1" si="185"/>
        <v>100000</v>
      </c>
      <c r="G2352" s="1">
        <f t="shared" ca="1" si="186"/>
        <v>100000</v>
      </c>
    </row>
    <row r="2353" spans="1:7" x14ac:dyDescent="0.35">
      <c r="A2353" s="1">
        <v>2346</v>
      </c>
      <c r="B2353" s="2">
        <f t="shared" ca="1" si="183"/>
        <v>0.17860146688275114</v>
      </c>
      <c r="C2353" s="6">
        <f t="shared" ca="1" si="184"/>
        <v>6.0304395228085089E-2</v>
      </c>
      <c r="D2353" s="1">
        <v>2.3460000000000001</v>
      </c>
      <c r="E2353" s="1">
        <f t="shared" ca="1" si="182"/>
        <v>0</v>
      </c>
      <c r="F2353" s="1">
        <f t="shared" ca="1" si="185"/>
        <v>100000</v>
      </c>
      <c r="G2353" s="1">
        <f t="shared" ca="1" si="186"/>
        <v>100000</v>
      </c>
    </row>
    <row r="2354" spans="1:7" x14ac:dyDescent="0.35">
      <c r="A2354" s="1">
        <v>2347</v>
      </c>
      <c r="B2354" s="2">
        <f t="shared" ca="1" si="183"/>
        <v>0.64755631687449144</v>
      </c>
      <c r="C2354" s="6">
        <f t="shared" ca="1" si="184"/>
        <v>0.43932955694354758</v>
      </c>
      <c r="D2354" s="1">
        <v>2.347</v>
      </c>
      <c r="E2354" s="1">
        <f t="shared" ca="1" si="182"/>
        <v>0</v>
      </c>
      <c r="F2354" s="1">
        <f t="shared" ca="1" si="185"/>
        <v>100000</v>
      </c>
      <c r="G2354" s="1">
        <f t="shared" ca="1" si="186"/>
        <v>100000</v>
      </c>
    </row>
    <row r="2355" spans="1:7" x14ac:dyDescent="0.35">
      <c r="A2355" s="1">
        <v>2348</v>
      </c>
      <c r="B2355" s="2">
        <f t="shared" ca="1" si="183"/>
        <v>0.6639080148445281</v>
      </c>
      <c r="C2355" s="6">
        <f t="shared" ca="1" si="184"/>
        <v>0.65319441403638645</v>
      </c>
      <c r="D2355" s="1">
        <v>2.3479999999999999</v>
      </c>
      <c r="E2355" s="1">
        <f t="shared" ca="1" si="182"/>
        <v>0</v>
      </c>
      <c r="F2355" s="1">
        <f t="shared" ca="1" si="185"/>
        <v>100000</v>
      </c>
      <c r="G2355" s="1">
        <f t="shared" ca="1" si="186"/>
        <v>100000</v>
      </c>
    </row>
    <row r="2356" spans="1:7" x14ac:dyDescent="0.35">
      <c r="A2356" s="1">
        <v>2349</v>
      </c>
      <c r="B2356" s="2">
        <f t="shared" ca="1" si="183"/>
        <v>0.24222498886217325</v>
      </c>
      <c r="C2356" s="6">
        <f t="shared" ca="1" si="184"/>
        <v>2.1923969155423443E-2</v>
      </c>
      <c r="D2356" s="1">
        <v>2.3490000000000002</v>
      </c>
      <c r="E2356" s="1">
        <f t="shared" ca="1" si="182"/>
        <v>0</v>
      </c>
      <c r="F2356" s="1">
        <f t="shared" ca="1" si="185"/>
        <v>100000</v>
      </c>
      <c r="G2356" s="1">
        <f t="shared" ca="1" si="186"/>
        <v>100000</v>
      </c>
    </row>
    <row r="2357" spans="1:7" x14ac:dyDescent="0.35">
      <c r="A2357" s="1">
        <v>2350</v>
      </c>
      <c r="B2357" s="2">
        <f t="shared" ca="1" si="183"/>
        <v>0.18517918157093494</v>
      </c>
      <c r="C2357" s="6">
        <f t="shared" ca="1" si="184"/>
        <v>7.0674484418816836E-3</v>
      </c>
      <c r="D2357" s="1">
        <v>2.35</v>
      </c>
      <c r="E2357" s="1">
        <f t="shared" ca="1" si="182"/>
        <v>0</v>
      </c>
      <c r="F2357" s="1">
        <f t="shared" ca="1" si="185"/>
        <v>100000</v>
      </c>
      <c r="G2357" s="1">
        <f t="shared" ca="1" si="186"/>
        <v>100000</v>
      </c>
    </row>
    <row r="2358" spans="1:7" x14ac:dyDescent="0.35">
      <c r="A2358" s="1">
        <v>2351</v>
      </c>
      <c r="B2358" s="2">
        <f t="shared" ca="1" si="183"/>
        <v>0.14537594857428637</v>
      </c>
      <c r="C2358" s="6">
        <f t="shared" ca="1" si="184"/>
        <v>0.11599248794061968</v>
      </c>
      <c r="D2358" s="1">
        <v>2.351</v>
      </c>
      <c r="E2358" s="1">
        <f t="shared" ca="1" si="182"/>
        <v>0</v>
      </c>
      <c r="F2358" s="1">
        <f t="shared" ca="1" si="185"/>
        <v>100000</v>
      </c>
      <c r="G2358" s="1">
        <f t="shared" ca="1" si="186"/>
        <v>100000</v>
      </c>
    </row>
    <row r="2359" spans="1:7" x14ac:dyDescent="0.35">
      <c r="A2359" s="1">
        <v>2352</v>
      </c>
      <c r="B2359" s="2">
        <f t="shared" ca="1" si="183"/>
        <v>0.55915708915343731</v>
      </c>
      <c r="C2359" s="6">
        <f t="shared" ca="1" si="184"/>
        <v>0.33426420876940005</v>
      </c>
      <c r="D2359" s="1">
        <v>2.3519999999999999</v>
      </c>
      <c r="E2359" s="1">
        <f t="shared" ca="1" si="182"/>
        <v>0</v>
      </c>
      <c r="F2359" s="1">
        <f t="shared" ca="1" si="185"/>
        <v>100000</v>
      </c>
      <c r="G2359" s="1">
        <f t="shared" ca="1" si="186"/>
        <v>100000</v>
      </c>
    </row>
    <row r="2360" spans="1:7" x14ac:dyDescent="0.35">
      <c r="A2360" s="1">
        <v>2353</v>
      </c>
      <c r="B2360" s="2">
        <f t="shared" ca="1" si="183"/>
        <v>0.1947530744047592</v>
      </c>
      <c r="C2360" s="6">
        <f t="shared" ca="1" si="184"/>
        <v>0.10386491810417817</v>
      </c>
      <c r="D2360" s="1">
        <v>2.3530000000000002</v>
      </c>
      <c r="E2360" s="1">
        <f t="shared" ca="1" si="182"/>
        <v>0</v>
      </c>
      <c r="F2360" s="1">
        <f t="shared" ca="1" si="185"/>
        <v>100000</v>
      </c>
      <c r="G2360" s="1">
        <f t="shared" ca="1" si="186"/>
        <v>100000</v>
      </c>
    </row>
    <row r="2361" spans="1:7" x14ac:dyDescent="0.35">
      <c r="A2361" s="1">
        <v>2354</v>
      </c>
      <c r="B2361" s="2">
        <f t="shared" ca="1" si="183"/>
        <v>0.48734909420101347</v>
      </c>
      <c r="C2361" s="6">
        <f t="shared" ca="1" si="184"/>
        <v>0.3943002276544324</v>
      </c>
      <c r="D2361" s="1">
        <v>2.3540000000000001</v>
      </c>
      <c r="E2361" s="1">
        <f t="shared" ca="1" si="182"/>
        <v>0</v>
      </c>
      <c r="F2361" s="1">
        <f t="shared" ca="1" si="185"/>
        <v>100000</v>
      </c>
      <c r="G2361" s="1">
        <f t="shared" ca="1" si="186"/>
        <v>100000</v>
      </c>
    </row>
    <row r="2362" spans="1:7" x14ac:dyDescent="0.35">
      <c r="A2362" s="1">
        <v>2355</v>
      </c>
      <c r="B2362" s="2">
        <f t="shared" ca="1" si="183"/>
        <v>0.12186714191542514</v>
      </c>
      <c r="C2362" s="6">
        <f t="shared" ca="1" si="184"/>
        <v>5.0459093529762591E-2</v>
      </c>
      <c r="D2362" s="1">
        <v>2.355</v>
      </c>
      <c r="E2362" s="1">
        <f t="shared" ca="1" si="182"/>
        <v>0</v>
      </c>
      <c r="F2362" s="1">
        <f t="shared" ca="1" si="185"/>
        <v>100000</v>
      </c>
      <c r="G2362" s="1">
        <f t="shared" ca="1" si="186"/>
        <v>100000</v>
      </c>
    </row>
    <row r="2363" spans="1:7" x14ac:dyDescent="0.35">
      <c r="A2363" s="1">
        <v>2356</v>
      </c>
      <c r="B2363" s="2">
        <f t="shared" ca="1" si="183"/>
        <v>0.18041235884647988</v>
      </c>
      <c r="C2363" s="6">
        <f t="shared" ca="1" si="184"/>
        <v>0.10893704228839125</v>
      </c>
      <c r="D2363" s="1">
        <v>2.3559999999999999</v>
      </c>
      <c r="E2363" s="1">
        <f t="shared" ca="1" si="182"/>
        <v>0</v>
      </c>
      <c r="F2363" s="1">
        <f t="shared" ca="1" si="185"/>
        <v>100000</v>
      </c>
      <c r="G2363" s="1">
        <f t="shared" ca="1" si="186"/>
        <v>100000</v>
      </c>
    </row>
    <row r="2364" spans="1:7" x14ac:dyDescent="0.35">
      <c r="A2364" s="1">
        <v>2357</v>
      </c>
      <c r="B2364" s="2">
        <f t="shared" ca="1" si="183"/>
        <v>0.58098251535126666</v>
      </c>
      <c r="C2364" s="6">
        <f t="shared" ca="1" si="184"/>
        <v>0.26007619703756624</v>
      </c>
      <c r="D2364" s="1">
        <v>2.3570000000000002</v>
      </c>
      <c r="E2364" s="1">
        <f t="shared" ca="1" si="182"/>
        <v>0</v>
      </c>
      <c r="F2364" s="1">
        <f t="shared" ca="1" si="185"/>
        <v>100000</v>
      </c>
      <c r="G2364" s="1">
        <f t="shared" ca="1" si="186"/>
        <v>100000</v>
      </c>
    </row>
    <row r="2365" spans="1:7" x14ac:dyDescent="0.35">
      <c r="A2365" s="1">
        <v>2358</v>
      </c>
      <c r="B2365" s="2">
        <f t="shared" ca="1" si="183"/>
        <v>0.66357008718018518</v>
      </c>
      <c r="C2365" s="6">
        <f t="shared" ca="1" si="184"/>
        <v>8.4784165011332777E-2</v>
      </c>
      <c r="D2365" s="1">
        <v>2.3580000000000001</v>
      </c>
      <c r="E2365" s="1">
        <f t="shared" ca="1" si="182"/>
        <v>0</v>
      </c>
      <c r="F2365" s="1">
        <f t="shared" ca="1" si="185"/>
        <v>100000</v>
      </c>
      <c r="G2365" s="1">
        <f t="shared" ca="1" si="186"/>
        <v>100000</v>
      </c>
    </row>
    <row r="2366" spans="1:7" x14ac:dyDescent="0.35">
      <c r="A2366" s="1">
        <v>2359</v>
      </c>
      <c r="B2366" s="2">
        <f t="shared" ca="1" si="183"/>
        <v>0.20281717551783041</v>
      </c>
      <c r="C2366" s="6">
        <f t="shared" ca="1" si="184"/>
        <v>2.4522671368778514E-2</v>
      </c>
      <c r="D2366" s="1">
        <v>2.359</v>
      </c>
      <c r="E2366" s="1">
        <f t="shared" ca="1" si="182"/>
        <v>0</v>
      </c>
      <c r="F2366" s="1">
        <f t="shared" ca="1" si="185"/>
        <v>100000</v>
      </c>
      <c r="G2366" s="1">
        <f t="shared" ca="1" si="186"/>
        <v>100000</v>
      </c>
    </row>
    <row r="2367" spans="1:7" x14ac:dyDescent="0.35">
      <c r="A2367" s="1">
        <v>2360</v>
      </c>
      <c r="B2367" s="2">
        <f t="shared" ca="1" si="183"/>
        <v>0.28558435135911664</v>
      </c>
      <c r="C2367" s="6">
        <f t="shared" ca="1" si="184"/>
        <v>0.21640455115106608</v>
      </c>
      <c r="D2367" s="1">
        <v>2.36</v>
      </c>
      <c r="E2367" s="1">
        <f t="shared" ca="1" si="182"/>
        <v>1</v>
      </c>
      <c r="F2367" s="1">
        <f t="shared" ca="1" si="185"/>
        <v>0.28558435135911664</v>
      </c>
      <c r="G2367" s="1">
        <f t="shared" ca="1" si="186"/>
        <v>0.21640455115106608</v>
      </c>
    </row>
    <row r="2368" spans="1:7" x14ac:dyDescent="0.35">
      <c r="A2368" s="1">
        <v>2361</v>
      </c>
      <c r="B2368" s="2">
        <f t="shared" ca="1" si="183"/>
        <v>0.66559093432935967</v>
      </c>
      <c r="C2368" s="6">
        <f t="shared" ca="1" si="184"/>
        <v>0.19010658949463205</v>
      </c>
      <c r="D2368" s="1">
        <v>2.3610000000000002</v>
      </c>
      <c r="E2368" s="1">
        <f t="shared" ca="1" si="182"/>
        <v>1</v>
      </c>
      <c r="F2368" s="1">
        <f t="shared" ca="1" si="185"/>
        <v>0.66559093432935967</v>
      </c>
      <c r="G2368" s="1">
        <f t="shared" ca="1" si="186"/>
        <v>0.19010658949463205</v>
      </c>
    </row>
    <row r="2369" spans="1:7" x14ac:dyDescent="0.35">
      <c r="A2369" s="1">
        <v>2362</v>
      </c>
      <c r="B2369" s="2">
        <f t="shared" ca="1" si="183"/>
        <v>0.49209211794051932</v>
      </c>
      <c r="C2369" s="6">
        <f t="shared" ca="1" si="184"/>
        <v>0.15174709182314464</v>
      </c>
      <c r="D2369" s="1">
        <v>2.3620000000000001</v>
      </c>
      <c r="E2369" s="1">
        <f t="shared" ca="1" si="182"/>
        <v>0</v>
      </c>
      <c r="F2369" s="1">
        <f t="shared" ca="1" si="185"/>
        <v>100000</v>
      </c>
      <c r="G2369" s="1">
        <f t="shared" ca="1" si="186"/>
        <v>100000</v>
      </c>
    </row>
    <row r="2370" spans="1:7" x14ac:dyDescent="0.35">
      <c r="A2370" s="1">
        <v>2363</v>
      </c>
      <c r="B2370" s="2">
        <f t="shared" ca="1" si="183"/>
        <v>0.22211508273935565</v>
      </c>
      <c r="C2370" s="6">
        <f t="shared" ca="1" si="184"/>
        <v>0.17881157393337205</v>
      </c>
      <c r="D2370" s="1">
        <v>2.363</v>
      </c>
      <c r="E2370" s="1">
        <f t="shared" ca="1" si="182"/>
        <v>0</v>
      </c>
      <c r="F2370" s="1">
        <f t="shared" ca="1" si="185"/>
        <v>100000</v>
      </c>
      <c r="G2370" s="1">
        <f t="shared" ca="1" si="186"/>
        <v>100000</v>
      </c>
    </row>
    <row r="2371" spans="1:7" x14ac:dyDescent="0.35">
      <c r="A2371" s="1">
        <v>2364</v>
      </c>
      <c r="B2371" s="2">
        <f t="shared" ca="1" si="183"/>
        <v>0.28449472320146885</v>
      </c>
      <c r="C2371" s="6">
        <f t="shared" ca="1" si="184"/>
        <v>0.21022958159749888</v>
      </c>
      <c r="D2371" s="1">
        <v>2.3639999999999999</v>
      </c>
      <c r="E2371" s="1">
        <f t="shared" ca="1" si="182"/>
        <v>1</v>
      </c>
      <c r="F2371" s="1">
        <f t="shared" ca="1" si="185"/>
        <v>0.28449472320146885</v>
      </c>
      <c r="G2371" s="1">
        <f t="shared" ca="1" si="186"/>
        <v>0.21022958159749888</v>
      </c>
    </row>
    <row r="2372" spans="1:7" x14ac:dyDescent="0.35">
      <c r="A2372" s="1">
        <v>2365</v>
      </c>
      <c r="B2372" s="2">
        <f t="shared" ca="1" si="183"/>
        <v>0.38106406556969341</v>
      </c>
      <c r="C2372" s="6">
        <f t="shared" ca="1" si="184"/>
        <v>7.7262162155854386E-3</v>
      </c>
      <c r="D2372" s="1">
        <v>2.3650000000000002</v>
      </c>
      <c r="E2372" s="1">
        <f t="shared" ca="1" si="182"/>
        <v>0</v>
      </c>
      <c r="F2372" s="1">
        <f t="shared" ca="1" si="185"/>
        <v>100000</v>
      </c>
      <c r="G2372" s="1">
        <f t="shared" ca="1" si="186"/>
        <v>100000</v>
      </c>
    </row>
    <row r="2373" spans="1:7" x14ac:dyDescent="0.35">
      <c r="A2373" s="1">
        <v>2366</v>
      </c>
      <c r="B2373" s="2">
        <f t="shared" ca="1" si="183"/>
        <v>0.37716489171347301</v>
      </c>
      <c r="C2373" s="6">
        <f t="shared" ca="1" si="184"/>
        <v>4.9056545639321068E-2</v>
      </c>
      <c r="D2373" s="1">
        <v>2.3660000000000001</v>
      </c>
      <c r="E2373" s="1">
        <f t="shared" ca="1" si="182"/>
        <v>0</v>
      </c>
      <c r="F2373" s="1">
        <f t="shared" ca="1" si="185"/>
        <v>100000</v>
      </c>
      <c r="G2373" s="1">
        <f t="shared" ca="1" si="186"/>
        <v>100000</v>
      </c>
    </row>
    <row r="2374" spans="1:7" x14ac:dyDescent="0.35">
      <c r="A2374" s="1">
        <v>2367</v>
      </c>
      <c r="B2374" s="2">
        <f t="shared" ca="1" si="183"/>
        <v>0.2194784671786113</v>
      </c>
      <c r="C2374" s="6">
        <f t="shared" ca="1" si="184"/>
        <v>0.13424211580015663</v>
      </c>
      <c r="D2374" s="1">
        <v>2.367</v>
      </c>
      <c r="E2374" s="1">
        <f t="shared" ca="1" si="182"/>
        <v>0</v>
      </c>
      <c r="F2374" s="1">
        <f t="shared" ca="1" si="185"/>
        <v>100000</v>
      </c>
      <c r="G2374" s="1">
        <f t="shared" ca="1" si="186"/>
        <v>100000</v>
      </c>
    </row>
    <row r="2375" spans="1:7" x14ac:dyDescent="0.35">
      <c r="A2375" s="1">
        <v>2368</v>
      </c>
      <c r="B2375" s="2">
        <f t="shared" ca="1" si="183"/>
        <v>9.9594494280695889E-2</v>
      </c>
      <c r="C2375" s="6">
        <f t="shared" ca="1" si="184"/>
        <v>2.1193644676655915E-3</v>
      </c>
      <c r="D2375" s="1">
        <v>2.3679999999999999</v>
      </c>
      <c r="E2375" s="1">
        <f t="shared" ca="1" si="182"/>
        <v>0</v>
      </c>
      <c r="F2375" s="1">
        <f t="shared" ca="1" si="185"/>
        <v>100000</v>
      </c>
      <c r="G2375" s="1">
        <f t="shared" ca="1" si="186"/>
        <v>100000</v>
      </c>
    </row>
    <row r="2376" spans="1:7" x14ac:dyDescent="0.35">
      <c r="A2376" s="1">
        <v>2369</v>
      </c>
      <c r="B2376" s="2">
        <f t="shared" ca="1" si="183"/>
        <v>0.21277023863411371</v>
      </c>
      <c r="C2376" s="6">
        <f t="shared" ca="1" si="184"/>
        <v>0.11662022385358331</v>
      </c>
      <c r="D2376" s="1">
        <v>2.3690000000000002</v>
      </c>
      <c r="E2376" s="1">
        <f t="shared" ref="E2376:E2439" ca="1" si="187">IF(AND($N$5&lt;C2376,C2376&lt;$N$4),1,0)</f>
        <v>0</v>
      </c>
      <c r="F2376" s="1">
        <f t="shared" ca="1" si="185"/>
        <v>100000</v>
      </c>
      <c r="G2376" s="1">
        <f t="shared" ca="1" si="186"/>
        <v>100000</v>
      </c>
    </row>
    <row r="2377" spans="1:7" x14ac:dyDescent="0.35">
      <c r="A2377" s="1">
        <v>2370</v>
      </c>
      <c r="B2377" s="2">
        <f t="shared" ref="B2377:B2440" ca="1" si="188">RAND()</f>
        <v>0.7100287514680701</v>
      </c>
      <c r="C2377" s="6">
        <f t="shared" ref="C2377:C2440" ca="1" si="189">B2377*RAND()</f>
        <v>0.49377938279888678</v>
      </c>
      <c r="D2377" s="1">
        <v>2.37</v>
      </c>
      <c r="E2377" s="1">
        <f t="shared" ca="1" si="187"/>
        <v>0</v>
      </c>
      <c r="F2377" s="1">
        <f t="shared" ca="1" si="185"/>
        <v>100000</v>
      </c>
      <c r="G2377" s="1">
        <f t="shared" ca="1" si="186"/>
        <v>100000</v>
      </c>
    </row>
    <row r="2378" spans="1:7" x14ac:dyDescent="0.35">
      <c r="A2378" s="1">
        <v>2371</v>
      </c>
      <c r="B2378" s="2">
        <f t="shared" ca="1" si="188"/>
        <v>0.63825960235575296</v>
      </c>
      <c r="C2378" s="6">
        <f t="shared" ca="1" si="189"/>
        <v>9.8644892669295631E-2</v>
      </c>
      <c r="D2378" s="1">
        <v>2.371</v>
      </c>
      <c r="E2378" s="1">
        <f t="shared" ca="1" si="187"/>
        <v>0</v>
      </c>
      <c r="F2378" s="1">
        <f t="shared" ca="1" si="185"/>
        <v>100000</v>
      </c>
      <c r="G2378" s="1">
        <f t="shared" ca="1" si="186"/>
        <v>100000</v>
      </c>
    </row>
    <row r="2379" spans="1:7" x14ac:dyDescent="0.35">
      <c r="A2379" s="1">
        <v>2372</v>
      </c>
      <c r="B2379" s="2">
        <f t="shared" ca="1" si="188"/>
        <v>0.28493525237843653</v>
      </c>
      <c r="C2379" s="6">
        <f t="shared" ca="1" si="189"/>
        <v>8.7814796985339436E-2</v>
      </c>
      <c r="D2379" s="1">
        <v>2.3719999999999999</v>
      </c>
      <c r="E2379" s="1">
        <f t="shared" ca="1" si="187"/>
        <v>0</v>
      </c>
      <c r="F2379" s="1">
        <f t="shared" ca="1" si="185"/>
        <v>100000</v>
      </c>
      <c r="G2379" s="1">
        <f t="shared" ca="1" si="186"/>
        <v>100000</v>
      </c>
    </row>
    <row r="2380" spans="1:7" x14ac:dyDescent="0.35">
      <c r="A2380" s="1">
        <v>2373</v>
      </c>
      <c r="B2380" s="2">
        <f t="shared" ca="1" si="188"/>
        <v>0.17414323852624636</v>
      </c>
      <c r="C2380" s="6">
        <f t="shared" ca="1" si="189"/>
        <v>2.191800501167452E-4</v>
      </c>
      <c r="D2380" s="1">
        <v>2.3730000000000002</v>
      </c>
      <c r="E2380" s="1">
        <f t="shared" ca="1" si="187"/>
        <v>0</v>
      </c>
      <c r="F2380" s="1">
        <f t="shared" ca="1" si="185"/>
        <v>100000</v>
      </c>
      <c r="G2380" s="1">
        <f t="shared" ca="1" si="186"/>
        <v>100000</v>
      </c>
    </row>
    <row r="2381" spans="1:7" x14ac:dyDescent="0.35">
      <c r="A2381" s="1">
        <v>2374</v>
      </c>
      <c r="B2381" s="2">
        <f t="shared" ca="1" si="188"/>
        <v>0.54644234211457443</v>
      </c>
      <c r="C2381" s="6">
        <f t="shared" ca="1" si="189"/>
        <v>0.43333397795021655</v>
      </c>
      <c r="D2381" s="1">
        <v>2.3740000000000001</v>
      </c>
      <c r="E2381" s="1">
        <f t="shared" ca="1" si="187"/>
        <v>0</v>
      </c>
      <c r="F2381" s="1">
        <f t="shared" ca="1" si="185"/>
        <v>100000</v>
      </c>
      <c r="G2381" s="1">
        <f t="shared" ca="1" si="186"/>
        <v>100000</v>
      </c>
    </row>
    <row r="2382" spans="1:7" x14ac:dyDescent="0.35">
      <c r="A2382" s="1">
        <v>2375</v>
      </c>
      <c r="B2382" s="2">
        <f t="shared" ca="1" si="188"/>
        <v>0.90340885766745105</v>
      </c>
      <c r="C2382" s="6">
        <f t="shared" ca="1" si="189"/>
        <v>8.9274180495804573E-2</v>
      </c>
      <c r="D2382" s="1">
        <v>2.375</v>
      </c>
      <c r="E2382" s="1">
        <f t="shared" ca="1" si="187"/>
        <v>0</v>
      </c>
      <c r="F2382" s="1">
        <f t="shared" ca="1" si="185"/>
        <v>100000</v>
      </c>
      <c r="G2382" s="1">
        <f t="shared" ca="1" si="186"/>
        <v>100000</v>
      </c>
    </row>
    <row r="2383" spans="1:7" x14ac:dyDescent="0.35">
      <c r="A2383" s="1">
        <v>2376</v>
      </c>
      <c r="B2383" s="2">
        <f t="shared" ca="1" si="188"/>
        <v>0.1801603106220212</v>
      </c>
      <c r="C2383" s="6">
        <f t="shared" ca="1" si="189"/>
        <v>6.5025910142787108E-2</v>
      </c>
      <c r="D2383" s="1">
        <v>2.3759999999999999</v>
      </c>
      <c r="E2383" s="1">
        <f t="shared" ca="1" si="187"/>
        <v>0</v>
      </c>
      <c r="F2383" s="1">
        <f t="shared" ca="1" si="185"/>
        <v>100000</v>
      </c>
      <c r="G2383" s="1">
        <f t="shared" ca="1" si="186"/>
        <v>100000</v>
      </c>
    </row>
    <row r="2384" spans="1:7" x14ac:dyDescent="0.35">
      <c r="A2384" s="1">
        <v>2377</v>
      </c>
      <c r="B2384" s="2">
        <f t="shared" ca="1" si="188"/>
        <v>0.88913835390361051</v>
      </c>
      <c r="C2384" s="6">
        <f t="shared" ca="1" si="189"/>
        <v>0.87661876515186454</v>
      </c>
      <c r="D2384" s="1">
        <v>2.3769999999999998</v>
      </c>
      <c r="E2384" s="1">
        <f t="shared" ca="1" si="187"/>
        <v>0</v>
      </c>
      <c r="F2384" s="1">
        <f t="shared" ca="1" si="185"/>
        <v>100000</v>
      </c>
      <c r="G2384" s="1">
        <f t="shared" ca="1" si="186"/>
        <v>100000</v>
      </c>
    </row>
    <row r="2385" spans="1:7" x14ac:dyDescent="0.35">
      <c r="A2385" s="1">
        <v>2378</v>
      </c>
      <c r="B2385" s="2">
        <f t="shared" ca="1" si="188"/>
        <v>0.83764410411814616</v>
      </c>
      <c r="C2385" s="6">
        <f t="shared" ca="1" si="189"/>
        <v>0.80176929935046637</v>
      </c>
      <c r="D2385" s="1">
        <v>2.3780000000000001</v>
      </c>
      <c r="E2385" s="1">
        <f t="shared" ca="1" si="187"/>
        <v>0</v>
      </c>
      <c r="F2385" s="1">
        <f t="shared" ca="1" si="185"/>
        <v>100000</v>
      </c>
      <c r="G2385" s="1">
        <f t="shared" ca="1" si="186"/>
        <v>100000</v>
      </c>
    </row>
    <row r="2386" spans="1:7" x14ac:dyDescent="0.35">
      <c r="A2386" s="1">
        <v>2379</v>
      </c>
      <c r="B2386" s="2">
        <f t="shared" ca="1" si="188"/>
        <v>0.50690671941663346</v>
      </c>
      <c r="C2386" s="6">
        <f t="shared" ca="1" si="189"/>
        <v>6.930299068862851E-2</v>
      </c>
      <c r="D2386" s="1">
        <v>2.379</v>
      </c>
      <c r="E2386" s="1">
        <f t="shared" ca="1" si="187"/>
        <v>0</v>
      </c>
      <c r="F2386" s="1">
        <f t="shared" ca="1" si="185"/>
        <v>100000</v>
      </c>
      <c r="G2386" s="1">
        <f t="shared" ca="1" si="186"/>
        <v>100000</v>
      </c>
    </row>
    <row r="2387" spans="1:7" x14ac:dyDescent="0.35">
      <c r="A2387" s="1">
        <v>2380</v>
      </c>
      <c r="B2387" s="2">
        <f t="shared" ca="1" si="188"/>
        <v>0.99645026710940865</v>
      </c>
      <c r="C2387" s="6">
        <f t="shared" ca="1" si="189"/>
        <v>0.33911178336659759</v>
      </c>
      <c r="D2387" s="1">
        <v>2.38</v>
      </c>
      <c r="E2387" s="1">
        <f t="shared" ca="1" si="187"/>
        <v>0</v>
      </c>
      <c r="F2387" s="1">
        <f t="shared" ca="1" si="185"/>
        <v>100000</v>
      </c>
      <c r="G2387" s="1">
        <f t="shared" ca="1" si="186"/>
        <v>100000</v>
      </c>
    </row>
    <row r="2388" spans="1:7" x14ac:dyDescent="0.35">
      <c r="A2388" s="1">
        <v>2381</v>
      </c>
      <c r="B2388" s="2">
        <f t="shared" ca="1" si="188"/>
        <v>0.37182234262194969</v>
      </c>
      <c r="C2388" s="6">
        <f t="shared" ca="1" si="189"/>
        <v>0.11432347670576117</v>
      </c>
      <c r="D2388" s="1">
        <v>2.3809999999999998</v>
      </c>
      <c r="E2388" s="1">
        <f t="shared" ca="1" si="187"/>
        <v>0</v>
      </c>
      <c r="F2388" s="1">
        <f t="shared" ca="1" si="185"/>
        <v>100000</v>
      </c>
      <c r="G2388" s="1">
        <f t="shared" ca="1" si="186"/>
        <v>100000</v>
      </c>
    </row>
    <row r="2389" spans="1:7" x14ac:dyDescent="0.35">
      <c r="A2389" s="1">
        <v>2382</v>
      </c>
      <c r="B2389" s="2">
        <f t="shared" ca="1" si="188"/>
        <v>0.5871233422161255</v>
      </c>
      <c r="C2389" s="6">
        <f t="shared" ca="1" si="189"/>
        <v>0.27559328278397738</v>
      </c>
      <c r="D2389" s="1">
        <v>2.3820000000000001</v>
      </c>
      <c r="E2389" s="1">
        <f t="shared" ca="1" si="187"/>
        <v>0</v>
      </c>
      <c r="F2389" s="1">
        <f t="shared" ca="1" si="185"/>
        <v>100000</v>
      </c>
      <c r="G2389" s="1">
        <f t="shared" ca="1" si="186"/>
        <v>100000</v>
      </c>
    </row>
    <row r="2390" spans="1:7" x14ac:dyDescent="0.35">
      <c r="A2390" s="1">
        <v>2383</v>
      </c>
      <c r="B2390" s="2">
        <f t="shared" ca="1" si="188"/>
        <v>0.69628379669662976</v>
      </c>
      <c r="C2390" s="6">
        <f t="shared" ca="1" si="189"/>
        <v>0.57294632959391989</v>
      </c>
      <c r="D2390" s="1">
        <v>2.383</v>
      </c>
      <c r="E2390" s="1">
        <f t="shared" ca="1" si="187"/>
        <v>0</v>
      </c>
      <c r="F2390" s="1">
        <f t="shared" ca="1" si="185"/>
        <v>100000</v>
      </c>
      <c r="G2390" s="1">
        <f t="shared" ca="1" si="186"/>
        <v>100000</v>
      </c>
    </row>
    <row r="2391" spans="1:7" x14ac:dyDescent="0.35">
      <c r="A2391" s="1">
        <v>2384</v>
      </c>
      <c r="B2391" s="2">
        <f t="shared" ca="1" si="188"/>
        <v>0.86196919622574741</v>
      </c>
      <c r="C2391" s="6">
        <f t="shared" ca="1" si="189"/>
        <v>0.40135494740822281</v>
      </c>
      <c r="D2391" s="1">
        <v>2.3839999999999999</v>
      </c>
      <c r="E2391" s="1">
        <f t="shared" ca="1" si="187"/>
        <v>0</v>
      </c>
      <c r="F2391" s="1">
        <f t="shared" ca="1" si="185"/>
        <v>100000</v>
      </c>
      <c r="G2391" s="1">
        <f t="shared" ca="1" si="186"/>
        <v>100000</v>
      </c>
    </row>
    <row r="2392" spans="1:7" x14ac:dyDescent="0.35">
      <c r="A2392" s="1">
        <v>2385</v>
      </c>
      <c r="B2392" s="2">
        <f t="shared" ca="1" si="188"/>
        <v>0.34379893634565306</v>
      </c>
      <c r="C2392" s="6">
        <f t="shared" ca="1" si="189"/>
        <v>0.1675049652781293</v>
      </c>
      <c r="D2392" s="1">
        <v>2.3849999999999998</v>
      </c>
      <c r="E2392" s="1">
        <f t="shared" ca="1" si="187"/>
        <v>0</v>
      </c>
      <c r="F2392" s="1">
        <f t="shared" ca="1" si="185"/>
        <v>100000</v>
      </c>
      <c r="G2392" s="1">
        <f t="shared" ca="1" si="186"/>
        <v>100000</v>
      </c>
    </row>
    <row r="2393" spans="1:7" x14ac:dyDescent="0.35">
      <c r="A2393" s="1">
        <v>2386</v>
      </c>
      <c r="B2393" s="2">
        <f t="shared" ca="1" si="188"/>
        <v>0.6672737283630843</v>
      </c>
      <c r="C2393" s="6">
        <f t="shared" ca="1" si="189"/>
        <v>0.43254230359568552</v>
      </c>
      <c r="D2393" s="1">
        <v>2.3860000000000001</v>
      </c>
      <c r="E2393" s="1">
        <f t="shared" ca="1" si="187"/>
        <v>0</v>
      </c>
      <c r="F2393" s="1">
        <f t="shared" ca="1" si="185"/>
        <v>100000</v>
      </c>
      <c r="G2393" s="1">
        <f t="shared" ca="1" si="186"/>
        <v>100000</v>
      </c>
    </row>
    <row r="2394" spans="1:7" x14ac:dyDescent="0.35">
      <c r="A2394" s="1">
        <v>2387</v>
      </c>
      <c r="B2394" s="2">
        <f t="shared" ca="1" si="188"/>
        <v>0.17003982808478191</v>
      </c>
      <c r="C2394" s="6">
        <f t="shared" ca="1" si="189"/>
        <v>3.4172635744545286E-2</v>
      </c>
      <c r="D2394" s="1">
        <v>2.387</v>
      </c>
      <c r="E2394" s="1">
        <f t="shared" ca="1" si="187"/>
        <v>0</v>
      </c>
      <c r="F2394" s="1">
        <f t="shared" ca="1" si="185"/>
        <v>100000</v>
      </c>
      <c r="G2394" s="1">
        <f t="shared" ca="1" si="186"/>
        <v>100000</v>
      </c>
    </row>
    <row r="2395" spans="1:7" x14ac:dyDescent="0.35">
      <c r="A2395" s="1">
        <v>2388</v>
      </c>
      <c r="B2395" s="2">
        <f t="shared" ca="1" si="188"/>
        <v>0.30283251906192943</v>
      </c>
      <c r="C2395" s="6">
        <f t="shared" ca="1" si="189"/>
        <v>0.18971264129539891</v>
      </c>
      <c r="D2395" s="1">
        <v>2.3879999999999999</v>
      </c>
      <c r="E2395" s="1">
        <f t="shared" ca="1" si="187"/>
        <v>1</v>
      </c>
      <c r="F2395" s="1">
        <f t="shared" ca="1" si="185"/>
        <v>0.30283251906192943</v>
      </c>
      <c r="G2395" s="1">
        <f t="shared" ca="1" si="186"/>
        <v>0.18971264129539891</v>
      </c>
    </row>
    <row r="2396" spans="1:7" x14ac:dyDescent="0.35">
      <c r="A2396" s="1">
        <v>2389</v>
      </c>
      <c r="B2396" s="2">
        <f t="shared" ca="1" si="188"/>
        <v>0.8796273041826842</v>
      </c>
      <c r="C2396" s="6">
        <f t="shared" ca="1" si="189"/>
        <v>0.37501768020698895</v>
      </c>
      <c r="D2396" s="1">
        <v>2.3889999999999998</v>
      </c>
      <c r="E2396" s="1">
        <f t="shared" ca="1" si="187"/>
        <v>0</v>
      </c>
      <c r="F2396" s="1">
        <f t="shared" ca="1" si="185"/>
        <v>100000</v>
      </c>
      <c r="G2396" s="1">
        <f t="shared" ca="1" si="186"/>
        <v>100000</v>
      </c>
    </row>
    <row r="2397" spans="1:7" x14ac:dyDescent="0.35">
      <c r="A2397" s="1">
        <v>2390</v>
      </c>
      <c r="B2397" s="2">
        <f t="shared" ca="1" si="188"/>
        <v>0.94942870326211848</v>
      </c>
      <c r="C2397" s="6">
        <f t="shared" ca="1" si="189"/>
        <v>2.6918753456528614E-2</v>
      </c>
      <c r="D2397" s="1">
        <v>2.39</v>
      </c>
      <c r="E2397" s="1">
        <f t="shared" ca="1" si="187"/>
        <v>0</v>
      </c>
      <c r="F2397" s="1">
        <f t="shared" ca="1" si="185"/>
        <v>100000</v>
      </c>
      <c r="G2397" s="1">
        <f t="shared" ca="1" si="186"/>
        <v>100000</v>
      </c>
    </row>
    <row r="2398" spans="1:7" x14ac:dyDescent="0.35">
      <c r="A2398" s="1">
        <v>2391</v>
      </c>
      <c r="B2398" s="2">
        <f t="shared" ca="1" si="188"/>
        <v>8.7786949189479158E-2</v>
      </c>
      <c r="C2398" s="6">
        <f t="shared" ca="1" si="189"/>
        <v>3.9994902504706616E-2</v>
      </c>
      <c r="D2398" s="1">
        <v>2.391</v>
      </c>
      <c r="E2398" s="1">
        <f t="shared" ca="1" si="187"/>
        <v>0</v>
      </c>
      <c r="F2398" s="1">
        <f t="shared" ca="1" si="185"/>
        <v>100000</v>
      </c>
      <c r="G2398" s="1">
        <f t="shared" ca="1" si="186"/>
        <v>100000</v>
      </c>
    </row>
    <row r="2399" spans="1:7" x14ac:dyDescent="0.35">
      <c r="A2399" s="1">
        <v>2392</v>
      </c>
      <c r="B2399" s="2">
        <f t="shared" ca="1" si="188"/>
        <v>0.17916624092706879</v>
      </c>
      <c r="C2399" s="6">
        <f t="shared" ca="1" si="189"/>
        <v>3.5774043041689317E-2</v>
      </c>
      <c r="D2399" s="1">
        <v>2.3919999999999999</v>
      </c>
      <c r="E2399" s="1">
        <f t="shared" ca="1" si="187"/>
        <v>0</v>
      </c>
      <c r="F2399" s="1">
        <f t="shared" ca="1" si="185"/>
        <v>100000</v>
      </c>
      <c r="G2399" s="1">
        <f t="shared" ca="1" si="186"/>
        <v>100000</v>
      </c>
    </row>
    <row r="2400" spans="1:7" x14ac:dyDescent="0.35">
      <c r="A2400" s="1">
        <v>2393</v>
      </c>
      <c r="B2400" s="2">
        <f t="shared" ca="1" si="188"/>
        <v>0.81972425568049878</v>
      </c>
      <c r="C2400" s="6">
        <f t="shared" ca="1" si="189"/>
        <v>0.68206058092786448</v>
      </c>
      <c r="D2400" s="1">
        <v>2.3929999999999998</v>
      </c>
      <c r="E2400" s="1">
        <f t="shared" ca="1" si="187"/>
        <v>0</v>
      </c>
      <c r="F2400" s="1">
        <f t="shared" ca="1" si="185"/>
        <v>100000</v>
      </c>
      <c r="G2400" s="1">
        <f t="shared" ca="1" si="186"/>
        <v>100000</v>
      </c>
    </row>
    <row r="2401" spans="1:7" x14ac:dyDescent="0.35">
      <c r="A2401" s="1">
        <v>2394</v>
      </c>
      <c r="B2401" s="2">
        <f t="shared" ca="1" si="188"/>
        <v>0.57700047998937898</v>
      </c>
      <c r="C2401" s="6">
        <f t="shared" ca="1" si="189"/>
        <v>0.41163062170095566</v>
      </c>
      <c r="D2401" s="1">
        <v>2.3940000000000001</v>
      </c>
      <c r="E2401" s="1">
        <f t="shared" ca="1" si="187"/>
        <v>0</v>
      </c>
      <c r="F2401" s="1">
        <f t="shared" ca="1" si="185"/>
        <v>100000</v>
      </c>
      <c r="G2401" s="1">
        <f t="shared" ca="1" si="186"/>
        <v>100000</v>
      </c>
    </row>
    <row r="2402" spans="1:7" x14ac:dyDescent="0.35">
      <c r="A2402" s="1">
        <v>2395</v>
      </c>
      <c r="B2402" s="2">
        <f t="shared" ca="1" si="188"/>
        <v>0.65127998126630215</v>
      </c>
      <c r="C2402" s="6">
        <f t="shared" ca="1" si="189"/>
        <v>4.6971436664334572E-2</v>
      </c>
      <c r="D2402" s="1">
        <v>2.395</v>
      </c>
      <c r="E2402" s="1">
        <f t="shared" ca="1" si="187"/>
        <v>0</v>
      </c>
      <c r="F2402" s="1">
        <f t="shared" ca="1" si="185"/>
        <v>100000</v>
      </c>
      <c r="G2402" s="1">
        <f t="shared" ca="1" si="186"/>
        <v>100000</v>
      </c>
    </row>
    <row r="2403" spans="1:7" x14ac:dyDescent="0.35">
      <c r="A2403" s="1">
        <v>2396</v>
      </c>
      <c r="B2403" s="2">
        <f t="shared" ca="1" si="188"/>
        <v>0.46160162173618169</v>
      </c>
      <c r="C2403" s="6">
        <f t="shared" ca="1" si="189"/>
        <v>0.21438903522622962</v>
      </c>
      <c r="D2403" s="1">
        <v>2.3959999999999999</v>
      </c>
      <c r="E2403" s="1">
        <f t="shared" ca="1" si="187"/>
        <v>1</v>
      </c>
      <c r="F2403" s="1">
        <f t="shared" ca="1" si="185"/>
        <v>0.46160162173618169</v>
      </c>
      <c r="G2403" s="1">
        <f t="shared" ca="1" si="186"/>
        <v>0.21438903522622962</v>
      </c>
    </row>
    <row r="2404" spans="1:7" x14ac:dyDescent="0.35">
      <c r="A2404" s="1">
        <v>2397</v>
      </c>
      <c r="B2404" s="2">
        <f t="shared" ca="1" si="188"/>
        <v>0.81292836455589479</v>
      </c>
      <c r="C2404" s="6">
        <f t="shared" ca="1" si="189"/>
        <v>0.67409970811775699</v>
      </c>
      <c r="D2404" s="1">
        <v>2.3969999999999998</v>
      </c>
      <c r="E2404" s="1">
        <f t="shared" ca="1" si="187"/>
        <v>0</v>
      </c>
      <c r="F2404" s="1">
        <f t="shared" ca="1" si="185"/>
        <v>100000</v>
      </c>
      <c r="G2404" s="1">
        <f t="shared" ca="1" si="186"/>
        <v>100000</v>
      </c>
    </row>
    <row r="2405" spans="1:7" x14ac:dyDescent="0.35">
      <c r="A2405" s="1">
        <v>2398</v>
      </c>
      <c r="B2405" s="2">
        <f t="shared" ca="1" si="188"/>
        <v>0.65779160653891122</v>
      </c>
      <c r="C2405" s="6">
        <f t="shared" ca="1" si="189"/>
        <v>0.4728815256842846</v>
      </c>
      <c r="D2405" s="1">
        <v>2.3980000000000001</v>
      </c>
      <c r="E2405" s="1">
        <f t="shared" ca="1" si="187"/>
        <v>0</v>
      </c>
      <c r="F2405" s="1">
        <f t="shared" ca="1" si="185"/>
        <v>100000</v>
      </c>
      <c r="G2405" s="1">
        <f t="shared" ca="1" si="186"/>
        <v>100000</v>
      </c>
    </row>
    <row r="2406" spans="1:7" x14ac:dyDescent="0.35">
      <c r="A2406" s="1">
        <v>2399</v>
      </c>
      <c r="B2406" s="2">
        <f t="shared" ca="1" si="188"/>
        <v>0.49115798884357753</v>
      </c>
      <c r="C2406" s="6">
        <f t="shared" ca="1" si="189"/>
        <v>0.27002595455856454</v>
      </c>
      <c r="D2406" s="1">
        <v>2.399</v>
      </c>
      <c r="E2406" s="1">
        <f t="shared" ca="1" si="187"/>
        <v>0</v>
      </c>
      <c r="F2406" s="1">
        <f t="shared" ca="1" si="185"/>
        <v>100000</v>
      </c>
      <c r="G2406" s="1">
        <f t="shared" ca="1" si="186"/>
        <v>100000</v>
      </c>
    </row>
    <row r="2407" spans="1:7" x14ac:dyDescent="0.35">
      <c r="A2407" s="1">
        <v>2400</v>
      </c>
      <c r="B2407" s="2">
        <f t="shared" ca="1" si="188"/>
        <v>0.64956572929259471</v>
      </c>
      <c r="C2407" s="6">
        <f t="shared" ca="1" si="189"/>
        <v>0.18012591282589616</v>
      </c>
      <c r="D2407" s="1">
        <v>2.4</v>
      </c>
      <c r="E2407" s="1">
        <f t="shared" ca="1" si="187"/>
        <v>1</v>
      </c>
      <c r="F2407" s="1">
        <f t="shared" ca="1" si="185"/>
        <v>0.64956572929259471</v>
      </c>
      <c r="G2407" s="1">
        <f t="shared" ca="1" si="186"/>
        <v>0.18012591282589616</v>
      </c>
    </row>
    <row r="2408" spans="1:7" x14ac:dyDescent="0.35">
      <c r="A2408" s="1">
        <v>2401</v>
      </c>
      <c r="B2408" s="2">
        <f t="shared" ca="1" si="188"/>
        <v>2.3262552477217535E-2</v>
      </c>
      <c r="C2408" s="6">
        <f t="shared" ca="1" si="189"/>
        <v>1.495695490749169E-3</v>
      </c>
      <c r="D2408" s="1">
        <v>2.4009999999999998</v>
      </c>
      <c r="E2408" s="1">
        <f t="shared" ca="1" si="187"/>
        <v>0</v>
      </c>
      <c r="F2408" s="1">
        <f t="shared" ca="1" si="185"/>
        <v>100000</v>
      </c>
      <c r="G2408" s="1">
        <f t="shared" ca="1" si="186"/>
        <v>100000</v>
      </c>
    </row>
    <row r="2409" spans="1:7" x14ac:dyDescent="0.35">
      <c r="A2409" s="1">
        <v>2402</v>
      </c>
      <c r="B2409" s="2">
        <f t="shared" ca="1" si="188"/>
        <v>7.5298204984342587E-2</v>
      </c>
      <c r="C2409" s="6">
        <f t="shared" ca="1" si="189"/>
        <v>2.5395594682765289E-2</v>
      </c>
      <c r="D2409" s="1">
        <v>2.4020000000000001</v>
      </c>
      <c r="E2409" s="1">
        <f t="shared" ca="1" si="187"/>
        <v>0</v>
      </c>
      <c r="F2409" s="1">
        <f t="shared" ca="1" si="185"/>
        <v>100000</v>
      </c>
      <c r="G2409" s="1">
        <f t="shared" ca="1" si="186"/>
        <v>100000</v>
      </c>
    </row>
    <row r="2410" spans="1:7" x14ac:dyDescent="0.35">
      <c r="A2410" s="1">
        <v>2403</v>
      </c>
      <c r="B2410" s="2">
        <f t="shared" ca="1" si="188"/>
        <v>0.88236509122182383</v>
      </c>
      <c r="C2410" s="6">
        <f t="shared" ca="1" si="189"/>
        <v>0.12335211957025166</v>
      </c>
      <c r="D2410" s="1">
        <v>2.403</v>
      </c>
      <c r="E2410" s="1">
        <f t="shared" ca="1" si="187"/>
        <v>0</v>
      </c>
      <c r="F2410" s="1">
        <f t="shared" ca="1" si="185"/>
        <v>100000</v>
      </c>
      <c r="G2410" s="1">
        <f t="shared" ca="1" si="186"/>
        <v>100000</v>
      </c>
    </row>
    <row r="2411" spans="1:7" x14ac:dyDescent="0.35">
      <c r="A2411" s="1">
        <v>2404</v>
      </c>
      <c r="B2411" s="2">
        <f t="shared" ca="1" si="188"/>
        <v>0.33631844376289899</v>
      </c>
      <c r="C2411" s="6">
        <f t="shared" ca="1" si="189"/>
        <v>8.0790639240870987E-2</v>
      </c>
      <c r="D2411" s="1">
        <v>2.4039999999999999</v>
      </c>
      <c r="E2411" s="1">
        <f t="shared" ca="1" si="187"/>
        <v>0</v>
      </c>
      <c r="F2411" s="1">
        <f t="shared" ca="1" si="185"/>
        <v>100000</v>
      </c>
      <c r="G2411" s="1">
        <f t="shared" ca="1" si="186"/>
        <v>100000</v>
      </c>
    </row>
    <row r="2412" spans="1:7" x14ac:dyDescent="0.35">
      <c r="A2412" s="1">
        <v>2405</v>
      </c>
      <c r="B2412" s="2">
        <f t="shared" ca="1" si="188"/>
        <v>0.85416405030696008</v>
      </c>
      <c r="C2412" s="6">
        <f t="shared" ca="1" si="189"/>
        <v>0.57965459714191536</v>
      </c>
      <c r="D2412" s="1">
        <v>2.4049999999999998</v>
      </c>
      <c r="E2412" s="1">
        <f t="shared" ca="1" si="187"/>
        <v>0</v>
      </c>
      <c r="F2412" s="1">
        <f t="shared" ca="1" si="185"/>
        <v>100000</v>
      </c>
      <c r="G2412" s="1">
        <f t="shared" ca="1" si="186"/>
        <v>100000</v>
      </c>
    </row>
    <row r="2413" spans="1:7" x14ac:dyDescent="0.35">
      <c r="A2413" s="1">
        <v>2406</v>
      </c>
      <c r="B2413" s="2">
        <f t="shared" ca="1" si="188"/>
        <v>0.93769260120384823</v>
      </c>
      <c r="C2413" s="6">
        <f t="shared" ca="1" si="189"/>
        <v>0.15741263300678196</v>
      </c>
      <c r="D2413" s="1">
        <v>2.4060000000000001</v>
      </c>
      <c r="E2413" s="1">
        <f t="shared" ca="1" si="187"/>
        <v>0</v>
      </c>
      <c r="F2413" s="1">
        <f t="shared" ca="1" si="185"/>
        <v>100000</v>
      </c>
      <c r="G2413" s="1">
        <f t="shared" ca="1" si="186"/>
        <v>100000</v>
      </c>
    </row>
    <row r="2414" spans="1:7" x14ac:dyDescent="0.35">
      <c r="A2414" s="1">
        <v>2407</v>
      </c>
      <c r="B2414" s="2">
        <f t="shared" ca="1" si="188"/>
        <v>0.7968439299330915</v>
      </c>
      <c r="C2414" s="6">
        <f t="shared" ca="1" si="189"/>
        <v>0.75353282669745547</v>
      </c>
      <c r="D2414" s="1">
        <v>2.407</v>
      </c>
      <c r="E2414" s="1">
        <f t="shared" ca="1" si="187"/>
        <v>0</v>
      </c>
      <c r="F2414" s="1">
        <f t="shared" ca="1" si="185"/>
        <v>100000</v>
      </c>
      <c r="G2414" s="1">
        <f t="shared" ca="1" si="186"/>
        <v>100000</v>
      </c>
    </row>
    <row r="2415" spans="1:7" x14ac:dyDescent="0.35">
      <c r="A2415" s="1">
        <v>2408</v>
      </c>
      <c r="B2415" s="2">
        <f t="shared" ca="1" si="188"/>
        <v>0.67997453560954879</v>
      </c>
      <c r="C2415" s="6">
        <f t="shared" ca="1" si="189"/>
        <v>0.21199672054737273</v>
      </c>
      <c r="D2415" s="1">
        <v>2.4079999999999999</v>
      </c>
      <c r="E2415" s="1">
        <f t="shared" ca="1" si="187"/>
        <v>1</v>
      </c>
      <c r="F2415" s="1">
        <f t="shared" ref="F2415:F2478" ca="1" si="190">IF(E2415=1,B2415,100000)</f>
        <v>0.67997453560954879</v>
      </c>
      <c r="G2415" s="1">
        <f t="shared" ref="G2415:G2478" ca="1" si="191">IF(E2415=1,C2415,100000)</f>
        <v>0.21199672054737273</v>
      </c>
    </row>
    <row r="2416" spans="1:7" x14ac:dyDescent="0.35">
      <c r="A2416" s="1">
        <v>2409</v>
      </c>
      <c r="B2416" s="2">
        <f t="shared" ca="1" si="188"/>
        <v>0.25381305288326228</v>
      </c>
      <c r="C2416" s="6">
        <f t="shared" ca="1" si="189"/>
        <v>0.1464076466792219</v>
      </c>
      <c r="D2416" s="1">
        <v>2.4089999999999998</v>
      </c>
      <c r="E2416" s="1">
        <f t="shared" ca="1" si="187"/>
        <v>0</v>
      </c>
      <c r="F2416" s="1">
        <f t="shared" ca="1" si="190"/>
        <v>100000</v>
      </c>
      <c r="G2416" s="1">
        <f t="shared" ca="1" si="191"/>
        <v>100000</v>
      </c>
    </row>
    <row r="2417" spans="1:7" x14ac:dyDescent="0.35">
      <c r="A2417" s="1">
        <v>2410</v>
      </c>
      <c r="B2417" s="2">
        <f t="shared" ca="1" si="188"/>
        <v>2.8567047682757418E-2</v>
      </c>
      <c r="C2417" s="6">
        <f t="shared" ca="1" si="189"/>
        <v>1.4306062165026308E-3</v>
      </c>
      <c r="D2417" s="1">
        <v>2.41</v>
      </c>
      <c r="E2417" s="1">
        <f t="shared" ca="1" si="187"/>
        <v>0</v>
      </c>
      <c r="F2417" s="1">
        <f t="shared" ca="1" si="190"/>
        <v>100000</v>
      </c>
      <c r="G2417" s="1">
        <f t="shared" ca="1" si="191"/>
        <v>100000</v>
      </c>
    </row>
    <row r="2418" spans="1:7" x14ac:dyDescent="0.35">
      <c r="A2418" s="1">
        <v>2411</v>
      </c>
      <c r="B2418" s="2">
        <f t="shared" ca="1" si="188"/>
        <v>0.95117133792345332</v>
      </c>
      <c r="C2418" s="6">
        <f t="shared" ca="1" si="189"/>
        <v>2.0072230435653451E-2</v>
      </c>
      <c r="D2418" s="1">
        <v>2.411</v>
      </c>
      <c r="E2418" s="1">
        <f t="shared" ca="1" si="187"/>
        <v>0</v>
      </c>
      <c r="F2418" s="1">
        <f t="shared" ca="1" si="190"/>
        <v>100000</v>
      </c>
      <c r="G2418" s="1">
        <f t="shared" ca="1" si="191"/>
        <v>100000</v>
      </c>
    </row>
    <row r="2419" spans="1:7" x14ac:dyDescent="0.35">
      <c r="A2419" s="1">
        <v>2412</v>
      </c>
      <c r="B2419" s="2">
        <f t="shared" ca="1" si="188"/>
        <v>0.79344173843240207</v>
      </c>
      <c r="C2419" s="6">
        <f t="shared" ca="1" si="189"/>
        <v>0.42952241133386543</v>
      </c>
      <c r="D2419" s="1">
        <v>2.4119999999999999</v>
      </c>
      <c r="E2419" s="1">
        <f t="shared" ca="1" si="187"/>
        <v>0</v>
      </c>
      <c r="F2419" s="1">
        <f t="shared" ca="1" si="190"/>
        <v>100000</v>
      </c>
      <c r="G2419" s="1">
        <f t="shared" ca="1" si="191"/>
        <v>100000</v>
      </c>
    </row>
    <row r="2420" spans="1:7" x14ac:dyDescent="0.35">
      <c r="A2420" s="1">
        <v>2413</v>
      </c>
      <c r="B2420" s="2">
        <f t="shared" ca="1" si="188"/>
        <v>0.24333385180829625</v>
      </c>
      <c r="C2420" s="6">
        <f t="shared" ca="1" si="189"/>
        <v>0.17735200709788476</v>
      </c>
      <c r="D2420" s="1">
        <v>2.4129999999999998</v>
      </c>
      <c r="E2420" s="1">
        <f t="shared" ca="1" si="187"/>
        <v>0</v>
      </c>
      <c r="F2420" s="1">
        <f t="shared" ca="1" si="190"/>
        <v>100000</v>
      </c>
      <c r="G2420" s="1">
        <f t="shared" ca="1" si="191"/>
        <v>100000</v>
      </c>
    </row>
    <row r="2421" spans="1:7" x14ac:dyDescent="0.35">
      <c r="A2421" s="1">
        <v>2414</v>
      </c>
      <c r="B2421" s="2">
        <f t="shared" ca="1" si="188"/>
        <v>0.45817380695264553</v>
      </c>
      <c r="C2421" s="6">
        <f t="shared" ca="1" si="189"/>
        <v>0.2123909324750842</v>
      </c>
      <c r="D2421" s="1">
        <v>2.4140000000000001</v>
      </c>
      <c r="E2421" s="1">
        <f t="shared" ca="1" si="187"/>
        <v>1</v>
      </c>
      <c r="F2421" s="1">
        <f t="shared" ca="1" si="190"/>
        <v>0.45817380695264553</v>
      </c>
      <c r="G2421" s="1">
        <f t="shared" ca="1" si="191"/>
        <v>0.2123909324750842</v>
      </c>
    </row>
    <row r="2422" spans="1:7" x14ac:dyDescent="0.35">
      <c r="A2422" s="1">
        <v>2415</v>
      </c>
      <c r="B2422" s="2">
        <f t="shared" ca="1" si="188"/>
        <v>0.64398807670276881</v>
      </c>
      <c r="C2422" s="6">
        <f t="shared" ca="1" si="189"/>
        <v>0.34676862652309653</v>
      </c>
      <c r="D2422" s="1">
        <v>2.415</v>
      </c>
      <c r="E2422" s="1">
        <f t="shared" ca="1" si="187"/>
        <v>0</v>
      </c>
      <c r="F2422" s="1">
        <f t="shared" ca="1" si="190"/>
        <v>100000</v>
      </c>
      <c r="G2422" s="1">
        <f t="shared" ca="1" si="191"/>
        <v>100000</v>
      </c>
    </row>
    <row r="2423" spans="1:7" x14ac:dyDescent="0.35">
      <c r="A2423" s="1">
        <v>2416</v>
      </c>
      <c r="B2423" s="2">
        <f t="shared" ca="1" si="188"/>
        <v>0.99380447031249841</v>
      </c>
      <c r="C2423" s="6">
        <f t="shared" ca="1" si="189"/>
        <v>0.97819997737081776</v>
      </c>
      <c r="D2423" s="1">
        <v>2.4159999999999999</v>
      </c>
      <c r="E2423" s="1">
        <f t="shared" ca="1" si="187"/>
        <v>0</v>
      </c>
      <c r="F2423" s="1">
        <f t="shared" ca="1" si="190"/>
        <v>100000</v>
      </c>
      <c r="G2423" s="1">
        <f t="shared" ca="1" si="191"/>
        <v>100000</v>
      </c>
    </row>
    <row r="2424" spans="1:7" x14ac:dyDescent="0.35">
      <c r="A2424" s="1">
        <v>2417</v>
      </c>
      <c r="B2424" s="2">
        <f t="shared" ca="1" si="188"/>
        <v>0.61311093920002591</v>
      </c>
      <c r="C2424" s="6">
        <f t="shared" ca="1" si="189"/>
        <v>0.49409507566198152</v>
      </c>
      <c r="D2424" s="1">
        <v>2.4169999999999998</v>
      </c>
      <c r="E2424" s="1">
        <f t="shared" ca="1" si="187"/>
        <v>0</v>
      </c>
      <c r="F2424" s="1">
        <f t="shared" ca="1" si="190"/>
        <v>100000</v>
      </c>
      <c r="G2424" s="1">
        <f t="shared" ca="1" si="191"/>
        <v>100000</v>
      </c>
    </row>
    <row r="2425" spans="1:7" x14ac:dyDescent="0.35">
      <c r="A2425" s="1">
        <v>2418</v>
      </c>
      <c r="B2425" s="2">
        <f t="shared" ca="1" si="188"/>
        <v>0.90555643294552124</v>
      </c>
      <c r="C2425" s="6">
        <f t="shared" ca="1" si="189"/>
        <v>0.18070888186116338</v>
      </c>
      <c r="D2425" s="1">
        <v>2.4180000000000001</v>
      </c>
      <c r="E2425" s="1">
        <f t="shared" ca="1" si="187"/>
        <v>1</v>
      </c>
      <c r="F2425" s="1">
        <f t="shared" ca="1" si="190"/>
        <v>0.90555643294552124</v>
      </c>
      <c r="G2425" s="1">
        <f t="shared" ca="1" si="191"/>
        <v>0.18070888186116338</v>
      </c>
    </row>
    <row r="2426" spans="1:7" x14ac:dyDescent="0.35">
      <c r="A2426" s="1">
        <v>2419</v>
      </c>
      <c r="B2426" s="2">
        <f t="shared" ca="1" si="188"/>
        <v>0.63811328687044011</v>
      </c>
      <c r="C2426" s="6">
        <f t="shared" ca="1" si="189"/>
        <v>5.1886651499150893E-2</v>
      </c>
      <c r="D2426" s="1">
        <v>2.419</v>
      </c>
      <c r="E2426" s="1">
        <f t="shared" ca="1" si="187"/>
        <v>0</v>
      </c>
      <c r="F2426" s="1">
        <f t="shared" ca="1" si="190"/>
        <v>100000</v>
      </c>
      <c r="G2426" s="1">
        <f t="shared" ca="1" si="191"/>
        <v>100000</v>
      </c>
    </row>
    <row r="2427" spans="1:7" x14ac:dyDescent="0.35">
      <c r="A2427" s="1">
        <v>2420</v>
      </c>
      <c r="B2427" s="2">
        <f t="shared" ca="1" si="188"/>
        <v>0.43121690612285812</v>
      </c>
      <c r="C2427" s="6">
        <f t="shared" ca="1" si="189"/>
        <v>0.3028511428845887</v>
      </c>
      <c r="D2427" s="1">
        <v>2.42</v>
      </c>
      <c r="E2427" s="1">
        <f t="shared" ca="1" si="187"/>
        <v>0</v>
      </c>
      <c r="F2427" s="1">
        <f t="shared" ca="1" si="190"/>
        <v>100000</v>
      </c>
      <c r="G2427" s="1">
        <f t="shared" ca="1" si="191"/>
        <v>100000</v>
      </c>
    </row>
    <row r="2428" spans="1:7" x14ac:dyDescent="0.35">
      <c r="A2428" s="1">
        <v>2421</v>
      </c>
      <c r="B2428" s="2">
        <f t="shared" ca="1" si="188"/>
        <v>0.49982332368107885</v>
      </c>
      <c r="C2428" s="6">
        <f t="shared" ca="1" si="189"/>
        <v>0.49450092749739188</v>
      </c>
      <c r="D2428" s="1">
        <v>2.4209999999999998</v>
      </c>
      <c r="E2428" s="1">
        <f t="shared" ca="1" si="187"/>
        <v>0</v>
      </c>
      <c r="F2428" s="1">
        <f t="shared" ca="1" si="190"/>
        <v>100000</v>
      </c>
      <c r="G2428" s="1">
        <f t="shared" ca="1" si="191"/>
        <v>100000</v>
      </c>
    </row>
    <row r="2429" spans="1:7" x14ac:dyDescent="0.35">
      <c r="A2429" s="1">
        <v>2422</v>
      </c>
      <c r="B2429" s="2">
        <f t="shared" ca="1" si="188"/>
        <v>0.90726706452241068</v>
      </c>
      <c r="C2429" s="6">
        <f t="shared" ca="1" si="189"/>
        <v>0.1711910037573896</v>
      </c>
      <c r="D2429" s="1">
        <v>2.4220000000000002</v>
      </c>
      <c r="E2429" s="1">
        <f t="shared" ca="1" si="187"/>
        <v>0</v>
      </c>
      <c r="F2429" s="1">
        <f t="shared" ca="1" si="190"/>
        <v>100000</v>
      </c>
      <c r="G2429" s="1">
        <f t="shared" ca="1" si="191"/>
        <v>100000</v>
      </c>
    </row>
    <row r="2430" spans="1:7" x14ac:dyDescent="0.35">
      <c r="A2430" s="1">
        <v>2423</v>
      </c>
      <c r="B2430" s="2">
        <f t="shared" ca="1" si="188"/>
        <v>0.62908964652946342</v>
      </c>
      <c r="C2430" s="6">
        <f t="shared" ca="1" si="189"/>
        <v>0.52863364499511623</v>
      </c>
      <c r="D2430" s="1">
        <v>2.423</v>
      </c>
      <c r="E2430" s="1">
        <f t="shared" ca="1" si="187"/>
        <v>0</v>
      </c>
      <c r="F2430" s="1">
        <f t="shared" ca="1" si="190"/>
        <v>100000</v>
      </c>
      <c r="G2430" s="1">
        <f t="shared" ca="1" si="191"/>
        <v>100000</v>
      </c>
    </row>
    <row r="2431" spans="1:7" x14ac:dyDescent="0.35">
      <c r="A2431" s="1">
        <v>2424</v>
      </c>
      <c r="B2431" s="2">
        <f t="shared" ca="1" si="188"/>
        <v>0.55675418487376671</v>
      </c>
      <c r="C2431" s="6">
        <f t="shared" ca="1" si="189"/>
        <v>0.29055926556604067</v>
      </c>
      <c r="D2431" s="1">
        <v>2.4239999999999999</v>
      </c>
      <c r="E2431" s="1">
        <f t="shared" ca="1" si="187"/>
        <v>0</v>
      </c>
      <c r="F2431" s="1">
        <f t="shared" ca="1" si="190"/>
        <v>100000</v>
      </c>
      <c r="G2431" s="1">
        <f t="shared" ca="1" si="191"/>
        <v>100000</v>
      </c>
    </row>
    <row r="2432" spans="1:7" x14ac:dyDescent="0.35">
      <c r="A2432" s="1">
        <v>2425</v>
      </c>
      <c r="B2432" s="2">
        <f t="shared" ca="1" si="188"/>
        <v>0.46989457313817684</v>
      </c>
      <c r="C2432" s="6">
        <f t="shared" ca="1" si="189"/>
        <v>7.0824325126932597E-2</v>
      </c>
      <c r="D2432" s="1">
        <v>2.4249999999999998</v>
      </c>
      <c r="E2432" s="1">
        <f t="shared" ca="1" si="187"/>
        <v>0</v>
      </c>
      <c r="F2432" s="1">
        <f t="shared" ca="1" si="190"/>
        <v>100000</v>
      </c>
      <c r="G2432" s="1">
        <f t="shared" ca="1" si="191"/>
        <v>100000</v>
      </c>
    </row>
    <row r="2433" spans="1:7" x14ac:dyDescent="0.35">
      <c r="A2433" s="1">
        <v>2426</v>
      </c>
      <c r="B2433" s="2">
        <f t="shared" ca="1" si="188"/>
        <v>0.15544505812490284</v>
      </c>
      <c r="C2433" s="6">
        <f t="shared" ca="1" si="189"/>
        <v>7.827935427432807E-2</v>
      </c>
      <c r="D2433" s="1">
        <v>2.4260000000000002</v>
      </c>
      <c r="E2433" s="1">
        <f t="shared" ca="1" si="187"/>
        <v>0</v>
      </c>
      <c r="F2433" s="1">
        <f t="shared" ca="1" si="190"/>
        <v>100000</v>
      </c>
      <c r="G2433" s="1">
        <f t="shared" ca="1" si="191"/>
        <v>100000</v>
      </c>
    </row>
    <row r="2434" spans="1:7" x14ac:dyDescent="0.35">
      <c r="A2434" s="1">
        <v>2427</v>
      </c>
      <c r="B2434" s="2">
        <f t="shared" ca="1" si="188"/>
        <v>0.4474787588164586</v>
      </c>
      <c r="C2434" s="6">
        <f t="shared" ca="1" si="189"/>
        <v>6.2704014868847661E-3</v>
      </c>
      <c r="D2434" s="1">
        <v>2.427</v>
      </c>
      <c r="E2434" s="1">
        <f t="shared" ca="1" si="187"/>
        <v>0</v>
      </c>
      <c r="F2434" s="1">
        <f t="shared" ca="1" si="190"/>
        <v>100000</v>
      </c>
      <c r="G2434" s="1">
        <f t="shared" ca="1" si="191"/>
        <v>100000</v>
      </c>
    </row>
    <row r="2435" spans="1:7" x14ac:dyDescent="0.35">
      <c r="A2435" s="1">
        <v>2428</v>
      </c>
      <c r="B2435" s="2">
        <f t="shared" ca="1" si="188"/>
        <v>0.35258986614210597</v>
      </c>
      <c r="C2435" s="6">
        <f t="shared" ca="1" si="189"/>
        <v>0.11453145935268</v>
      </c>
      <c r="D2435" s="1">
        <v>2.4279999999999999</v>
      </c>
      <c r="E2435" s="1">
        <f t="shared" ca="1" si="187"/>
        <v>0</v>
      </c>
      <c r="F2435" s="1">
        <f t="shared" ca="1" si="190"/>
        <v>100000</v>
      </c>
      <c r="G2435" s="1">
        <f t="shared" ca="1" si="191"/>
        <v>100000</v>
      </c>
    </row>
    <row r="2436" spans="1:7" x14ac:dyDescent="0.35">
      <c r="A2436" s="1">
        <v>2429</v>
      </c>
      <c r="B2436" s="2">
        <f t="shared" ca="1" si="188"/>
        <v>0.97990243973353619</v>
      </c>
      <c r="C2436" s="6">
        <f t="shared" ca="1" si="189"/>
        <v>0.40710014895093327</v>
      </c>
      <c r="D2436" s="1">
        <v>2.4289999999999998</v>
      </c>
      <c r="E2436" s="1">
        <f t="shared" ca="1" si="187"/>
        <v>0</v>
      </c>
      <c r="F2436" s="1">
        <f t="shared" ca="1" si="190"/>
        <v>100000</v>
      </c>
      <c r="G2436" s="1">
        <f t="shared" ca="1" si="191"/>
        <v>100000</v>
      </c>
    </row>
    <row r="2437" spans="1:7" x14ac:dyDescent="0.35">
      <c r="A2437" s="1">
        <v>2430</v>
      </c>
      <c r="B2437" s="2">
        <f t="shared" ca="1" si="188"/>
        <v>0.87210870513113548</v>
      </c>
      <c r="C2437" s="6">
        <f t="shared" ca="1" si="189"/>
        <v>0.65216561800954376</v>
      </c>
      <c r="D2437" s="1">
        <v>2.4300000000000002</v>
      </c>
      <c r="E2437" s="1">
        <f t="shared" ca="1" si="187"/>
        <v>0</v>
      </c>
      <c r="F2437" s="1">
        <f t="shared" ca="1" si="190"/>
        <v>100000</v>
      </c>
      <c r="G2437" s="1">
        <f t="shared" ca="1" si="191"/>
        <v>100000</v>
      </c>
    </row>
    <row r="2438" spans="1:7" x14ac:dyDescent="0.35">
      <c r="A2438" s="1">
        <v>2431</v>
      </c>
      <c r="B2438" s="2">
        <f t="shared" ca="1" si="188"/>
        <v>0.38363774770563475</v>
      </c>
      <c r="C2438" s="6">
        <f t="shared" ca="1" si="189"/>
        <v>0.14879876252453994</v>
      </c>
      <c r="D2438" s="1">
        <v>2.431</v>
      </c>
      <c r="E2438" s="1">
        <f t="shared" ca="1" si="187"/>
        <v>0</v>
      </c>
      <c r="F2438" s="1">
        <f t="shared" ca="1" si="190"/>
        <v>100000</v>
      </c>
      <c r="G2438" s="1">
        <f t="shared" ca="1" si="191"/>
        <v>100000</v>
      </c>
    </row>
    <row r="2439" spans="1:7" x14ac:dyDescent="0.35">
      <c r="A2439" s="1">
        <v>2432</v>
      </c>
      <c r="B2439" s="2">
        <f t="shared" ca="1" si="188"/>
        <v>0.94546751575304877</v>
      </c>
      <c r="C2439" s="6">
        <f t="shared" ca="1" si="189"/>
        <v>0.5917785635887588</v>
      </c>
      <c r="D2439" s="1">
        <v>2.4319999999999999</v>
      </c>
      <c r="E2439" s="1">
        <f t="shared" ca="1" si="187"/>
        <v>0</v>
      </c>
      <c r="F2439" s="1">
        <f t="shared" ca="1" si="190"/>
        <v>100000</v>
      </c>
      <c r="G2439" s="1">
        <f t="shared" ca="1" si="191"/>
        <v>100000</v>
      </c>
    </row>
    <row r="2440" spans="1:7" x14ac:dyDescent="0.35">
      <c r="A2440" s="1">
        <v>2433</v>
      </c>
      <c r="B2440" s="2">
        <f t="shared" ca="1" si="188"/>
        <v>0.41102349623774115</v>
      </c>
      <c r="C2440" s="6">
        <f t="shared" ca="1" si="189"/>
        <v>0.28140604360054605</v>
      </c>
      <c r="D2440" s="1">
        <v>2.4329999999999998</v>
      </c>
      <c r="E2440" s="1">
        <f t="shared" ref="E2440:E2503" ca="1" si="192">IF(AND($N$5&lt;C2440,C2440&lt;$N$4),1,0)</f>
        <v>0</v>
      </c>
      <c r="F2440" s="1">
        <f t="shared" ca="1" si="190"/>
        <v>100000</v>
      </c>
      <c r="G2440" s="1">
        <f t="shared" ca="1" si="191"/>
        <v>100000</v>
      </c>
    </row>
    <row r="2441" spans="1:7" x14ac:dyDescent="0.35">
      <c r="A2441" s="1">
        <v>2434</v>
      </c>
      <c r="B2441" s="2">
        <f t="shared" ref="B2441:B2504" ca="1" si="193">RAND()</f>
        <v>0.63704426438176165</v>
      </c>
      <c r="C2441" s="6">
        <f t="shared" ref="C2441:C2504" ca="1" si="194">B2441*RAND()</f>
        <v>8.4635048235423047E-2</v>
      </c>
      <c r="D2441" s="1">
        <v>2.4340000000000002</v>
      </c>
      <c r="E2441" s="1">
        <f t="shared" ca="1" si="192"/>
        <v>0</v>
      </c>
      <c r="F2441" s="1">
        <f t="shared" ca="1" si="190"/>
        <v>100000</v>
      </c>
      <c r="G2441" s="1">
        <f t="shared" ca="1" si="191"/>
        <v>100000</v>
      </c>
    </row>
    <row r="2442" spans="1:7" x14ac:dyDescent="0.35">
      <c r="A2442" s="1">
        <v>2435</v>
      </c>
      <c r="B2442" s="2">
        <f t="shared" ca="1" si="193"/>
        <v>0.65188781590566713</v>
      </c>
      <c r="C2442" s="6">
        <f t="shared" ca="1" si="194"/>
        <v>0.44955862174630651</v>
      </c>
      <c r="D2442" s="1">
        <v>2.4350000000000001</v>
      </c>
      <c r="E2442" s="1">
        <f t="shared" ca="1" si="192"/>
        <v>0</v>
      </c>
      <c r="F2442" s="1">
        <f t="shared" ca="1" si="190"/>
        <v>100000</v>
      </c>
      <c r="G2442" s="1">
        <f t="shared" ca="1" si="191"/>
        <v>100000</v>
      </c>
    </row>
    <row r="2443" spans="1:7" x14ac:dyDescent="0.35">
      <c r="A2443" s="1">
        <v>2436</v>
      </c>
      <c r="B2443" s="2">
        <f t="shared" ca="1" si="193"/>
        <v>2.6919132817876279E-2</v>
      </c>
      <c r="C2443" s="6">
        <f t="shared" ca="1" si="194"/>
        <v>9.1472259274728348E-3</v>
      </c>
      <c r="D2443" s="1">
        <v>2.4359999999999999</v>
      </c>
      <c r="E2443" s="1">
        <f t="shared" ca="1" si="192"/>
        <v>0</v>
      </c>
      <c r="F2443" s="1">
        <f t="shared" ca="1" si="190"/>
        <v>100000</v>
      </c>
      <c r="G2443" s="1">
        <f t="shared" ca="1" si="191"/>
        <v>100000</v>
      </c>
    </row>
    <row r="2444" spans="1:7" x14ac:dyDescent="0.35">
      <c r="A2444" s="1">
        <v>2437</v>
      </c>
      <c r="B2444" s="2">
        <f t="shared" ca="1" si="193"/>
        <v>0.97429851312389126</v>
      </c>
      <c r="C2444" s="6">
        <f t="shared" ca="1" si="194"/>
        <v>2.8946986134936476E-2</v>
      </c>
      <c r="D2444" s="1">
        <v>2.4369999999999998</v>
      </c>
      <c r="E2444" s="1">
        <f t="shared" ca="1" si="192"/>
        <v>0</v>
      </c>
      <c r="F2444" s="1">
        <f t="shared" ca="1" si="190"/>
        <v>100000</v>
      </c>
      <c r="G2444" s="1">
        <f t="shared" ca="1" si="191"/>
        <v>100000</v>
      </c>
    </row>
    <row r="2445" spans="1:7" x14ac:dyDescent="0.35">
      <c r="A2445" s="1">
        <v>2438</v>
      </c>
      <c r="B2445" s="2">
        <f t="shared" ca="1" si="193"/>
        <v>0.10724276376660113</v>
      </c>
      <c r="C2445" s="6">
        <f t="shared" ca="1" si="194"/>
        <v>5.4614276669233353E-2</v>
      </c>
      <c r="D2445" s="1">
        <v>2.4380000000000002</v>
      </c>
      <c r="E2445" s="1">
        <f t="shared" ca="1" si="192"/>
        <v>0</v>
      </c>
      <c r="F2445" s="1">
        <f t="shared" ca="1" si="190"/>
        <v>100000</v>
      </c>
      <c r="G2445" s="1">
        <f t="shared" ca="1" si="191"/>
        <v>100000</v>
      </c>
    </row>
    <row r="2446" spans="1:7" x14ac:dyDescent="0.35">
      <c r="A2446" s="1">
        <v>2439</v>
      </c>
      <c r="B2446" s="2">
        <f t="shared" ca="1" si="193"/>
        <v>2.7001366226152457E-2</v>
      </c>
      <c r="C2446" s="6">
        <f t="shared" ca="1" si="194"/>
        <v>9.6611792838805239E-3</v>
      </c>
      <c r="D2446" s="1">
        <v>2.4390000000000001</v>
      </c>
      <c r="E2446" s="1">
        <f t="shared" ca="1" si="192"/>
        <v>0</v>
      </c>
      <c r="F2446" s="1">
        <f t="shared" ca="1" si="190"/>
        <v>100000</v>
      </c>
      <c r="G2446" s="1">
        <f t="shared" ca="1" si="191"/>
        <v>100000</v>
      </c>
    </row>
    <row r="2447" spans="1:7" x14ac:dyDescent="0.35">
      <c r="A2447" s="1">
        <v>2440</v>
      </c>
      <c r="B2447" s="2">
        <f t="shared" ca="1" si="193"/>
        <v>0.55451792736297145</v>
      </c>
      <c r="C2447" s="6">
        <f t="shared" ca="1" si="194"/>
        <v>0.1352318157139267</v>
      </c>
      <c r="D2447" s="1">
        <v>2.44</v>
      </c>
      <c r="E2447" s="1">
        <f t="shared" ca="1" si="192"/>
        <v>0</v>
      </c>
      <c r="F2447" s="1">
        <f t="shared" ca="1" si="190"/>
        <v>100000</v>
      </c>
      <c r="G2447" s="1">
        <f t="shared" ca="1" si="191"/>
        <v>100000</v>
      </c>
    </row>
    <row r="2448" spans="1:7" x14ac:dyDescent="0.35">
      <c r="A2448" s="1">
        <v>2441</v>
      </c>
      <c r="B2448" s="2">
        <f t="shared" ca="1" si="193"/>
        <v>6.628304565556542E-2</v>
      </c>
      <c r="C2448" s="6">
        <f t="shared" ca="1" si="194"/>
        <v>2.9176212183562505E-2</v>
      </c>
      <c r="D2448" s="1">
        <v>2.4409999999999998</v>
      </c>
      <c r="E2448" s="1">
        <f t="shared" ca="1" si="192"/>
        <v>0</v>
      </c>
      <c r="F2448" s="1">
        <f t="shared" ca="1" si="190"/>
        <v>100000</v>
      </c>
      <c r="G2448" s="1">
        <f t="shared" ca="1" si="191"/>
        <v>100000</v>
      </c>
    </row>
    <row r="2449" spans="1:7" x14ac:dyDescent="0.35">
      <c r="A2449" s="1">
        <v>2442</v>
      </c>
      <c r="B2449" s="2">
        <f t="shared" ca="1" si="193"/>
        <v>0.4569743963769709</v>
      </c>
      <c r="C2449" s="6">
        <f t="shared" ca="1" si="194"/>
        <v>0.2111683406669124</v>
      </c>
      <c r="D2449" s="1">
        <v>2.4420000000000002</v>
      </c>
      <c r="E2449" s="1">
        <f t="shared" ca="1" si="192"/>
        <v>1</v>
      </c>
      <c r="F2449" s="1">
        <f t="shared" ca="1" si="190"/>
        <v>0.4569743963769709</v>
      </c>
      <c r="G2449" s="1">
        <f t="shared" ca="1" si="191"/>
        <v>0.2111683406669124</v>
      </c>
    </row>
    <row r="2450" spans="1:7" x14ac:dyDescent="0.35">
      <c r="A2450" s="1">
        <v>2443</v>
      </c>
      <c r="B2450" s="2">
        <f t="shared" ca="1" si="193"/>
        <v>0.90517830730509441</v>
      </c>
      <c r="C2450" s="6">
        <f t="shared" ca="1" si="194"/>
        <v>7.8364519711551242E-2</v>
      </c>
      <c r="D2450" s="1">
        <v>2.4430000000000001</v>
      </c>
      <c r="E2450" s="1">
        <f t="shared" ca="1" si="192"/>
        <v>0</v>
      </c>
      <c r="F2450" s="1">
        <f t="shared" ca="1" si="190"/>
        <v>100000</v>
      </c>
      <c r="G2450" s="1">
        <f t="shared" ca="1" si="191"/>
        <v>100000</v>
      </c>
    </row>
    <row r="2451" spans="1:7" x14ac:dyDescent="0.35">
      <c r="A2451" s="1">
        <v>2444</v>
      </c>
      <c r="B2451" s="2">
        <f t="shared" ca="1" si="193"/>
        <v>0.93286750974339927</v>
      </c>
      <c r="C2451" s="6">
        <f t="shared" ca="1" si="194"/>
        <v>1.1752481712179814E-2</v>
      </c>
      <c r="D2451" s="1">
        <v>2.444</v>
      </c>
      <c r="E2451" s="1">
        <f t="shared" ca="1" si="192"/>
        <v>0</v>
      </c>
      <c r="F2451" s="1">
        <f t="shared" ca="1" si="190"/>
        <v>100000</v>
      </c>
      <c r="G2451" s="1">
        <f t="shared" ca="1" si="191"/>
        <v>100000</v>
      </c>
    </row>
    <row r="2452" spans="1:7" x14ac:dyDescent="0.35">
      <c r="A2452" s="1">
        <v>2445</v>
      </c>
      <c r="B2452" s="2">
        <f t="shared" ca="1" si="193"/>
        <v>0.31382153456761208</v>
      </c>
      <c r="C2452" s="6">
        <f t="shared" ca="1" si="194"/>
        <v>0.26386975020598391</v>
      </c>
      <c r="D2452" s="1">
        <v>2.4449999999999998</v>
      </c>
      <c r="E2452" s="1">
        <f t="shared" ca="1" si="192"/>
        <v>0</v>
      </c>
      <c r="F2452" s="1">
        <f t="shared" ca="1" si="190"/>
        <v>100000</v>
      </c>
      <c r="G2452" s="1">
        <f t="shared" ca="1" si="191"/>
        <v>100000</v>
      </c>
    </row>
    <row r="2453" spans="1:7" x14ac:dyDescent="0.35">
      <c r="A2453" s="1">
        <v>2446</v>
      </c>
      <c r="B2453" s="2">
        <f t="shared" ca="1" si="193"/>
        <v>0.16973647732144481</v>
      </c>
      <c r="C2453" s="6">
        <f t="shared" ca="1" si="194"/>
        <v>4.4533613272075889E-2</v>
      </c>
      <c r="D2453" s="1">
        <v>2.4460000000000002</v>
      </c>
      <c r="E2453" s="1">
        <f t="shared" ca="1" si="192"/>
        <v>0</v>
      </c>
      <c r="F2453" s="1">
        <f t="shared" ca="1" si="190"/>
        <v>100000</v>
      </c>
      <c r="G2453" s="1">
        <f t="shared" ca="1" si="191"/>
        <v>100000</v>
      </c>
    </row>
    <row r="2454" spans="1:7" x14ac:dyDescent="0.35">
      <c r="A2454" s="1">
        <v>2447</v>
      </c>
      <c r="B2454" s="2">
        <f t="shared" ca="1" si="193"/>
        <v>0.46196152481817421</v>
      </c>
      <c r="C2454" s="6">
        <f t="shared" ca="1" si="194"/>
        <v>0.38623805522394483</v>
      </c>
      <c r="D2454" s="1">
        <v>2.4470000000000001</v>
      </c>
      <c r="E2454" s="1">
        <f t="shared" ca="1" si="192"/>
        <v>0</v>
      </c>
      <c r="F2454" s="1">
        <f t="shared" ca="1" si="190"/>
        <v>100000</v>
      </c>
      <c r="G2454" s="1">
        <f t="shared" ca="1" si="191"/>
        <v>100000</v>
      </c>
    </row>
    <row r="2455" spans="1:7" x14ac:dyDescent="0.35">
      <c r="A2455" s="1">
        <v>2448</v>
      </c>
      <c r="B2455" s="2">
        <f t="shared" ca="1" si="193"/>
        <v>0.64709442824435892</v>
      </c>
      <c r="C2455" s="6">
        <f t="shared" ca="1" si="194"/>
        <v>0.17411646739716319</v>
      </c>
      <c r="D2455" s="1">
        <v>2.448</v>
      </c>
      <c r="E2455" s="1">
        <f t="shared" ca="1" si="192"/>
        <v>0</v>
      </c>
      <c r="F2455" s="1">
        <f t="shared" ca="1" si="190"/>
        <v>100000</v>
      </c>
      <c r="G2455" s="1">
        <f t="shared" ca="1" si="191"/>
        <v>100000</v>
      </c>
    </row>
    <row r="2456" spans="1:7" x14ac:dyDescent="0.35">
      <c r="A2456" s="1">
        <v>2449</v>
      </c>
      <c r="B2456" s="2">
        <f t="shared" ca="1" si="193"/>
        <v>0.64010456119707815</v>
      </c>
      <c r="C2456" s="6">
        <f t="shared" ca="1" si="194"/>
        <v>0.43867600433228282</v>
      </c>
      <c r="D2456" s="1">
        <v>2.4489999999999998</v>
      </c>
      <c r="E2456" s="1">
        <f t="shared" ca="1" si="192"/>
        <v>0</v>
      </c>
      <c r="F2456" s="1">
        <f t="shared" ca="1" si="190"/>
        <v>100000</v>
      </c>
      <c r="G2456" s="1">
        <f t="shared" ca="1" si="191"/>
        <v>100000</v>
      </c>
    </row>
    <row r="2457" spans="1:7" x14ac:dyDescent="0.35">
      <c r="A2457" s="1">
        <v>2450</v>
      </c>
      <c r="B2457" s="2">
        <f t="shared" ca="1" si="193"/>
        <v>0.95720446981512319</v>
      </c>
      <c r="C2457" s="6">
        <f t="shared" ca="1" si="194"/>
        <v>0.2267962099064007</v>
      </c>
      <c r="D2457" s="1">
        <v>2.4500000000000002</v>
      </c>
      <c r="E2457" s="1">
        <f t="shared" ca="1" si="192"/>
        <v>0</v>
      </c>
      <c r="F2457" s="1">
        <f t="shared" ca="1" si="190"/>
        <v>100000</v>
      </c>
      <c r="G2457" s="1">
        <f t="shared" ca="1" si="191"/>
        <v>100000</v>
      </c>
    </row>
    <row r="2458" spans="1:7" x14ac:dyDescent="0.35">
      <c r="A2458" s="1">
        <v>2451</v>
      </c>
      <c r="B2458" s="2">
        <f t="shared" ca="1" si="193"/>
        <v>0.19896659149444229</v>
      </c>
      <c r="C2458" s="6">
        <f t="shared" ca="1" si="194"/>
        <v>2.8489431921539601E-2</v>
      </c>
      <c r="D2458" s="1">
        <v>2.4510000000000001</v>
      </c>
      <c r="E2458" s="1">
        <f t="shared" ca="1" si="192"/>
        <v>0</v>
      </c>
      <c r="F2458" s="1">
        <f t="shared" ca="1" si="190"/>
        <v>100000</v>
      </c>
      <c r="G2458" s="1">
        <f t="shared" ca="1" si="191"/>
        <v>100000</v>
      </c>
    </row>
    <row r="2459" spans="1:7" x14ac:dyDescent="0.35">
      <c r="A2459" s="1">
        <v>2452</v>
      </c>
      <c r="B2459" s="2">
        <f t="shared" ca="1" si="193"/>
        <v>0.33768298779287231</v>
      </c>
      <c r="C2459" s="6">
        <f t="shared" ca="1" si="194"/>
        <v>0.21629849682441402</v>
      </c>
      <c r="D2459" s="1">
        <v>2.452</v>
      </c>
      <c r="E2459" s="1">
        <f t="shared" ca="1" si="192"/>
        <v>1</v>
      </c>
      <c r="F2459" s="1">
        <f t="shared" ca="1" si="190"/>
        <v>0.33768298779287231</v>
      </c>
      <c r="G2459" s="1">
        <f t="shared" ca="1" si="191"/>
        <v>0.21629849682441402</v>
      </c>
    </row>
    <row r="2460" spans="1:7" x14ac:dyDescent="0.35">
      <c r="A2460" s="1">
        <v>2453</v>
      </c>
      <c r="B2460" s="2">
        <f t="shared" ca="1" si="193"/>
        <v>0.45448489167344086</v>
      </c>
      <c r="C2460" s="6">
        <f t="shared" ca="1" si="194"/>
        <v>0.24637909663979507</v>
      </c>
      <c r="D2460" s="1">
        <v>2.4529999999999998</v>
      </c>
      <c r="E2460" s="1">
        <f t="shared" ca="1" si="192"/>
        <v>0</v>
      </c>
      <c r="F2460" s="1">
        <f t="shared" ca="1" si="190"/>
        <v>100000</v>
      </c>
      <c r="G2460" s="1">
        <f t="shared" ca="1" si="191"/>
        <v>100000</v>
      </c>
    </row>
    <row r="2461" spans="1:7" x14ac:dyDescent="0.35">
      <c r="A2461" s="1">
        <v>2454</v>
      </c>
      <c r="B2461" s="2">
        <f t="shared" ca="1" si="193"/>
        <v>0.16157116838660468</v>
      </c>
      <c r="C2461" s="6">
        <f t="shared" ca="1" si="194"/>
        <v>9.5080973264859051E-2</v>
      </c>
      <c r="D2461" s="1">
        <v>2.4540000000000002</v>
      </c>
      <c r="E2461" s="1">
        <f t="shared" ca="1" si="192"/>
        <v>0</v>
      </c>
      <c r="F2461" s="1">
        <f t="shared" ca="1" si="190"/>
        <v>100000</v>
      </c>
      <c r="G2461" s="1">
        <f t="shared" ca="1" si="191"/>
        <v>100000</v>
      </c>
    </row>
    <row r="2462" spans="1:7" x14ac:dyDescent="0.35">
      <c r="A2462" s="1">
        <v>2455</v>
      </c>
      <c r="B2462" s="2">
        <f t="shared" ca="1" si="193"/>
        <v>0.42526185627929702</v>
      </c>
      <c r="C2462" s="6">
        <f t="shared" ca="1" si="194"/>
        <v>0.23034130398014127</v>
      </c>
      <c r="D2462" s="1">
        <v>2.4550000000000001</v>
      </c>
      <c r="E2462" s="1">
        <f t="shared" ca="1" si="192"/>
        <v>0</v>
      </c>
      <c r="F2462" s="1">
        <f t="shared" ca="1" si="190"/>
        <v>100000</v>
      </c>
      <c r="G2462" s="1">
        <f t="shared" ca="1" si="191"/>
        <v>100000</v>
      </c>
    </row>
    <row r="2463" spans="1:7" x14ac:dyDescent="0.35">
      <c r="A2463" s="1">
        <v>2456</v>
      </c>
      <c r="B2463" s="2">
        <f t="shared" ca="1" si="193"/>
        <v>0.92194162452395545</v>
      </c>
      <c r="C2463" s="6">
        <f t="shared" ca="1" si="194"/>
        <v>0.34404424255959881</v>
      </c>
      <c r="D2463" s="1">
        <v>2.456</v>
      </c>
      <c r="E2463" s="1">
        <f t="shared" ca="1" si="192"/>
        <v>0</v>
      </c>
      <c r="F2463" s="1">
        <f t="shared" ca="1" si="190"/>
        <v>100000</v>
      </c>
      <c r="G2463" s="1">
        <f t="shared" ca="1" si="191"/>
        <v>100000</v>
      </c>
    </row>
    <row r="2464" spans="1:7" x14ac:dyDescent="0.35">
      <c r="A2464" s="1">
        <v>2457</v>
      </c>
      <c r="B2464" s="2">
        <f t="shared" ca="1" si="193"/>
        <v>0.10666702025839625</v>
      </c>
      <c r="C2464" s="6">
        <f t="shared" ca="1" si="194"/>
        <v>9.5495248526299134E-2</v>
      </c>
      <c r="D2464" s="1">
        <v>2.4569999999999999</v>
      </c>
      <c r="E2464" s="1">
        <f t="shared" ca="1" si="192"/>
        <v>0</v>
      </c>
      <c r="F2464" s="1">
        <f t="shared" ca="1" si="190"/>
        <v>100000</v>
      </c>
      <c r="G2464" s="1">
        <f t="shared" ca="1" si="191"/>
        <v>100000</v>
      </c>
    </row>
    <row r="2465" spans="1:7" x14ac:dyDescent="0.35">
      <c r="A2465" s="1">
        <v>2458</v>
      </c>
      <c r="B2465" s="2">
        <f t="shared" ca="1" si="193"/>
        <v>0.7593337718423756</v>
      </c>
      <c r="C2465" s="6">
        <f t="shared" ca="1" si="194"/>
        <v>5.9643995965377415E-2</v>
      </c>
      <c r="D2465" s="1">
        <v>2.4580000000000002</v>
      </c>
      <c r="E2465" s="1">
        <f t="shared" ca="1" si="192"/>
        <v>0</v>
      </c>
      <c r="F2465" s="1">
        <f t="shared" ca="1" si="190"/>
        <v>100000</v>
      </c>
      <c r="G2465" s="1">
        <f t="shared" ca="1" si="191"/>
        <v>100000</v>
      </c>
    </row>
    <row r="2466" spans="1:7" x14ac:dyDescent="0.35">
      <c r="A2466" s="1">
        <v>2459</v>
      </c>
      <c r="B2466" s="2">
        <f t="shared" ca="1" si="193"/>
        <v>0.89733556617634269</v>
      </c>
      <c r="C2466" s="6">
        <f t="shared" ca="1" si="194"/>
        <v>0.59038804050516347</v>
      </c>
      <c r="D2466" s="1">
        <v>2.4590000000000001</v>
      </c>
      <c r="E2466" s="1">
        <f t="shared" ca="1" si="192"/>
        <v>0</v>
      </c>
      <c r="F2466" s="1">
        <f t="shared" ca="1" si="190"/>
        <v>100000</v>
      </c>
      <c r="G2466" s="1">
        <f t="shared" ca="1" si="191"/>
        <v>100000</v>
      </c>
    </row>
    <row r="2467" spans="1:7" x14ac:dyDescent="0.35">
      <c r="A2467" s="1">
        <v>2460</v>
      </c>
      <c r="B2467" s="2">
        <f t="shared" ca="1" si="193"/>
        <v>0.11710202385878798</v>
      </c>
      <c r="C2467" s="6">
        <f t="shared" ca="1" si="194"/>
        <v>6.185641199943645E-2</v>
      </c>
      <c r="D2467" s="1">
        <v>2.46</v>
      </c>
      <c r="E2467" s="1">
        <f t="shared" ca="1" si="192"/>
        <v>0</v>
      </c>
      <c r="F2467" s="1">
        <f t="shared" ca="1" si="190"/>
        <v>100000</v>
      </c>
      <c r="G2467" s="1">
        <f t="shared" ca="1" si="191"/>
        <v>100000</v>
      </c>
    </row>
    <row r="2468" spans="1:7" x14ac:dyDescent="0.35">
      <c r="A2468" s="1">
        <v>2461</v>
      </c>
      <c r="B2468" s="2">
        <f t="shared" ca="1" si="193"/>
        <v>0.91508466775576702</v>
      </c>
      <c r="C2468" s="6">
        <f t="shared" ca="1" si="194"/>
        <v>0.31407558072795272</v>
      </c>
      <c r="D2468" s="1">
        <v>2.4609999999999999</v>
      </c>
      <c r="E2468" s="1">
        <f t="shared" ca="1" si="192"/>
        <v>0</v>
      </c>
      <c r="F2468" s="1">
        <f t="shared" ca="1" si="190"/>
        <v>100000</v>
      </c>
      <c r="G2468" s="1">
        <f t="shared" ca="1" si="191"/>
        <v>100000</v>
      </c>
    </row>
    <row r="2469" spans="1:7" x14ac:dyDescent="0.35">
      <c r="A2469" s="1">
        <v>2462</v>
      </c>
      <c r="B2469" s="2">
        <f t="shared" ca="1" si="193"/>
        <v>0.60148058241946878</v>
      </c>
      <c r="C2469" s="6">
        <f t="shared" ca="1" si="194"/>
        <v>0.48426487860884998</v>
      </c>
      <c r="D2469" s="1">
        <v>2.4620000000000002</v>
      </c>
      <c r="E2469" s="1">
        <f t="shared" ca="1" si="192"/>
        <v>0</v>
      </c>
      <c r="F2469" s="1">
        <f t="shared" ca="1" si="190"/>
        <v>100000</v>
      </c>
      <c r="G2469" s="1">
        <f t="shared" ca="1" si="191"/>
        <v>100000</v>
      </c>
    </row>
    <row r="2470" spans="1:7" x14ac:dyDescent="0.35">
      <c r="A2470" s="1">
        <v>2463</v>
      </c>
      <c r="B2470" s="2">
        <f t="shared" ca="1" si="193"/>
        <v>1.4885962085936844E-2</v>
      </c>
      <c r="C2470" s="6">
        <f t="shared" ca="1" si="194"/>
        <v>5.4535707596405666E-4</v>
      </c>
      <c r="D2470" s="1">
        <v>2.4630000000000001</v>
      </c>
      <c r="E2470" s="1">
        <f t="shared" ca="1" si="192"/>
        <v>0</v>
      </c>
      <c r="F2470" s="1">
        <f t="shared" ca="1" si="190"/>
        <v>100000</v>
      </c>
      <c r="G2470" s="1">
        <f t="shared" ca="1" si="191"/>
        <v>100000</v>
      </c>
    </row>
    <row r="2471" spans="1:7" x14ac:dyDescent="0.35">
      <c r="A2471" s="1">
        <v>2464</v>
      </c>
      <c r="B2471" s="2">
        <f t="shared" ca="1" si="193"/>
        <v>0.37968265021433489</v>
      </c>
      <c r="C2471" s="6">
        <f t="shared" ca="1" si="194"/>
        <v>0.1714658075316306</v>
      </c>
      <c r="D2471" s="1">
        <v>2.464</v>
      </c>
      <c r="E2471" s="1">
        <f t="shared" ca="1" si="192"/>
        <v>0</v>
      </c>
      <c r="F2471" s="1">
        <f t="shared" ca="1" si="190"/>
        <v>100000</v>
      </c>
      <c r="G2471" s="1">
        <f t="shared" ca="1" si="191"/>
        <v>100000</v>
      </c>
    </row>
    <row r="2472" spans="1:7" x14ac:dyDescent="0.35">
      <c r="A2472" s="1">
        <v>2465</v>
      </c>
      <c r="B2472" s="2">
        <f t="shared" ca="1" si="193"/>
        <v>0.37602764093854313</v>
      </c>
      <c r="C2472" s="6">
        <f t="shared" ca="1" si="194"/>
        <v>5.8269644993080259E-3</v>
      </c>
      <c r="D2472" s="1">
        <v>2.4649999999999999</v>
      </c>
      <c r="E2472" s="1">
        <f t="shared" ca="1" si="192"/>
        <v>0</v>
      </c>
      <c r="F2472" s="1">
        <f t="shared" ca="1" si="190"/>
        <v>100000</v>
      </c>
      <c r="G2472" s="1">
        <f t="shared" ca="1" si="191"/>
        <v>100000</v>
      </c>
    </row>
    <row r="2473" spans="1:7" x14ac:dyDescent="0.35">
      <c r="A2473" s="1">
        <v>2466</v>
      </c>
      <c r="B2473" s="2">
        <f t="shared" ca="1" si="193"/>
        <v>0.66907243799731797</v>
      </c>
      <c r="C2473" s="6">
        <f t="shared" ca="1" si="194"/>
        <v>1.164696301036806E-2</v>
      </c>
      <c r="D2473" s="1">
        <v>2.4660000000000002</v>
      </c>
      <c r="E2473" s="1">
        <f t="shared" ca="1" si="192"/>
        <v>0</v>
      </c>
      <c r="F2473" s="1">
        <f t="shared" ca="1" si="190"/>
        <v>100000</v>
      </c>
      <c r="G2473" s="1">
        <f t="shared" ca="1" si="191"/>
        <v>100000</v>
      </c>
    </row>
    <row r="2474" spans="1:7" x14ac:dyDescent="0.35">
      <c r="A2474" s="1">
        <v>2467</v>
      </c>
      <c r="B2474" s="2">
        <f t="shared" ca="1" si="193"/>
        <v>9.2344920813323461E-2</v>
      </c>
      <c r="C2474" s="6">
        <f t="shared" ca="1" si="194"/>
        <v>2.0923950454646442E-2</v>
      </c>
      <c r="D2474" s="1">
        <v>2.4670000000000001</v>
      </c>
      <c r="E2474" s="1">
        <f t="shared" ca="1" si="192"/>
        <v>0</v>
      </c>
      <c r="F2474" s="1">
        <f t="shared" ca="1" si="190"/>
        <v>100000</v>
      </c>
      <c r="G2474" s="1">
        <f t="shared" ca="1" si="191"/>
        <v>100000</v>
      </c>
    </row>
    <row r="2475" spans="1:7" x14ac:dyDescent="0.35">
      <c r="A2475" s="1">
        <v>2468</v>
      </c>
      <c r="B2475" s="2">
        <f t="shared" ca="1" si="193"/>
        <v>0.55896719691771968</v>
      </c>
      <c r="C2475" s="6">
        <f t="shared" ca="1" si="194"/>
        <v>3.3527374910551362E-2</v>
      </c>
      <c r="D2475" s="1">
        <v>2.468</v>
      </c>
      <c r="E2475" s="1">
        <f t="shared" ca="1" si="192"/>
        <v>0</v>
      </c>
      <c r="F2475" s="1">
        <f t="shared" ca="1" si="190"/>
        <v>100000</v>
      </c>
      <c r="G2475" s="1">
        <f t="shared" ca="1" si="191"/>
        <v>100000</v>
      </c>
    </row>
    <row r="2476" spans="1:7" x14ac:dyDescent="0.35">
      <c r="A2476" s="1">
        <v>2469</v>
      </c>
      <c r="B2476" s="2">
        <f t="shared" ca="1" si="193"/>
        <v>0.80038583308853184</v>
      </c>
      <c r="C2476" s="6">
        <f t="shared" ca="1" si="194"/>
        <v>0.45888563932466764</v>
      </c>
      <c r="D2476" s="1">
        <v>2.4689999999999999</v>
      </c>
      <c r="E2476" s="1">
        <f t="shared" ca="1" si="192"/>
        <v>0</v>
      </c>
      <c r="F2476" s="1">
        <f t="shared" ca="1" si="190"/>
        <v>100000</v>
      </c>
      <c r="G2476" s="1">
        <f t="shared" ca="1" si="191"/>
        <v>100000</v>
      </c>
    </row>
    <row r="2477" spans="1:7" x14ac:dyDescent="0.35">
      <c r="A2477" s="1">
        <v>2470</v>
      </c>
      <c r="B2477" s="2">
        <f t="shared" ca="1" si="193"/>
        <v>0.65144843379711204</v>
      </c>
      <c r="C2477" s="6">
        <f t="shared" ca="1" si="194"/>
        <v>0.24250882154463513</v>
      </c>
      <c r="D2477" s="1">
        <v>2.4700000000000002</v>
      </c>
      <c r="E2477" s="1">
        <f t="shared" ca="1" si="192"/>
        <v>0</v>
      </c>
      <c r="F2477" s="1">
        <f t="shared" ca="1" si="190"/>
        <v>100000</v>
      </c>
      <c r="G2477" s="1">
        <f t="shared" ca="1" si="191"/>
        <v>100000</v>
      </c>
    </row>
    <row r="2478" spans="1:7" x14ac:dyDescent="0.35">
      <c r="A2478" s="1">
        <v>2471</v>
      </c>
      <c r="B2478" s="2">
        <f t="shared" ca="1" si="193"/>
        <v>0.77681287798085119</v>
      </c>
      <c r="C2478" s="6">
        <f t="shared" ca="1" si="194"/>
        <v>0.59201562857416179</v>
      </c>
      <c r="D2478" s="1">
        <v>2.4710000000000001</v>
      </c>
      <c r="E2478" s="1">
        <f t="shared" ca="1" si="192"/>
        <v>0</v>
      </c>
      <c r="F2478" s="1">
        <f t="shared" ca="1" si="190"/>
        <v>100000</v>
      </c>
      <c r="G2478" s="1">
        <f t="shared" ca="1" si="191"/>
        <v>100000</v>
      </c>
    </row>
    <row r="2479" spans="1:7" x14ac:dyDescent="0.35">
      <c r="A2479" s="1">
        <v>2472</v>
      </c>
      <c r="B2479" s="2">
        <f t="shared" ca="1" si="193"/>
        <v>0.62980462005195015</v>
      </c>
      <c r="C2479" s="6">
        <f t="shared" ca="1" si="194"/>
        <v>0.46118929552830906</v>
      </c>
      <c r="D2479" s="1">
        <v>2.472</v>
      </c>
      <c r="E2479" s="1">
        <f t="shared" ca="1" si="192"/>
        <v>0</v>
      </c>
      <c r="F2479" s="1">
        <f t="shared" ref="F2479:F2542" ca="1" si="195">IF(E2479=1,B2479,100000)</f>
        <v>100000</v>
      </c>
      <c r="G2479" s="1">
        <f t="shared" ref="G2479:G2542" ca="1" si="196">IF(E2479=1,C2479,100000)</f>
        <v>100000</v>
      </c>
    </row>
    <row r="2480" spans="1:7" x14ac:dyDescent="0.35">
      <c r="A2480" s="1">
        <v>2473</v>
      </c>
      <c r="B2480" s="2">
        <f t="shared" ca="1" si="193"/>
        <v>0.48821039068553895</v>
      </c>
      <c r="C2480" s="6">
        <f t="shared" ca="1" si="194"/>
        <v>0.11878811616733587</v>
      </c>
      <c r="D2480" s="1">
        <v>2.4729999999999999</v>
      </c>
      <c r="E2480" s="1">
        <f t="shared" ca="1" si="192"/>
        <v>0</v>
      </c>
      <c r="F2480" s="1">
        <f t="shared" ca="1" si="195"/>
        <v>100000</v>
      </c>
      <c r="G2480" s="1">
        <f t="shared" ca="1" si="196"/>
        <v>100000</v>
      </c>
    </row>
    <row r="2481" spans="1:7" x14ac:dyDescent="0.35">
      <c r="A2481" s="1">
        <v>2474</v>
      </c>
      <c r="B2481" s="2">
        <f t="shared" ca="1" si="193"/>
        <v>0.68362173227442058</v>
      </c>
      <c r="C2481" s="6">
        <f t="shared" ca="1" si="194"/>
        <v>0.55293754259166217</v>
      </c>
      <c r="D2481" s="1">
        <v>2.4740000000000002</v>
      </c>
      <c r="E2481" s="1">
        <f t="shared" ca="1" si="192"/>
        <v>0</v>
      </c>
      <c r="F2481" s="1">
        <f t="shared" ca="1" si="195"/>
        <v>100000</v>
      </c>
      <c r="G2481" s="1">
        <f t="shared" ca="1" si="196"/>
        <v>100000</v>
      </c>
    </row>
    <row r="2482" spans="1:7" x14ac:dyDescent="0.35">
      <c r="A2482" s="1">
        <v>2475</v>
      </c>
      <c r="B2482" s="2">
        <f t="shared" ca="1" si="193"/>
        <v>0.78519094391686273</v>
      </c>
      <c r="C2482" s="6">
        <f t="shared" ca="1" si="194"/>
        <v>0.76095479035936997</v>
      </c>
      <c r="D2482" s="1">
        <v>2.4750000000000001</v>
      </c>
      <c r="E2482" s="1">
        <f t="shared" ca="1" si="192"/>
        <v>0</v>
      </c>
      <c r="F2482" s="1">
        <f t="shared" ca="1" si="195"/>
        <v>100000</v>
      </c>
      <c r="G2482" s="1">
        <f t="shared" ca="1" si="196"/>
        <v>100000</v>
      </c>
    </row>
    <row r="2483" spans="1:7" x14ac:dyDescent="0.35">
      <c r="A2483" s="1">
        <v>2476</v>
      </c>
      <c r="B2483" s="2">
        <f t="shared" ca="1" si="193"/>
        <v>0.32753121884664238</v>
      </c>
      <c r="C2483" s="6">
        <f t="shared" ca="1" si="194"/>
        <v>7.0472390939376434E-2</v>
      </c>
      <c r="D2483" s="1">
        <v>2.476</v>
      </c>
      <c r="E2483" s="1">
        <f t="shared" ca="1" si="192"/>
        <v>0</v>
      </c>
      <c r="F2483" s="1">
        <f t="shared" ca="1" si="195"/>
        <v>100000</v>
      </c>
      <c r="G2483" s="1">
        <f t="shared" ca="1" si="196"/>
        <v>100000</v>
      </c>
    </row>
    <row r="2484" spans="1:7" x14ac:dyDescent="0.35">
      <c r="A2484" s="1">
        <v>2477</v>
      </c>
      <c r="B2484" s="2">
        <f t="shared" ca="1" si="193"/>
        <v>0.85937773798190653</v>
      </c>
      <c r="C2484" s="6">
        <f t="shared" ca="1" si="194"/>
        <v>0.74901846899104774</v>
      </c>
      <c r="D2484" s="1">
        <v>2.4769999999999999</v>
      </c>
      <c r="E2484" s="1">
        <f t="shared" ca="1" si="192"/>
        <v>0</v>
      </c>
      <c r="F2484" s="1">
        <f t="shared" ca="1" si="195"/>
        <v>100000</v>
      </c>
      <c r="G2484" s="1">
        <f t="shared" ca="1" si="196"/>
        <v>100000</v>
      </c>
    </row>
    <row r="2485" spans="1:7" x14ac:dyDescent="0.35">
      <c r="A2485" s="1">
        <v>2478</v>
      </c>
      <c r="B2485" s="2">
        <f t="shared" ca="1" si="193"/>
        <v>1.2909235786060402E-2</v>
      </c>
      <c r="C2485" s="6">
        <f t="shared" ca="1" si="194"/>
        <v>7.6478000761819381E-3</v>
      </c>
      <c r="D2485" s="1">
        <v>2.4780000000000002</v>
      </c>
      <c r="E2485" s="1">
        <f t="shared" ca="1" si="192"/>
        <v>0</v>
      </c>
      <c r="F2485" s="1">
        <f t="shared" ca="1" si="195"/>
        <v>100000</v>
      </c>
      <c r="G2485" s="1">
        <f t="shared" ca="1" si="196"/>
        <v>100000</v>
      </c>
    </row>
    <row r="2486" spans="1:7" x14ac:dyDescent="0.35">
      <c r="A2486" s="1">
        <v>2479</v>
      </c>
      <c r="B2486" s="2">
        <f t="shared" ca="1" si="193"/>
        <v>0.9180737118514557</v>
      </c>
      <c r="C2486" s="6">
        <f t="shared" ca="1" si="194"/>
        <v>0.33963939624359213</v>
      </c>
      <c r="D2486" s="1">
        <v>2.4790000000000001</v>
      </c>
      <c r="E2486" s="1">
        <f t="shared" ca="1" si="192"/>
        <v>0</v>
      </c>
      <c r="F2486" s="1">
        <f t="shared" ca="1" si="195"/>
        <v>100000</v>
      </c>
      <c r="G2486" s="1">
        <f t="shared" ca="1" si="196"/>
        <v>100000</v>
      </c>
    </row>
    <row r="2487" spans="1:7" x14ac:dyDescent="0.35">
      <c r="A2487" s="1">
        <v>2480</v>
      </c>
      <c r="B2487" s="2">
        <f t="shared" ca="1" si="193"/>
        <v>0.61214593397694128</v>
      </c>
      <c r="C2487" s="6">
        <f t="shared" ca="1" si="194"/>
        <v>0.13525309705833483</v>
      </c>
      <c r="D2487" s="1">
        <v>2.48</v>
      </c>
      <c r="E2487" s="1">
        <f t="shared" ca="1" si="192"/>
        <v>0</v>
      </c>
      <c r="F2487" s="1">
        <f t="shared" ca="1" si="195"/>
        <v>100000</v>
      </c>
      <c r="G2487" s="1">
        <f t="shared" ca="1" si="196"/>
        <v>100000</v>
      </c>
    </row>
    <row r="2488" spans="1:7" x14ac:dyDescent="0.35">
      <c r="A2488" s="1">
        <v>2481</v>
      </c>
      <c r="B2488" s="2">
        <f t="shared" ca="1" si="193"/>
        <v>3.7379307213781576E-2</v>
      </c>
      <c r="C2488" s="6">
        <f t="shared" ca="1" si="194"/>
        <v>3.3047536508454579E-2</v>
      </c>
      <c r="D2488" s="1">
        <v>2.4809999999999999</v>
      </c>
      <c r="E2488" s="1">
        <f t="shared" ca="1" si="192"/>
        <v>0</v>
      </c>
      <c r="F2488" s="1">
        <f t="shared" ca="1" si="195"/>
        <v>100000</v>
      </c>
      <c r="G2488" s="1">
        <f t="shared" ca="1" si="196"/>
        <v>100000</v>
      </c>
    </row>
    <row r="2489" spans="1:7" x14ac:dyDescent="0.35">
      <c r="A2489" s="1">
        <v>2482</v>
      </c>
      <c r="B2489" s="2">
        <f t="shared" ca="1" si="193"/>
        <v>0.61329449138528047</v>
      </c>
      <c r="C2489" s="6">
        <f t="shared" ca="1" si="194"/>
        <v>0.58498407566464661</v>
      </c>
      <c r="D2489" s="1">
        <v>2.4820000000000002</v>
      </c>
      <c r="E2489" s="1">
        <f t="shared" ca="1" si="192"/>
        <v>0</v>
      </c>
      <c r="F2489" s="1">
        <f t="shared" ca="1" si="195"/>
        <v>100000</v>
      </c>
      <c r="G2489" s="1">
        <f t="shared" ca="1" si="196"/>
        <v>100000</v>
      </c>
    </row>
    <row r="2490" spans="1:7" x14ac:dyDescent="0.35">
      <c r="A2490" s="1">
        <v>2483</v>
      </c>
      <c r="B2490" s="2">
        <f t="shared" ca="1" si="193"/>
        <v>0.22406748645188024</v>
      </c>
      <c r="C2490" s="6">
        <f t="shared" ca="1" si="194"/>
        <v>0.20479564972171524</v>
      </c>
      <c r="D2490" s="1">
        <v>2.4830000000000001</v>
      </c>
      <c r="E2490" s="1">
        <f t="shared" ca="1" si="192"/>
        <v>1</v>
      </c>
      <c r="F2490" s="1">
        <f t="shared" ca="1" si="195"/>
        <v>0.22406748645188024</v>
      </c>
      <c r="G2490" s="1">
        <f t="shared" ca="1" si="196"/>
        <v>0.20479564972171524</v>
      </c>
    </row>
    <row r="2491" spans="1:7" x14ac:dyDescent="0.35">
      <c r="A2491" s="1">
        <v>2484</v>
      </c>
      <c r="B2491" s="2">
        <f t="shared" ca="1" si="193"/>
        <v>0.84518237821638209</v>
      </c>
      <c r="C2491" s="6">
        <f t="shared" ca="1" si="194"/>
        <v>0.73716190255110925</v>
      </c>
      <c r="D2491" s="1">
        <v>2.484</v>
      </c>
      <c r="E2491" s="1">
        <f t="shared" ca="1" si="192"/>
        <v>0</v>
      </c>
      <c r="F2491" s="1">
        <f t="shared" ca="1" si="195"/>
        <v>100000</v>
      </c>
      <c r="G2491" s="1">
        <f t="shared" ca="1" si="196"/>
        <v>100000</v>
      </c>
    </row>
    <row r="2492" spans="1:7" x14ac:dyDescent="0.35">
      <c r="A2492" s="1">
        <v>2485</v>
      </c>
      <c r="B2492" s="2">
        <f t="shared" ca="1" si="193"/>
        <v>0.66155279204799178</v>
      </c>
      <c r="C2492" s="6">
        <f t="shared" ca="1" si="194"/>
        <v>0.33071275154045343</v>
      </c>
      <c r="D2492" s="1">
        <v>2.4849999999999999</v>
      </c>
      <c r="E2492" s="1">
        <f t="shared" ca="1" si="192"/>
        <v>0</v>
      </c>
      <c r="F2492" s="1">
        <f t="shared" ca="1" si="195"/>
        <v>100000</v>
      </c>
      <c r="G2492" s="1">
        <f t="shared" ca="1" si="196"/>
        <v>100000</v>
      </c>
    </row>
    <row r="2493" spans="1:7" x14ac:dyDescent="0.35">
      <c r="A2493" s="1">
        <v>2486</v>
      </c>
      <c r="B2493" s="2">
        <f t="shared" ca="1" si="193"/>
        <v>0.5106342110333979</v>
      </c>
      <c r="C2493" s="6">
        <f t="shared" ca="1" si="194"/>
        <v>2.2257257724484482E-2</v>
      </c>
      <c r="D2493" s="1">
        <v>2.4860000000000002</v>
      </c>
      <c r="E2493" s="1">
        <f t="shared" ca="1" si="192"/>
        <v>0</v>
      </c>
      <c r="F2493" s="1">
        <f t="shared" ca="1" si="195"/>
        <v>100000</v>
      </c>
      <c r="G2493" s="1">
        <f t="shared" ca="1" si="196"/>
        <v>100000</v>
      </c>
    </row>
    <row r="2494" spans="1:7" x14ac:dyDescent="0.35">
      <c r="A2494" s="1">
        <v>2487</v>
      </c>
      <c r="B2494" s="2">
        <f t="shared" ca="1" si="193"/>
        <v>0.58089933983747744</v>
      </c>
      <c r="C2494" s="6">
        <f t="shared" ca="1" si="194"/>
        <v>0.48270693511929424</v>
      </c>
      <c r="D2494" s="1">
        <v>2.4870000000000001</v>
      </c>
      <c r="E2494" s="1">
        <f t="shared" ca="1" si="192"/>
        <v>0</v>
      </c>
      <c r="F2494" s="1">
        <f t="shared" ca="1" si="195"/>
        <v>100000</v>
      </c>
      <c r="G2494" s="1">
        <f t="shared" ca="1" si="196"/>
        <v>100000</v>
      </c>
    </row>
    <row r="2495" spans="1:7" x14ac:dyDescent="0.35">
      <c r="A2495" s="1">
        <v>2488</v>
      </c>
      <c r="B2495" s="2">
        <f t="shared" ca="1" si="193"/>
        <v>8.4424625826426847E-2</v>
      </c>
      <c r="C2495" s="6">
        <f t="shared" ca="1" si="194"/>
        <v>4.8418376337667643E-2</v>
      </c>
      <c r="D2495" s="1">
        <v>2.488</v>
      </c>
      <c r="E2495" s="1">
        <f t="shared" ca="1" si="192"/>
        <v>0</v>
      </c>
      <c r="F2495" s="1">
        <f t="shared" ca="1" si="195"/>
        <v>100000</v>
      </c>
      <c r="G2495" s="1">
        <f t="shared" ca="1" si="196"/>
        <v>100000</v>
      </c>
    </row>
    <row r="2496" spans="1:7" x14ac:dyDescent="0.35">
      <c r="A2496" s="1">
        <v>2489</v>
      </c>
      <c r="B2496" s="2">
        <f t="shared" ca="1" si="193"/>
        <v>0.20578779543190961</v>
      </c>
      <c r="C2496" s="6">
        <f t="shared" ca="1" si="194"/>
        <v>8.87538926562077E-2</v>
      </c>
      <c r="D2496" s="1">
        <v>2.4889999999999999</v>
      </c>
      <c r="E2496" s="1">
        <f t="shared" ca="1" si="192"/>
        <v>0</v>
      </c>
      <c r="F2496" s="1">
        <f t="shared" ca="1" si="195"/>
        <v>100000</v>
      </c>
      <c r="G2496" s="1">
        <f t="shared" ca="1" si="196"/>
        <v>100000</v>
      </c>
    </row>
    <row r="2497" spans="1:7" x14ac:dyDescent="0.35">
      <c r="A2497" s="1">
        <v>2490</v>
      </c>
      <c r="B2497" s="2">
        <f t="shared" ca="1" si="193"/>
        <v>0.72535760588814713</v>
      </c>
      <c r="C2497" s="6">
        <f t="shared" ca="1" si="194"/>
        <v>0.23538030625094356</v>
      </c>
      <c r="D2497" s="1">
        <v>2.4900000000000002</v>
      </c>
      <c r="E2497" s="1">
        <f t="shared" ca="1" si="192"/>
        <v>0</v>
      </c>
      <c r="F2497" s="1">
        <f t="shared" ca="1" si="195"/>
        <v>100000</v>
      </c>
      <c r="G2497" s="1">
        <f t="shared" ca="1" si="196"/>
        <v>100000</v>
      </c>
    </row>
    <row r="2498" spans="1:7" x14ac:dyDescent="0.35">
      <c r="A2498" s="1">
        <v>2491</v>
      </c>
      <c r="B2498" s="2">
        <f t="shared" ca="1" si="193"/>
        <v>0.10312298616424831</v>
      </c>
      <c r="C2498" s="6">
        <f t="shared" ca="1" si="194"/>
        <v>6.3804793263104689E-2</v>
      </c>
      <c r="D2498" s="1">
        <v>2.4910000000000001</v>
      </c>
      <c r="E2498" s="1">
        <f t="shared" ca="1" si="192"/>
        <v>0</v>
      </c>
      <c r="F2498" s="1">
        <f t="shared" ca="1" si="195"/>
        <v>100000</v>
      </c>
      <c r="G2498" s="1">
        <f t="shared" ca="1" si="196"/>
        <v>100000</v>
      </c>
    </row>
    <row r="2499" spans="1:7" x14ac:dyDescent="0.35">
      <c r="A2499" s="1">
        <v>2492</v>
      </c>
      <c r="B2499" s="2">
        <f t="shared" ca="1" si="193"/>
        <v>0.97600736435926549</v>
      </c>
      <c r="C2499" s="6">
        <f t="shared" ca="1" si="194"/>
        <v>0.15509114419663775</v>
      </c>
      <c r="D2499" s="1">
        <v>2.492</v>
      </c>
      <c r="E2499" s="1">
        <f t="shared" ca="1" si="192"/>
        <v>0</v>
      </c>
      <c r="F2499" s="1">
        <f t="shared" ca="1" si="195"/>
        <v>100000</v>
      </c>
      <c r="G2499" s="1">
        <f t="shared" ca="1" si="196"/>
        <v>100000</v>
      </c>
    </row>
    <row r="2500" spans="1:7" x14ac:dyDescent="0.35">
      <c r="A2500" s="1">
        <v>2493</v>
      </c>
      <c r="B2500" s="2">
        <f t="shared" ca="1" si="193"/>
        <v>0.17950013831668021</v>
      </c>
      <c r="C2500" s="6">
        <f t="shared" ca="1" si="194"/>
        <v>4.5106231145724415E-2</v>
      </c>
      <c r="D2500" s="1">
        <v>2.4929999999999999</v>
      </c>
      <c r="E2500" s="1">
        <f t="shared" ca="1" si="192"/>
        <v>0</v>
      </c>
      <c r="F2500" s="1">
        <f t="shared" ca="1" si="195"/>
        <v>100000</v>
      </c>
      <c r="G2500" s="1">
        <f t="shared" ca="1" si="196"/>
        <v>100000</v>
      </c>
    </row>
    <row r="2501" spans="1:7" x14ac:dyDescent="0.35">
      <c r="A2501" s="1">
        <v>2494</v>
      </c>
      <c r="B2501" s="2">
        <f t="shared" ca="1" si="193"/>
        <v>0.39859576585998313</v>
      </c>
      <c r="C2501" s="6">
        <f t="shared" ca="1" si="194"/>
        <v>0.253521470216996</v>
      </c>
      <c r="D2501" s="1">
        <v>2.4940000000000002</v>
      </c>
      <c r="E2501" s="1">
        <f t="shared" ca="1" si="192"/>
        <v>0</v>
      </c>
      <c r="F2501" s="1">
        <f t="shared" ca="1" si="195"/>
        <v>100000</v>
      </c>
      <c r="G2501" s="1">
        <f t="shared" ca="1" si="196"/>
        <v>100000</v>
      </c>
    </row>
    <row r="2502" spans="1:7" x14ac:dyDescent="0.35">
      <c r="A2502" s="1">
        <v>2495</v>
      </c>
      <c r="B2502" s="2">
        <f t="shared" ca="1" si="193"/>
        <v>0.6388863790678142</v>
      </c>
      <c r="C2502" s="6">
        <f t="shared" ca="1" si="194"/>
        <v>0.17720007465278845</v>
      </c>
      <c r="D2502" s="1">
        <v>2.4950000000000001</v>
      </c>
      <c r="E2502" s="1">
        <f t="shared" ca="1" si="192"/>
        <v>0</v>
      </c>
      <c r="F2502" s="1">
        <f t="shared" ca="1" si="195"/>
        <v>100000</v>
      </c>
      <c r="G2502" s="1">
        <f t="shared" ca="1" si="196"/>
        <v>100000</v>
      </c>
    </row>
    <row r="2503" spans="1:7" x14ac:dyDescent="0.35">
      <c r="A2503" s="1">
        <v>2496</v>
      </c>
      <c r="B2503" s="2">
        <f t="shared" ca="1" si="193"/>
        <v>0.85470528357222952</v>
      </c>
      <c r="C2503" s="6">
        <f t="shared" ca="1" si="194"/>
        <v>0.182160320295116</v>
      </c>
      <c r="D2503" s="1">
        <v>2.496</v>
      </c>
      <c r="E2503" s="1">
        <f t="shared" ca="1" si="192"/>
        <v>1</v>
      </c>
      <c r="F2503" s="1">
        <f t="shared" ca="1" si="195"/>
        <v>0.85470528357222952</v>
      </c>
      <c r="G2503" s="1">
        <f t="shared" ca="1" si="196"/>
        <v>0.182160320295116</v>
      </c>
    </row>
    <row r="2504" spans="1:7" x14ac:dyDescent="0.35">
      <c r="A2504" s="1">
        <v>2497</v>
      </c>
      <c r="B2504" s="2">
        <f t="shared" ca="1" si="193"/>
        <v>0.9553623661213454</v>
      </c>
      <c r="C2504" s="6">
        <f t="shared" ca="1" si="194"/>
        <v>0.21776714736165478</v>
      </c>
      <c r="D2504" s="1">
        <v>2.4969999999999999</v>
      </c>
      <c r="E2504" s="1">
        <f t="shared" ref="E2504:E2567" ca="1" si="197">IF(AND($N$5&lt;C2504,C2504&lt;$N$4),1,0)</f>
        <v>1</v>
      </c>
      <c r="F2504" s="1">
        <f t="shared" ca="1" si="195"/>
        <v>0.9553623661213454</v>
      </c>
      <c r="G2504" s="1">
        <f t="shared" ca="1" si="196"/>
        <v>0.21776714736165478</v>
      </c>
    </row>
    <row r="2505" spans="1:7" x14ac:dyDescent="0.35">
      <c r="A2505" s="1">
        <v>2498</v>
      </c>
      <c r="B2505" s="2">
        <f t="shared" ref="B2505:B2568" ca="1" si="198">RAND()</f>
        <v>0.64280423112774632</v>
      </c>
      <c r="C2505" s="6">
        <f t="shared" ref="C2505:C2568" ca="1" si="199">B2505*RAND()</f>
        <v>0.39596226259135542</v>
      </c>
      <c r="D2505" s="1">
        <v>2.4980000000000002</v>
      </c>
      <c r="E2505" s="1">
        <f t="shared" ca="1" si="197"/>
        <v>0</v>
      </c>
      <c r="F2505" s="1">
        <f t="shared" ca="1" si="195"/>
        <v>100000</v>
      </c>
      <c r="G2505" s="1">
        <f t="shared" ca="1" si="196"/>
        <v>100000</v>
      </c>
    </row>
    <row r="2506" spans="1:7" x14ac:dyDescent="0.35">
      <c r="A2506" s="1">
        <v>2499</v>
      </c>
      <c r="B2506" s="2">
        <f t="shared" ca="1" si="198"/>
        <v>1.240966017073053E-2</v>
      </c>
      <c r="C2506" s="6">
        <f t="shared" ca="1" si="199"/>
        <v>7.420755718596057E-3</v>
      </c>
      <c r="D2506" s="1">
        <v>2.4990000000000001</v>
      </c>
      <c r="E2506" s="1">
        <f t="shared" ca="1" si="197"/>
        <v>0</v>
      </c>
      <c r="F2506" s="1">
        <f t="shared" ca="1" si="195"/>
        <v>100000</v>
      </c>
      <c r="G2506" s="1">
        <f t="shared" ca="1" si="196"/>
        <v>100000</v>
      </c>
    </row>
    <row r="2507" spans="1:7" x14ac:dyDescent="0.35">
      <c r="A2507" s="1">
        <v>2500</v>
      </c>
      <c r="B2507" s="2">
        <f t="shared" ca="1" si="198"/>
        <v>0.7731123669831379</v>
      </c>
      <c r="C2507" s="6">
        <f t="shared" ca="1" si="199"/>
        <v>0.24684744780245357</v>
      </c>
      <c r="D2507" s="1">
        <v>2.5</v>
      </c>
      <c r="E2507" s="1">
        <f t="shared" ca="1" si="197"/>
        <v>0</v>
      </c>
      <c r="F2507" s="1">
        <f t="shared" ca="1" si="195"/>
        <v>100000</v>
      </c>
      <c r="G2507" s="1">
        <f t="shared" ca="1" si="196"/>
        <v>100000</v>
      </c>
    </row>
    <row r="2508" spans="1:7" x14ac:dyDescent="0.35">
      <c r="A2508" s="1">
        <v>2501</v>
      </c>
      <c r="B2508" s="2">
        <f t="shared" ca="1" si="198"/>
        <v>0.42226998246804071</v>
      </c>
      <c r="C2508" s="6">
        <f t="shared" ca="1" si="199"/>
        <v>2.2580419630505045E-2</v>
      </c>
      <c r="D2508" s="1">
        <v>2.5009999999999999</v>
      </c>
      <c r="E2508" s="1">
        <f t="shared" ca="1" si="197"/>
        <v>0</v>
      </c>
      <c r="F2508" s="1">
        <f t="shared" ca="1" si="195"/>
        <v>100000</v>
      </c>
      <c r="G2508" s="1">
        <f t="shared" ca="1" si="196"/>
        <v>100000</v>
      </c>
    </row>
    <row r="2509" spans="1:7" x14ac:dyDescent="0.35">
      <c r="A2509" s="1">
        <v>2502</v>
      </c>
      <c r="B2509" s="2">
        <f t="shared" ca="1" si="198"/>
        <v>0.2994302055851269</v>
      </c>
      <c r="C2509" s="6">
        <f t="shared" ca="1" si="199"/>
        <v>9.5232830746621241E-2</v>
      </c>
      <c r="D2509" s="1">
        <v>2.5019999999999998</v>
      </c>
      <c r="E2509" s="1">
        <f t="shared" ca="1" si="197"/>
        <v>0</v>
      </c>
      <c r="F2509" s="1">
        <f t="shared" ca="1" si="195"/>
        <v>100000</v>
      </c>
      <c r="G2509" s="1">
        <f t="shared" ca="1" si="196"/>
        <v>100000</v>
      </c>
    </row>
    <row r="2510" spans="1:7" x14ac:dyDescent="0.35">
      <c r="A2510" s="1">
        <v>2503</v>
      </c>
      <c r="B2510" s="2">
        <f t="shared" ca="1" si="198"/>
        <v>0.7404567385589742</v>
      </c>
      <c r="C2510" s="6">
        <f t="shared" ca="1" si="199"/>
        <v>0.26531781177653491</v>
      </c>
      <c r="D2510" s="1">
        <v>2.5030000000000001</v>
      </c>
      <c r="E2510" s="1">
        <f t="shared" ca="1" si="197"/>
        <v>0</v>
      </c>
      <c r="F2510" s="1">
        <f t="shared" ca="1" si="195"/>
        <v>100000</v>
      </c>
      <c r="G2510" s="1">
        <f t="shared" ca="1" si="196"/>
        <v>100000</v>
      </c>
    </row>
    <row r="2511" spans="1:7" x14ac:dyDescent="0.35">
      <c r="A2511" s="1">
        <v>2504</v>
      </c>
      <c r="B2511" s="2">
        <f t="shared" ca="1" si="198"/>
        <v>0.36842559263230124</v>
      </c>
      <c r="C2511" s="6">
        <f t="shared" ca="1" si="199"/>
        <v>5.4752039720013676E-2</v>
      </c>
      <c r="D2511" s="1">
        <v>2.504</v>
      </c>
      <c r="E2511" s="1">
        <f t="shared" ca="1" si="197"/>
        <v>0</v>
      </c>
      <c r="F2511" s="1">
        <f t="shared" ca="1" si="195"/>
        <v>100000</v>
      </c>
      <c r="G2511" s="1">
        <f t="shared" ca="1" si="196"/>
        <v>100000</v>
      </c>
    </row>
    <row r="2512" spans="1:7" x14ac:dyDescent="0.35">
      <c r="A2512" s="1">
        <v>2505</v>
      </c>
      <c r="B2512" s="2">
        <f t="shared" ca="1" si="198"/>
        <v>0.5633402767916672</v>
      </c>
      <c r="C2512" s="6">
        <f t="shared" ca="1" si="199"/>
        <v>0.29955538525427466</v>
      </c>
      <c r="D2512" s="1">
        <v>2.5049999999999999</v>
      </c>
      <c r="E2512" s="1">
        <f t="shared" ca="1" si="197"/>
        <v>0</v>
      </c>
      <c r="F2512" s="1">
        <f t="shared" ca="1" si="195"/>
        <v>100000</v>
      </c>
      <c r="G2512" s="1">
        <f t="shared" ca="1" si="196"/>
        <v>100000</v>
      </c>
    </row>
    <row r="2513" spans="1:7" x14ac:dyDescent="0.35">
      <c r="A2513" s="1">
        <v>2506</v>
      </c>
      <c r="B2513" s="2">
        <f t="shared" ca="1" si="198"/>
        <v>0.4878450646731709</v>
      </c>
      <c r="C2513" s="6">
        <f t="shared" ca="1" si="199"/>
        <v>0.21366162018533943</v>
      </c>
      <c r="D2513" s="1">
        <v>2.5059999999999998</v>
      </c>
      <c r="E2513" s="1">
        <f t="shared" ca="1" si="197"/>
        <v>1</v>
      </c>
      <c r="F2513" s="1">
        <f t="shared" ca="1" si="195"/>
        <v>0.4878450646731709</v>
      </c>
      <c r="G2513" s="1">
        <f t="shared" ca="1" si="196"/>
        <v>0.21366162018533943</v>
      </c>
    </row>
    <row r="2514" spans="1:7" x14ac:dyDescent="0.35">
      <c r="A2514" s="1">
        <v>2507</v>
      </c>
      <c r="B2514" s="2">
        <f t="shared" ca="1" si="198"/>
        <v>0.39309098737495152</v>
      </c>
      <c r="C2514" s="6">
        <f t="shared" ca="1" si="199"/>
        <v>0.36826889806705726</v>
      </c>
      <c r="D2514" s="1">
        <v>2.5070000000000001</v>
      </c>
      <c r="E2514" s="1">
        <f t="shared" ca="1" si="197"/>
        <v>0</v>
      </c>
      <c r="F2514" s="1">
        <f t="shared" ca="1" si="195"/>
        <v>100000</v>
      </c>
      <c r="G2514" s="1">
        <f t="shared" ca="1" si="196"/>
        <v>100000</v>
      </c>
    </row>
    <row r="2515" spans="1:7" x14ac:dyDescent="0.35">
      <c r="A2515" s="1">
        <v>2508</v>
      </c>
      <c r="B2515" s="2">
        <f t="shared" ca="1" si="198"/>
        <v>0.2921423514237248</v>
      </c>
      <c r="C2515" s="6">
        <f t="shared" ca="1" si="199"/>
        <v>6.1500383703145207E-2</v>
      </c>
      <c r="D2515" s="1">
        <v>2.508</v>
      </c>
      <c r="E2515" s="1">
        <f t="shared" ca="1" si="197"/>
        <v>0</v>
      </c>
      <c r="F2515" s="1">
        <f t="shared" ca="1" si="195"/>
        <v>100000</v>
      </c>
      <c r="G2515" s="1">
        <f t="shared" ca="1" si="196"/>
        <v>100000</v>
      </c>
    </row>
    <row r="2516" spans="1:7" x14ac:dyDescent="0.35">
      <c r="A2516" s="1">
        <v>2509</v>
      </c>
      <c r="B2516" s="2">
        <f t="shared" ca="1" si="198"/>
        <v>0.2610986566173773</v>
      </c>
      <c r="C2516" s="6">
        <f t="shared" ca="1" si="199"/>
        <v>0.16057331900866242</v>
      </c>
      <c r="D2516" s="1">
        <v>2.5089999999999999</v>
      </c>
      <c r="E2516" s="1">
        <f t="shared" ca="1" si="197"/>
        <v>0</v>
      </c>
      <c r="F2516" s="1">
        <f t="shared" ca="1" si="195"/>
        <v>100000</v>
      </c>
      <c r="G2516" s="1">
        <f t="shared" ca="1" si="196"/>
        <v>100000</v>
      </c>
    </row>
    <row r="2517" spans="1:7" x14ac:dyDescent="0.35">
      <c r="A2517" s="1">
        <v>2510</v>
      </c>
      <c r="B2517" s="2">
        <f t="shared" ca="1" si="198"/>
        <v>0.27258136974538416</v>
      </c>
      <c r="C2517" s="6">
        <f t="shared" ca="1" si="199"/>
        <v>0.11821112703908337</v>
      </c>
      <c r="D2517" s="1">
        <v>2.5099999999999998</v>
      </c>
      <c r="E2517" s="1">
        <f t="shared" ca="1" si="197"/>
        <v>0</v>
      </c>
      <c r="F2517" s="1">
        <f t="shared" ca="1" si="195"/>
        <v>100000</v>
      </c>
      <c r="G2517" s="1">
        <f t="shared" ca="1" si="196"/>
        <v>100000</v>
      </c>
    </row>
    <row r="2518" spans="1:7" x14ac:dyDescent="0.35">
      <c r="A2518" s="1">
        <v>2511</v>
      </c>
      <c r="B2518" s="2">
        <f t="shared" ca="1" si="198"/>
        <v>0.48890503792153062</v>
      </c>
      <c r="C2518" s="6">
        <f t="shared" ca="1" si="199"/>
        <v>0.10854990952303367</v>
      </c>
      <c r="D2518" s="1">
        <v>2.5110000000000001</v>
      </c>
      <c r="E2518" s="1">
        <f t="shared" ca="1" si="197"/>
        <v>0</v>
      </c>
      <c r="F2518" s="1">
        <f t="shared" ca="1" si="195"/>
        <v>100000</v>
      </c>
      <c r="G2518" s="1">
        <f t="shared" ca="1" si="196"/>
        <v>100000</v>
      </c>
    </row>
    <row r="2519" spans="1:7" x14ac:dyDescent="0.35">
      <c r="A2519" s="1">
        <v>2512</v>
      </c>
      <c r="B2519" s="2">
        <f t="shared" ca="1" si="198"/>
        <v>0.32581536804396016</v>
      </c>
      <c r="C2519" s="6">
        <f t="shared" ca="1" si="199"/>
        <v>0.23529499775525364</v>
      </c>
      <c r="D2519" s="1">
        <v>2.512</v>
      </c>
      <c r="E2519" s="1">
        <f t="shared" ca="1" si="197"/>
        <v>0</v>
      </c>
      <c r="F2519" s="1">
        <f t="shared" ca="1" si="195"/>
        <v>100000</v>
      </c>
      <c r="G2519" s="1">
        <f t="shared" ca="1" si="196"/>
        <v>100000</v>
      </c>
    </row>
    <row r="2520" spans="1:7" x14ac:dyDescent="0.35">
      <c r="A2520" s="1">
        <v>2513</v>
      </c>
      <c r="B2520" s="2">
        <f t="shared" ca="1" si="198"/>
        <v>0.10294026809887546</v>
      </c>
      <c r="C2520" s="6">
        <f t="shared" ca="1" si="199"/>
        <v>1.3639857584633578E-2</v>
      </c>
      <c r="D2520" s="1">
        <v>2.5129999999999999</v>
      </c>
      <c r="E2520" s="1">
        <f t="shared" ca="1" si="197"/>
        <v>0</v>
      </c>
      <c r="F2520" s="1">
        <f t="shared" ca="1" si="195"/>
        <v>100000</v>
      </c>
      <c r="G2520" s="1">
        <f t="shared" ca="1" si="196"/>
        <v>100000</v>
      </c>
    </row>
    <row r="2521" spans="1:7" x14ac:dyDescent="0.35">
      <c r="A2521" s="1">
        <v>2514</v>
      </c>
      <c r="B2521" s="2">
        <f t="shared" ca="1" si="198"/>
        <v>0.50574347483956106</v>
      </c>
      <c r="C2521" s="6">
        <f t="shared" ca="1" si="199"/>
        <v>0.2526401608493542</v>
      </c>
      <c r="D2521" s="1">
        <v>2.5139999999999998</v>
      </c>
      <c r="E2521" s="1">
        <f t="shared" ca="1" si="197"/>
        <v>0</v>
      </c>
      <c r="F2521" s="1">
        <f t="shared" ca="1" si="195"/>
        <v>100000</v>
      </c>
      <c r="G2521" s="1">
        <f t="shared" ca="1" si="196"/>
        <v>100000</v>
      </c>
    </row>
    <row r="2522" spans="1:7" x14ac:dyDescent="0.35">
      <c r="A2522" s="1">
        <v>2515</v>
      </c>
      <c r="B2522" s="2">
        <f t="shared" ca="1" si="198"/>
        <v>0.58379553334347911</v>
      </c>
      <c r="C2522" s="6">
        <f t="shared" ca="1" si="199"/>
        <v>0.45072596686792926</v>
      </c>
      <c r="D2522" s="1">
        <v>2.5150000000000001</v>
      </c>
      <c r="E2522" s="1">
        <f t="shared" ca="1" si="197"/>
        <v>0</v>
      </c>
      <c r="F2522" s="1">
        <f t="shared" ca="1" si="195"/>
        <v>100000</v>
      </c>
      <c r="G2522" s="1">
        <f t="shared" ca="1" si="196"/>
        <v>100000</v>
      </c>
    </row>
    <row r="2523" spans="1:7" x14ac:dyDescent="0.35">
      <c r="A2523" s="1">
        <v>2516</v>
      </c>
      <c r="B2523" s="2">
        <f t="shared" ca="1" si="198"/>
        <v>0.70419126609409233</v>
      </c>
      <c r="C2523" s="6">
        <f t="shared" ca="1" si="199"/>
        <v>0.16219387536981467</v>
      </c>
      <c r="D2523" s="1">
        <v>2.516</v>
      </c>
      <c r="E2523" s="1">
        <f t="shared" ca="1" si="197"/>
        <v>0</v>
      </c>
      <c r="F2523" s="1">
        <f t="shared" ca="1" si="195"/>
        <v>100000</v>
      </c>
      <c r="G2523" s="1">
        <f t="shared" ca="1" si="196"/>
        <v>100000</v>
      </c>
    </row>
    <row r="2524" spans="1:7" x14ac:dyDescent="0.35">
      <c r="A2524" s="1">
        <v>2517</v>
      </c>
      <c r="B2524" s="2">
        <f t="shared" ca="1" si="198"/>
        <v>0.12261938495147096</v>
      </c>
      <c r="C2524" s="6">
        <f t="shared" ca="1" si="199"/>
        <v>1.1531529690409695E-2</v>
      </c>
      <c r="D2524" s="1">
        <v>2.5169999999999999</v>
      </c>
      <c r="E2524" s="1">
        <f t="shared" ca="1" si="197"/>
        <v>0</v>
      </c>
      <c r="F2524" s="1">
        <f t="shared" ca="1" si="195"/>
        <v>100000</v>
      </c>
      <c r="G2524" s="1">
        <f t="shared" ca="1" si="196"/>
        <v>100000</v>
      </c>
    </row>
    <row r="2525" spans="1:7" x14ac:dyDescent="0.35">
      <c r="A2525" s="1">
        <v>2518</v>
      </c>
      <c r="B2525" s="2">
        <f t="shared" ca="1" si="198"/>
        <v>0.19203215138210294</v>
      </c>
      <c r="C2525" s="6">
        <f t="shared" ca="1" si="199"/>
        <v>6.6004473397658278E-4</v>
      </c>
      <c r="D2525" s="1">
        <v>2.5179999999999998</v>
      </c>
      <c r="E2525" s="1">
        <f t="shared" ca="1" si="197"/>
        <v>0</v>
      </c>
      <c r="F2525" s="1">
        <f t="shared" ca="1" si="195"/>
        <v>100000</v>
      </c>
      <c r="G2525" s="1">
        <f t="shared" ca="1" si="196"/>
        <v>100000</v>
      </c>
    </row>
    <row r="2526" spans="1:7" x14ac:dyDescent="0.35">
      <c r="A2526" s="1">
        <v>2519</v>
      </c>
      <c r="B2526" s="2">
        <f t="shared" ca="1" si="198"/>
        <v>0.4160479556561939</v>
      </c>
      <c r="C2526" s="6">
        <f t="shared" ca="1" si="199"/>
        <v>0.16915810845431262</v>
      </c>
      <c r="D2526" s="1">
        <v>2.5190000000000001</v>
      </c>
      <c r="E2526" s="1">
        <f t="shared" ca="1" si="197"/>
        <v>0</v>
      </c>
      <c r="F2526" s="1">
        <f t="shared" ca="1" si="195"/>
        <v>100000</v>
      </c>
      <c r="G2526" s="1">
        <f t="shared" ca="1" si="196"/>
        <v>100000</v>
      </c>
    </row>
    <row r="2527" spans="1:7" x14ac:dyDescent="0.35">
      <c r="A2527" s="1">
        <v>2520</v>
      </c>
      <c r="B2527" s="2">
        <f t="shared" ca="1" si="198"/>
        <v>0.32562803056517586</v>
      </c>
      <c r="C2527" s="6">
        <f t="shared" ca="1" si="199"/>
        <v>0.26369257312993521</v>
      </c>
      <c r="D2527" s="1">
        <v>2.52</v>
      </c>
      <c r="E2527" s="1">
        <f t="shared" ca="1" si="197"/>
        <v>0</v>
      </c>
      <c r="F2527" s="1">
        <f t="shared" ca="1" si="195"/>
        <v>100000</v>
      </c>
      <c r="G2527" s="1">
        <f t="shared" ca="1" si="196"/>
        <v>100000</v>
      </c>
    </row>
    <row r="2528" spans="1:7" x14ac:dyDescent="0.35">
      <c r="A2528" s="1">
        <v>2521</v>
      </c>
      <c r="B2528" s="2">
        <f t="shared" ca="1" si="198"/>
        <v>0.51221477716001274</v>
      </c>
      <c r="C2528" s="6">
        <f t="shared" ca="1" si="199"/>
        <v>0.50502400704597872</v>
      </c>
      <c r="D2528" s="1">
        <v>2.5209999999999999</v>
      </c>
      <c r="E2528" s="1">
        <f t="shared" ca="1" si="197"/>
        <v>0</v>
      </c>
      <c r="F2528" s="1">
        <f t="shared" ca="1" si="195"/>
        <v>100000</v>
      </c>
      <c r="G2528" s="1">
        <f t="shared" ca="1" si="196"/>
        <v>100000</v>
      </c>
    </row>
    <row r="2529" spans="1:7" x14ac:dyDescent="0.35">
      <c r="A2529" s="1">
        <v>2522</v>
      </c>
      <c r="B2529" s="2">
        <f t="shared" ca="1" si="198"/>
        <v>0.662164463828533</v>
      </c>
      <c r="C2529" s="6">
        <f t="shared" ca="1" si="199"/>
        <v>0.39374128076346193</v>
      </c>
      <c r="D2529" s="1">
        <v>2.5219999999999998</v>
      </c>
      <c r="E2529" s="1">
        <f t="shared" ca="1" si="197"/>
        <v>0</v>
      </c>
      <c r="F2529" s="1">
        <f t="shared" ca="1" si="195"/>
        <v>100000</v>
      </c>
      <c r="G2529" s="1">
        <f t="shared" ca="1" si="196"/>
        <v>100000</v>
      </c>
    </row>
    <row r="2530" spans="1:7" x14ac:dyDescent="0.35">
      <c r="A2530" s="1">
        <v>2523</v>
      </c>
      <c r="B2530" s="2">
        <f t="shared" ca="1" si="198"/>
        <v>0.4721195581230061</v>
      </c>
      <c r="C2530" s="6">
        <f t="shared" ca="1" si="199"/>
        <v>0.19890975283741258</v>
      </c>
      <c r="D2530" s="1">
        <v>2.5230000000000001</v>
      </c>
      <c r="E2530" s="1">
        <f t="shared" ca="1" si="197"/>
        <v>1</v>
      </c>
      <c r="F2530" s="1">
        <f t="shared" ca="1" si="195"/>
        <v>0.4721195581230061</v>
      </c>
      <c r="G2530" s="1">
        <f t="shared" ca="1" si="196"/>
        <v>0.19890975283741258</v>
      </c>
    </row>
    <row r="2531" spans="1:7" x14ac:dyDescent="0.35">
      <c r="A2531" s="1">
        <v>2524</v>
      </c>
      <c r="B2531" s="2">
        <f t="shared" ca="1" si="198"/>
        <v>0.67932410107326147</v>
      </c>
      <c r="C2531" s="6">
        <f t="shared" ca="1" si="199"/>
        <v>0.51225746793379068</v>
      </c>
      <c r="D2531" s="1">
        <v>2.524</v>
      </c>
      <c r="E2531" s="1">
        <f t="shared" ca="1" si="197"/>
        <v>0</v>
      </c>
      <c r="F2531" s="1">
        <f t="shared" ca="1" si="195"/>
        <v>100000</v>
      </c>
      <c r="G2531" s="1">
        <f t="shared" ca="1" si="196"/>
        <v>100000</v>
      </c>
    </row>
    <row r="2532" spans="1:7" x14ac:dyDescent="0.35">
      <c r="A2532" s="1">
        <v>2525</v>
      </c>
      <c r="B2532" s="2">
        <f t="shared" ca="1" si="198"/>
        <v>0.59905996422610508</v>
      </c>
      <c r="C2532" s="6">
        <f t="shared" ca="1" si="199"/>
        <v>0.48680067406866179</v>
      </c>
      <c r="D2532" s="1">
        <v>2.5249999999999999</v>
      </c>
      <c r="E2532" s="1">
        <f t="shared" ca="1" si="197"/>
        <v>0</v>
      </c>
      <c r="F2532" s="1">
        <f t="shared" ca="1" si="195"/>
        <v>100000</v>
      </c>
      <c r="G2532" s="1">
        <f t="shared" ca="1" si="196"/>
        <v>100000</v>
      </c>
    </row>
    <row r="2533" spans="1:7" x14ac:dyDescent="0.35">
      <c r="A2533" s="1">
        <v>2526</v>
      </c>
      <c r="B2533" s="2">
        <f t="shared" ca="1" si="198"/>
        <v>0.79599459798089522</v>
      </c>
      <c r="C2533" s="6">
        <f t="shared" ca="1" si="199"/>
        <v>0.6407090979241491</v>
      </c>
      <c r="D2533" s="1">
        <v>2.5259999999999998</v>
      </c>
      <c r="E2533" s="1">
        <f t="shared" ca="1" si="197"/>
        <v>0</v>
      </c>
      <c r="F2533" s="1">
        <f t="shared" ca="1" si="195"/>
        <v>100000</v>
      </c>
      <c r="G2533" s="1">
        <f t="shared" ca="1" si="196"/>
        <v>100000</v>
      </c>
    </row>
    <row r="2534" spans="1:7" x14ac:dyDescent="0.35">
      <c r="A2534" s="1">
        <v>2527</v>
      </c>
      <c r="B2534" s="2">
        <f t="shared" ca="1" si="198"/>
        <v>0.65394914100295887</v>
      </c>
      <c r="C2534" s="6">
        <f t="shared" ca="1" si="199"/>
        <v>0.43396304175265715</v>
      </c>
      <c r="D2534" s="1">
        <v>2.5270000000000001</v>
      </c>
      <c r="E2534" s="1">
        <f t="shared" ca="1" si="197"/>
        <v>0</v>
      </c>
      <c r="F2534" s="1">
        <f t="shared" ca="1" si="195"/>
        <v>100000</v>
      </c>
      <c r="G2534" s="1">
        <f t="shared" ca="1" si="196"/>
        <v>100000</v>
      </c>
    </row>
    <row r="2535" spans="1:7" x14ac:dyDescent="0.35">
      <c r="A2535" s="1">
        <v>2528</v>
      </c>
      <c r="B2535" s="2">
        <f t="shared" ca="1" si="198"/>
        <v>0.81990418386479069</v>
      </c>
      <c r="C2535" s="6">
        <f t="shared" ca="1" si="199"/>
        <v>0.73578970822662026</v>
      </c>
      <c r="D2535" s="1">
        <v>2.528</v>
      </c>
      <c r="E2535" s="1">
        <f t="shared" ca="1" si="197"/>
        <v>0</v>
      </c>
      <c r="F2535" s="1">
        <f t="shared" ca="1" si="195"/>
        <v>100000</v>
      </c>
      <c r="G2535" s="1">
        <f t="shared" ca="1" si="196"/>
        <v>100000</v>
      </c>
    </row>
    <row r="2536" spans="1:7" x14ac:dyDescent="0.35">
      <c r="A2536" s="1">
        <v>2529</v>
      </c>
      <c r="B2536" s="2">
        <f t="shared" ca="1" si="198"/>
        <v>0.96916937751733279</v>
      </c>
      <c r="C2536" s="6">
        <f t="shared" ca="1" si="199"/>
        <v>0.51579384127114203</v>
      </c>
      <c r="D2536" s="1">
        <v>2.5289999999999999</v>
      </c>
      <c r="E2536" s="1">
        <f t="shared" ca="1" si="197"/>
        <v>0</v>
      </c>
      <c r="F2536" s="1">
        <f t="shared" ca="1" si="195"/>
        <v>100000</v>
      </c>
      <c r="G2536" s="1">
        <f t="shared" ca="1" si="196"/>
        <v>100000</v>
      </c>
    </row>
    <row r="2537" spans="1:7" x14ac:dyDescent="0.35">
      <c r="A2537" s="1">
        <v>2530</v>
      </c>
      <c r="B2537" s="2">
        <f t="shared" ca="1" si="198"/>
        <v>0.4976986271817766</v>
      </c>
      <c r="C2537" s="6">
        <f t="shared" ca="1" si="199"/>
        <v>0.40853227351548144</v>
      </c>
      <c r="D2537" s="1">
        <v>2.5299999999999998</v>
      </c>
      <c r="E2537" s="1">
        <f t="shared" ca="1" si="197"/>
        <v>0</v>
      </c>
      <c r="F2537" s="1">
        <f t="shared" ca="1" si="195"/>
        <v>100000</v>
      </c>
      <c r="G2537" s="1">
        <f t="shared" ca="1" si="196"/>
        <v>100000</v>
      </c>
    </row>
    <row r="2538" spans="1:7" x14ac:dyDescent="0.35">
      <c r="A2538" s="1">
        <v>2531</v>
      </c>
      <c r="B2538" s="2">
        <f t="shared" ca="1" si="198"/>
        <v>9.7786973163637714E-2</v>
      </c>
      <c r="C2538" s="6">
        <f t="shared" ca="1" si="199"/>
        <v>5.7872247576305089E-2</v>
      </c>
      <c r="D2538" s="1">
        <v>2.5310000000000001</v>
      </c>
      <c r="E2538" s="1">
        <f t="shared" ca="1" si="197"/>
        <v>0</v>
      </c>
      <c r="F2538" s="1">
        <f t="shared" ca="1" si="195"/>
        <v>100000</v>
      </c>
      <c r="G2538" s="1">
        <f t="shared" ca="1" si="196"/>
        <v>100000</v>
      </c>
    </row>
    <row r="2539" spans="1:7" x14ac:dyDescent="0.35">
      <c r="A2539" s="1">
        <v>2532</v>
      </c>
      <c r="B2539" s="2">
        <f t="shared" ca="1" si="198"/>
        <v>0.90826654844104437</v>
      </c>
      <c r="C2539" s="6">
        <f t="shared" ca="1" si="199"/>
        <v>0.48286338919423211</v>
      </c>
      <c r="D2539" s="1">
        <v>2.532</v>
      </c>
      <c r="E2539" s="1">
        <f t="shared" ca="1" si="197"/>
        <v>0</v>
      </c>
      <c r="F2539" s="1">
        <f t="shared" ca="1" si="195"/>
        <v>100000</v>
      </c>
      <c r="G2539" s="1">
        <f t="shared" ca="1" si="196"/>
        <v>100000</v>
      </c>
    </row>
    <row r="2540" spans="1:7" x14ac:dyDescent="0.35">
      <c r="A2540" s="1">
        <v>2533</v>
      </c>
      <c r="B2540" s="2">
        <f t="shared" ca="1" si="198"/>
        <v>0.24349011707129664</v>
      </c>
      <c r="C2540" s="6">
        <f t="shared" ca="1" si="199"/>
        <v>1.6783857517830438E-2</v>
      </c>
      <c r="D2540" s="1">
        <v>2.5329999999999999</v>
      </c>
      <c r="E2540" s="1">
        <f t="shared" ca="1" si="197"/>
        <v>0</v>
      </c>
      <c r="F2540" s="1">
        <f t="shared" ca="1" si="195"/>
        <v>100000</v>
      </c>
      <c r="G2540" s="1">
        <f t="shared" ca="1" si="196"/>
        <v>100000</v>
      </c>
    </row>
    <row r="2541" spans="1:7" x14ac:dyDescent="0.35">
      <c r="A2541" s="1">
        <v>2534</v>
      </c>
      <c r="B2541" s="2">
        <f t="shared" ca="1" si="198"/>
        <v>0.73531276804278101</v>
      </c>
      <c r="C2541" s="6">
        <f t="shared" ca="1" si="199"/>
        <v>0.7147616180860743</v>
      </c>
      <c r="D2541" s="1">
        <v>2.5339999999999998</v>
      </c>
      <c r="E2541" s="1">
        <f t="shared" ca="1" si="197"/>
        <v>0</v>
      </c>
      <c r="F2541" s="1">
        <f t="shared" ca="1" si="195"/>
        <v>100000</v>
      </c>
      <c r="G2541" s="1">
        <f t="shared" ca="1" si="196"/>
        <v>100000</v>
      </c>
    </row>
    <row r="2542" spans="1:7" x14ac:dyDescent="0.35">
      <c r="A2542" s="1">
        <v>2535</v>
      </c>
      <c r="B2542" s="2">
        <f t="shared" ca="1" si="198"/>
        <v>0.84031962746177269</v>
      </c>
      <c r="C2542" s="6">
        <f t="shared" ca="1" si="199"/>
        <v>0.1956143475738662</v>
      </c>
      <c r="D2542" s="1">
        <v>2.5350000000000001</v>
      </c>
      <c r="E2542" s="1">
        <f t="shared" ca="1" si="197"/>
        <v>1</v>
      </c>
      <c r="F2542" s="1">
        <f t="shared" ca="1" si="195"/>
        <v>0.84031962746177269</v>
      </c>
      <c r="G2542" s="1">
        <f t="shared" ca="1" si="196"/>
        <v>0.1956143475738662</v>
      </c>
    </row>
    <row r="2543" spans="1:7" x14ac:dyDescent="0.35">
      <c r="A2543" s="1">
        <v>2536</v>
      </c>
      <c r="B2543" s="2">
        <f t="shared" ca="1" si="198"/>
        <v>0.80594588255159549</v>
      </c>
      <c r="C2543" s="6">
        <f t="shared" ca="1" si="199"/>
        <v>0.20875368313259191</v>
      </c>
      <c r="D2543" s="1">
        <v>2.536</v>
      </c>
      <c r="E2543" s="1">
        <f t="shared" ca="1" si="197"/>
        <v>1</v>
      </c>
      <c r="F2543" s="1">
        <f t="shared" ref="F2543:F2606" ca="1" si="200">IF(E2543=1,B2543,100000)</f>
        <v>0.80594588255159549</v>
      </c>
      <c r="G2543" s="1">
        <f t="shared" ref="G2543:G2606" ca="1" si="201">IF(E2543=1,C2543,100000)</f>
        <v>0.20875368313259191</v>
      </c>
    </row>
    <row r="2544" spans="1:7" x14ac:dyDescent="0.35">
      <c r="A2544" s="1">
        <v>2537</v>
      </c>
      <c r="B2544" s="2">
        <f t="shared" ca="1" si="198"/>
        <v>0.64324960723946534</v>
      </c>
      <c r="C2544" s="6">
        <f t="shared" ca="1" si="199"/>
        <v>0.50112949329216305</v>
      </c>
      <c r="D2544" s="1">
        <v>2.5369999999999999</v>
      </c>
      <c r="E2544" s="1">
        <f t="shared" ca="1" si="197"/>
        <v>0</v>
      </c>
      <c r="F2544" s="1">
        <f t="shared" ca="1" si="200"/>
        <v>100000</v>
      </c>
      <c r="G2544" s="1">
        <f t="shared" ca="1" si="201"/>
        <v>100000</v>
      </c>
    </row>
    <row r="2545" spans="1:7" x14ac:dyDescent="0.35">
      <c r="A2545" s="1">
        <v>2538</v>
      </c>
      <c r="B2545" s="2">
        <f t="shared" ca="1" si="198"/>
        <v>0.56687625416668785</v>
      </c>
      <c r="C2545" s="6">
        <f t="shared" ca="1" si="199"/>
        <v>0.25736215699642778</v>
      </c>
      <c r="D2545" s="1">
        <v>2.5379999999999998</v>
      </c>
      <c r="E2545" s="1">
        <f t="shared" ca="1" si="197"/>
        <v>0</v>
      </c>
      <c r="F2545" s="1">
        <f t="shared" ca="1" si="200"/>
        <v>100000</v>
      </c>
      <c r="G2545" s="1">
        <f t="shared" ca="1" si="201"/>
        <v>100000</v>
      </c>
    </row>
    <row r="2546" spans="1:7" x14ac:dyDescent="0.35">
      <c r="A2546" s="1">
        <v>2539</v>
      </c>
      <c r="B2546" s="2">
        <f t="shared" ca="1" si="198"/>
        <v>0.48500950431968914</v>
      </c>
      <c r="C2546" s="6">
        <f t="shared" ca="1" si="199"/>
        <v>0.3425417040105187</v>
      </c>
      <c r="D2546" s="1">
        <v>2.5390000000000001</v>
      </c>
      <c r="E2546" s="1">
        <f t="shared" ca="1" si="197"/>
        <v>0</v>
      </c>
      <c r="F2546" s="1">
        <f t="shared" ca="1" si="200"/>
        <v>100000</v>
      </c>
      <c r="G2546" s="1">
        <f t="shared" ca="1" si="201"/>
        <v>100000</v>
      </c>
    </row>
    <row r="2547" spans="1:7" x14ac:dyDescent="0.35">
      <c r="A2547" s="1">
        <v>2540</v>
      </c>
      <c r="B2547" s="2">
        <f t="shared" ca="1" si="198"/>
        <v>0.22665023125199502</v>
      </c>
      <c r="C2547" s="6">
        <f t="shared" ca="1" si="199"/>
        <v>7.7388589734700572E-2</v>
      </c>
      <c r="D2547" s="1">
        <v>2.54</v>
      </c>
      <c r="E2547" s="1">
        <f t="shared" ca="1" si="197"/>
        <v>0</v>
      </c>
      <c r="F2547" s="1">
        <f t="shared" ca="1" si="200"/>
        <v>100000</v>
      </c>
      <c r="G2547" s="1">
        <f t="shared" ca="1" si="201"/>
        <v>100000</v>
      </c>
    </row>
    <row r="2548" spans="1:7" x14ac:dyDescent="0.35">
      <c r="A2548" s="1">
        <v>2541</v>
      </c>
      <c r="B2548" s="2">
        <f t="shared" ca="1" si="198"/>
        <v>0.49330817972683161</v>
      </c>
      <c r="C2548" s="6">
        <f t="shared" ca="1" si="199"/>
        <v>0.12803678160945478</v>
      </c>
      <c r="D2548" s="1">
        <v>2.5409999999999999</v>
      </c>
      <c r="E2548" s="1">
        <f t="shared" ca="1" si="197"/>
        <v>0</v>
      </c>
      <c r="F2548" s="1">
        <f t="shared" ca="1" si="200"/>
        <v>100000</v>
      </c>
      <c r="G2548" s="1">
        <f t="shared" ca="1" si="201"/>
        <v>100000</v>
      </c>
    </row>
    <row r="2549" spans="1:7" x14ac:dyDescent="0.35">
      <c r="A2549" s="1">
        <v>2542</v>
      </c>
      <c r="B2549" s="2">
        <f t="shared" ca="1" si="198"/>
        <v>0.67392946144598298</v>
      </c>
      <c r="C2549" s="6">
        <f t="shared" ca="1" si="199"/>
        <v>7.1002785510300828E-2</v>
      </c>
      <c r="D2549" s="1">
        <v>2.5419999999999998</v>
      </c>
      <c r="E2549" s="1">
        <f t="shared" ca="1" si="197"/>
        <v>0</v>
      </c>
      <c r="F2549" s="1">
        <f t="shared" ca="1" si="200"/>
        <v>100000</v>
      </c>
      <c r="G2549" s="1">
        <f t="shared" ca="1" si="201"/>
        <v>100000</v>
      </c>
    </row>
    <row r="2550" spans="1:7" x14ac:dyDescent="0.35">
      <c r="A2550" s="1">
        <v>2543</v>
      </c>
      <c r="B2550" s="2">
        <f t="shared" ca="1" si="198"/>
        <v>0.10428117397095316</v>
      </c>
      <c r="C2550" s="6">
        <f t="shared" ca="1" si="199"/>
        <v>5.5346894084966443E-3</v>
      </c>
      <c r="D2550" s="1">
        <v>2.5430000000000001</v>
      </c>
      <c r="E2550" s="1">
        <f t="shared" ca="1" si="197"/>
        <v>0</v>
      </c>
      <c r="F2550" s="1">
        <f t="shared" ca="1" si="200"/>
        <v>100000</v>
      </c>
      <c r="G2550" s="1">
        <f t="shared" ca="1" si="201"/>
        <v>100000</v>
      </c>
    </row>
    <row r="2551" spans="1:7" x14ac:dyDescent="0.35">
      <c r="A2551" s="1">
        <v>2544</v>
      </c>
      <c r="B2551" s="2">
        <f t="shared" ca="1" si="198"/>
        <v>0.23208724397333025</v>
      </c>
      <c r="C2551" s="6">
        <f t="shared" ca="1" si="199"/>
        <v>0.11891696491950869</v>
      </c>
      <c r="D2551" s="1">
        <v>2.544</v>
      </c>
      <c r="E2551" s="1">
        <f t="shared" ca="1" si="197"/>
        <v>0</v>
      </c>
      <c r="F2551" s="1">
        <f t="shared" ca="1" si="200"/>
        <v>100000</v>
      </c>
      <c r="G2551" s="1">
        <f t="shared" ca="1" si="201"/>
        <v>100000</v>
      </c>
    </row>
    <row r="2552" spans="1:7" x14ac:dyDescent="0.35">
      <c r="A2552" s="1">
        <v>2545</v>
      </c>
      <c r="B2552" s="2">
        <f t="shared" ca="1" si="198"/>
        <v>0.73985212990934546</v>
      </c>
      <c r="C2552" s="6">
        <f t="shared" ca="1" si="199"/>
        <v>0.6509927882946045</v>
      </c>
      <c r="D2552" s="1">
        <v>2.5449999999999999</v>
      </c>
      <c r="E2552" s="1">
        <f t="shared" ca="1" si="197"/>
        <v>0</v>
      </c>
      <c r="F2552" s="1">
        <f t="shared" ca="1" si="200"/>
        <v>100000</v>
      </c>
      <c r="G2552" s="1">
        <f t="shared" ca="1" si="201"/>
        <v>100000</v>
      </c>
    </row>
    <row r="2553" spans="1:7" x14ac:dyDescent="0.35">
      <c r="A2553" s="1">
        <v>2546</v>
      </c>
      <c r="B2553" s="2">
        <f t="shared" ca="1" si="198"/>
        <v>0.74411258523455193</v>
      </c>
      <c r="C2553" s="6">
        <f t="shared" ca="1" si="199"/>
        <v>0.20725738564826954</v>
      </c>
      <c r="D2553" s="1">
        <v>2.5459999999999998</v>
      </c>
      <c r="E2553" s="1">
        <f t="shared" ca="1" si="197"/>
        <v>1</v>
      </c>
      <c r="F2553" s="1">
        <f t="shared" ca="1" si="200"/>
        <v>0.74411258523455193</v>
      </c>
      <c r="G2553" s="1">
        <f t="shared" ca="1" si="201"/>
        <v>0.20725738564826954</v>
      </c>
    </row>
    <row r="2554" spans="1:7" x14ac:dyDescent="0.35">
      <c r="A2554" s="1">
        <v>2547</v>
      </c>
      <c r="B2554" s="2">
        <f t="shared" ca="1" si="198"/>
        <v>0.47370839461786152</v>
      </c>
      <c r="C2554" s="6">
        <f t="shared" ca="1" si="199"/>
        <v>0.20646961349695531</v>
      </c>
      <c r="D2554" s="1">
        <v>2.5470000000000002</v>
      </c>
      <c r="E2554" s="1">
        <f t="shared" ca="1" si="197"/>
        <v>1</v>
      </c>
      <c r="F2554" s="1">
        <f t="shared" ca="1" si="200"/>
        <v>0.47370839461786152</v>
      </c>
      <c r="G2554" s="1">
        <f t="shared" ca="1" si="201"/>
        <v>0.20646961349695531</v>
      </c>
    </row>
    <row r="2555" spans="1:7" x14ac:dyDescent="0.35">
      <c r="A2555" s="1">
        <v>2548</v>
      </c>
      <c r="B2555" s="2">
        <f t="shared" ca="1" si="198"/>
        <v>0.88302490433597625</v>
      </c>
      <c r="C2555" s="6">
        <f t="shared" ca="1" si="199"/>
        <v>0.34888121940985467</v>
      </c>
      <c r="D2555" s="1">
        <v>2.548</v>
      </c>
      <c r="E2555" s="1">
        <f t="shared" ca="1" si="197"/>
        <v>0</v>
      </c>
      <c r="F2555" s="1">
        <f t="shared" ca="1" si="200"/>
        <v>100000</v>
      </c>
      <c r="G2555" s="1">
        <f t="shared" ca="1" si="201"/>
        <v>100000</v>
      </c>
    </row>
    <row r="2556" spans="1:7" x14ac:dyDescent="0.35">
      <c r="A2556" s="1">
        <v>2549</v>
      </c>
      <c r="B2556" s="2">
        <f t="shared" ca="1" si="198"/>
        <v>6.3854697583291875E-2</v>
      </c>
      <c r="C2556" s="6">
        <f t="shared" ca="1" si="199"/>
        <v>5.1223435302715104E-3</v>
      </c>
      <c r="D2556" s="1">
        <v>2.5489999999999999</v>
      </c>
      <c r="E2556" s="1">
        <f t="shared" ca="1" si="197"/>
        <v>0</v>
      </c>
      <c r="F2556" s="1">
        <f t="shared" ca="1" si="200"/>
        <v>100000</v>
      </c>
      <c r="G2556" s="1">
        <f t="shared" ca="1" si="201"/>
        <v>100000</v>
      </c>
    </row>
    <row r="2557" spans="1:7" x14ac:dyDescent="0.35">
      <c r="A2557" s="1">
        <v>2550</v>
      </c>
      <c r="B2557" s="2">
        <f t="shared" ca="1" si="198"/>
        <v>0.96276682696213656</v>
      </c>
      <c r="C2557" s="6">
        <f t="shared" ca="1" si="199"/>
        <v>0.2896963519488514</v>
      </c>
      <c r="D2557" s="1">
        <v>2.5499999999999998</v>
      </c>
      <c r="E2557" s="1">
        <f t="shared" ca="1" si="197"/>
        <v>0</v>
      </c>
      <c r="F2557" s="1">
        <f t="shared" ca="1" si="200"/>
        <v>100000</v>
      </c>
      <c r="G2557" s="1">
        <f t="shared" ca="1" si="201"/>
        <v>100000</v>
      </c>
    </row>
    <row r="2558" spans="1:7" x14ac:dyDescent="0.35">
      <c r="A2558" s="1">
        <v>2551</v>
      </c>
      <c r="B2558" s="2">
        <f t="shared" ca="1" si="198"/>
        <v>0.42590846683442418</v>
      </c>
      <c r="C2558" s="6">
        <f t="shared" ca="1" si="199"/>
        <v>0.14227944760355324</v>
      </c>
      <c r="D2558" s="1">
        <v>2.5510000000000002</v>
      </c>
      <c r="E2558" s="1">
        <f t="shared" ca="1" si="197"/>
        <v>0</v>
      </c>
      <c r="F2558" s="1">
        <f t="shared" ca="1" si="200"/>
        <v>100000</v>
      </c>
      <c r="G2558" s="1">
        <f t="shared" ca="1" si="201"/>
        <v>100000</v>
      </c>
    </row>
    <row r="2559" spans="1:7" x14ac:dyDescent="0.35">
      <c r="A2559" s="1">
        <v>2552</v>
      </c>
      <c r="B2559" s="2">
        <f t="shared" ca="1" si="198"/>
        <v>0.16198777573119205</v>
      </c>
      <c r="C2559" s="6">
        <f t="shared" ca="1" si="199"/>
        <v>7.4704016066840474E-3</v>
      </c>
      <c r="D2559" s="1">
        <v>2.552</v>
      </c>
      <c r="E2559" s="1">
        <f t="shared" ca="1" si="197"/>
        <v>0</v>
      </c>
      <c r="F2559" s="1">
        <f t="shared" ca="1" si="200"/>
        <v>100000</v>
      </c>
      <c r="G2559" s="1">
        <f t="shared" ca="1" si="201"/>
        <v>100000</v>
      </c>
    </row>
    <row r="2560" spans="1:7" x14ac:dyDescent="0.35">
      <c r="A2560" s="1">
        <v>2553</v>
      </c>
      <c r="B2560" s="2">
        <f t="shared" ca="1" si="198"/>
        <v>2.3315480442036129E-2</v>
      </c>
      <c r="C2560" s="6">
        <f t="shared" ca="1" si="199"/>
        <v>2.1651058116890262E-2</v>
      </c>
      <c r="D2560" s="1">
        <v>2.5529999999999999</v>
      </c>
      <c r="E2560" s="1">
        <f t="shared" ca="1" si="197"/>
        <v>0</v>
      </c>
      <c r="F2560" s="1">
        <f t="shared" ca="1" si="200"/>
        <v>100000</v>
      </c>
      <c r="G2560" s="1">
        <f t="shared" ca="1" si="201"/>
        <v>100000</v>
      </c>
    </row>
    <row r="2561" spans="1:7" x14ac:dyDescent="0.35">
      <c r="A2561" s="1">
        <v>2554</v>
      </c>
      <c r="B2561" s="2">
        <f t="shared" ca="1" si="198"/>
        <v>7.6963020984396113E-2</v>
      </c>
      <c r="C2561" s="6">
        <f t="shared" ca="1" si="199"/>
        <v>7.4700345415711467E-2</v>
      </c>
      <c r="D2561" s="1">
        <v>2.5539999999999998</v>
      </c>
      <c r="E2561" s="1">
        <f t="shared" ca="1" si="197"/>
        <v>0</v>
      </c>
      <c r="F2561" s="1">
        <f t="shared" ca="1" si="200"/>
        <v>100000</v>
      </c>
      <c r="G2561" s="1">
        <f t="shared" ca="1" si="201"/>
        <v>100000</v>
      </c>
    </row>
    <row r="2562" spans="1:7" x14ac:dyDescent="0.35">
      <c r="A2562" s="1">
        <v>2555</v>
      </c>
      <c r="B2562" s="2">
        <f t="shared" ca="1" si="198"/>
        <v>0.3261851725057916</v>
      </c>
      <c r="C2562" s="6">
        <f t="shared" ca="1" si="199"/>
        <v>0.15852943745125087</v>
      </c>
      <c r="D2562" s="1">
        <v>2.5550000000000002</v>
      </c>
      <c r="E2562" s="1">
        <f t="shared" ca="1" si="197"/>
        <v>0</v>
      </c>
      <c r="F2562" s="1">
        <f t="shared" ca="1" si="200"/>
        <v>100000</v>
      </c>
      <c r="G2562" s="1">
        <f t="shared" ca="1" si="201"/>
        <v>100000</v>
      </c>
    </row>
    <row r="2563" spans="1:7" x14ac:dyDescent="0.35">
      <c r="A2563" s="1">
        <v>2556</v>
      </c>
      <c r="B2563" s="2">
        <f t="shared" ca="1" si="198"/>
        <v>0.2741132053030263</v>
      </c>
      <c r="C2563" s="6">
        <f t="shared" ca="1" si="199"/>
        <v>0.18708788740370799</v>
      </c>
      <c r="D2563" s="1">
        <v>2.556</v>
      </c>
      <c r="E2563" s="1">
        <f t="shared" ca="1" si="197"/>
        <v>1</v>
      </c>
      <c r="F2563" s="1">
        <f t="shared" ca="1" si="200"/>
        <v>0.2741132053030263</v>
      </c>
      <c r="G2563" s="1">
        <f t="shared" ca="1" si="201"/>
        <v>0.18708788740370799</v>
      </c>
    </row>
    <row r="2564" spans="1:7" x14ac:dyDescent="0.35">
      <c r="A2564" s="1">
        <v>2557</v>
      </c>
      <c r="B2564" s="2">
        <f t="shared" ca="1" si="198"/>
        <v>0.7240670236230341</v>
      </c>
      <c r="C2564" s="6">
        <f t="shared" ca="1" si="199"/>
        <v>0.2549928470193642</v>
      </c>
      <c r="D2564" s="1">
        <v>2.5569999999999999</v>
      </c>
      <c r="E2564" s="1">
        <f t="shared" ca="1" si="197"/>
        <v>0</v>
      </c>
      <c r="F2564" s="1">
        <f t="shared" ca="1" si="200"/>
        <v>100000</v>
      </c>
      <c r="G2564" s="1">
        <f t="shared" ca="1" si="201"/>
        <v>100000</v>
      </c>
    </row>
    <row r="2565" spans="1:7" x14ac:dyDescent="0.35">
      <c r="A2565" s="1">
        <v>2558</v>
      </c>
      <c r="B2565" s="2">
        <f t="shared" ca="1" si="198"/>
        <v>7.1835059198419482E-2</v>
      </c>
      <c r="C2565" s="6">
        <f t="shared" ca="1" si="199"/>
        <v>6.408538882541513E-3</v>
      </c>
      <c r="D2565" s="1">
        <v>2.5579999999999998</v>
      </c>
      <c r="E2565" s="1">
        <f t="shared" ca="1" si="197"/>
        <v>0</v>
      </c>
      <c r="F2565" s="1">
        <f t="shared" ca="1" si="200"/>
        <v>100000</v>
      </c>
      <c r="G2565" s="1">
        <f t="shared" ca="1" si="201"/>
        <v>100000</v>
      </c>
    </row>
    <row r="2566" spans="1:7" x14ac:dyDescent="0.35">
      <c r="A2566" s="1">
        <v>2559</v>
      </c>
      <c r="B2566" s="2">
        <f t="shared" ca="1" si="198"/>
        <v>0.32727056846943126</v>
      </c>
      <c r="C2566" s="6">
        <f t="shared" ca="1" si="199"/>
        <v>0.12072599615111562</v>
      </c>
      <c r="D2566" s="1">
        <v>2.5590000000000002</v>
      </c>
      <c r="E2566" s="1">
        <f t="shared" ca="1" si="197"/>
        <v>0</v>
      </c>
      <c r="F2566" s="1">
        <f t="shared" ca="1" si="200"/>
        <v>100000</v>
      </c>
      <c r="G2566" s="1">
        <f t="shared" ca="1" si="201"/>
        <v>100000</v>
      </c>
    </row>
    <row r="2567" spans="1:7" x14ac:dyDescent="0.35">
      <c r="A2567" s="1">
        <v>2560</v>
      </c>
      <c r="B2567" s="2">
        <f t="shared" ca="1" si="198"/>
        <v>0.89856252352884414</v>
      </c>
      <c r="C2567" s="6">
        <f t="shared" ca="1" si="199"/>
        <v>0.80242657991772692</v>
      </c>
      <c r="D2567" s="1">
        <v>2.56</v>
      </c>
      <c r="E2567" s="1">
        <f t="shared" ca="1" si="197"/>
        <v>0</v>
      </c>
      <c r="F2567" s="1">
        <f t="shared" ca="1" si="200"/>
        <v>100000</v>
      </c>
      <c r="G2567" s="1">
        <f t="shared" ca="1" si="201"/>
        <v>100000</v>
      </c>
    </row>
    <row r="2568" spans="1:7" x14ac:dyDescent="0.35">
      <c r="A2568" s="1">
        <v>2561</v>
      </c>
      <c r="B2568" s="2">
        <f t="shared" ca="1" si="198"/>
        <v>0.78531970862598444</v>
      </c>
      <c r="C2568" s="6">
        <f t="shared" ca="1" si="199"/>
        <v>0.68368159990299693</v>
      </c>
      <c r="D2568" s="1">
        <v>2.5609999999999999</v>
      </c>
      <c r="E2568" s="1">
        <f t="shared" ref="E2568:E2631" ca="1" si="202">IF(AND($N$5&lt;C2568,C2568&lt;$N$4),1,0)</f>
        <v>0</v>
      </c>
      <c r="F2568" s="1">
        <f t="shared" ca="1" si="200"/>
        <v>100000</v>
      </c>
      <c r="G2568" s="1">
        <f t="shared" ca="1" si="201"/>
        <v>100000</v>
      </c>
    </row>
    <row r="2569" spans="1:7" x14ac:dyDescent="0.35">
      <c r="A2569" s="1">
        <v>2562</v>
      </c>
      <c r="B2569" s="2">
        <f t="shared" ref="B2569:B2632" ca="1" si="203">RAND()</f>
        <v>0.50820864358526763</v>
      </c>
      <c r="C2569" s="6">
        <f t="shared" ref="C2569:C2632" ca="1" si="204">B2569*RAND()</f>
        <v>0.16685329630778559</v>
      </c>
      <c r="D2569" s="1">
        <v>2.5619999999999998</v>
      </c>
      <c r="E2569" s="1">
        <f t="shared" ca="1" si="202"/>
        <v>0</v>
      </c>
      <c r="F2569" s="1">
        <f t="shared" ca="1" si="200"/>
        <v>100000</v>
      </c>
      <c r="G2569" s="1">
        <f t="shared" ca="1" si="201"/>
        <v>100000</v>
      </c>
    </row>
    <row r="2570" spans="1:7" x14ac:dyDescent="0.35">
      <c r="A2570" s="1">
        <v>2563</v>
      </c>
      <c r="B2570" s="2">
        <f t="shared" ca="1" si="203"/>
        <v>0.49606673379613897</v>
      </c>
      <c r="C2570" s="6">
        <f t="shared" ca="1" si="204"/>
        <v>0.25984116990866701</v>
      </c>
      <c r="D2570" s="1">
        <v>2.5630000000000002</v>
      </c>
      <c r="E2570" s="1">
        <f t="shared" ca="1" si="202"/>
        <v>0</v>
      </c>
      <c r="F2570" s="1">
        <f t="shared" ca="1" si="200"/>
        <v>100000</v>
      </c>
      <c r="G2570" s="1">
        <f t="shared" ca="1" si="201"/>
        <v>100000</v>
      </c>
    </row>
    <row r="2571" spans="1:7" x14ac:dyDescent="0.35">
      <c r="A2571" s="1">
        <v>2564</v>
      </c>
      <c r="B2571" s="2">
        <f t="shared" ca="1" si="203"/>
        <v>0.3072772418744687</v>
      </c>
      <c r="C2571" s="6">
        <f t="shared" ca="1" si="204"/>
        <v>0.29175126667796275</v>
      </c>
      <c r="D2571" s="1">
        <v>2.5640000000000001</v>
      </c>
      <c r="E2571" s="1">
        <f t="shared" ca="1" si="202"/>
        <v>0</v>
      </c>
      <c r="F2571" s="1">
        <f t="shared" ca="1" si="200"/>
        <v>100000</v>
      </c>
      <c r="G2571" s="1">
        <f t="shared" ca="1" si="201"/>
        <v>100000</v>
      </c>
    </row>
    <row r="2572" spans="1:7" x14ac:dyDescent="0.35">
      <c r="A2572" s="1">
        <v>2565</v>
      </c>
      <c r="B2572" s="2">
        <f t="shared" ca="1" si="203"/>
        <v>0.88522962862338517</v>
      </c>
      <c r="C2572" s="6">
        <f t="shared" ca="1" si="204"/>
        <v>0.52447000257772258</v>
      </c>
      <c r="D2572" s="1">
        <v>2.5649999999999999</v>
      </c>
      <c r="E2572" s="1">
        <f t="shared" ca="1" si="202"/>
        <v>0</v>
      </c>
      <c r="F2572" s="1">
        <f t="shared" ca="1" si="200"/>
        <v>100000</v>
      </c>
      <c r="G2572" s="1">
        <f t="shared" ca="1" si="201"/>
        <v>100000</v>
      </c>
    </row>
    <row r="2573" spans="1:7" x14ac:dyDescent="0.35">
      <c r="A2573" s="1">
        <v>2566</v>
      </c>
      <c r="B2573" s="2">
        <f t="shared" ca="1" si="203"/>
        <v>0.94979116320902301</v>
      </c>
      <c r="C2573" s="6">
        <f t="shared" ca="1" si="204"/>
        <v>0.39089390768251975</v>
      </c>
      <c r="D2573" s="1">
        <v>2.5659999999999998</v>
      </c>
      <c r="E2573" s="1">
        <f t="shared" ca="1" si="202"/>
        <v>0</v>
      </c>
      <c r="F2573" s="1">
        <f t="shared" ca="1" si="200"/>
        <v>100000</v>
      </c>
      <c r="G2573" s="1">
        <f t="shared" ca="1" si="201"/>
        <v>100000</v>
      </c>
    </row>
    <row r="2574" spans="1:7" x14ac:dyDescent="0.35">
      <c r="A2574" s="1">
        <v>2567</v>
      </c>
      <c r="B2574" s="2">
        <f t="shared" ca="1" si="203"/>
        <v>0.54777948971439405</v>
      </c>
      <c r="C2574" s="6">
        <f t="shared" ca="1" si="204"/>
        <v>0.41570912206692068</v>
      </c>
      <c r="D2574" s="1">
        <v>2.5670000000000002</v>
      </c>
      <c r="E2574" s="1">
        <f t="shared" ca="1" si="202"/>
        <v>0</v>
      </c>
      <c r="F2574" s="1">
        <f t="shared" ca="1" si="200"/>
        <v>100000</v>
      </c>
      <c r="G2574" s="1">
        <f t="shared" ca="1" si="201"/>
        <v>100000</v>
      </c>
    </row>
    <row r="2575" spans="1:7" x14ac:dyDescent="0.35">
      <c r="A2575" s="1">
        <v>2568</v>
      </c>
      <c r="B2575" s="2">
        <f t="shared" ca="1" si="203"/>
        <v>0.86722786529395779</v>
      </c>
      <c r="C2575" s="6">
        <f t="shared" ca="1" si="204"/>
        <v>0.80855076406526483</v>
      </c>
      <c r="D2575" s="1">
        <v>2.5680000000000001</v>
      </c>
      <c r="E2575" s="1">
        <f t="shared" ca="1" si="202"/>
        <v>0</v>
      </c>
      <c r="F2575" s="1">
        <f t="shared" ca="1" si="200"/>
        <v>100000</v>
      </c>
      <c r="G2575" s="1">
        <f t="shared" ca="1" si="201"/>
        <v>100000</v>
      </c>
    </row>
    <row r="2576" spans="1:7" x14ac:dyDescent="0.35">
      <c r="A2576" s="1">
        <v>2569</v>
      </c>
      <c r="B2576" s="2">
        <f t="shared" ca="1" si="203"/>
        <v>0.3021329054527413</v>
      </c>
      <c r="C2576" s="6">
        <f t="shared" ca="1" si="204"/>
        <v>7.5373344474875995E-2</v>
      </c>
      <c r="D2576" s="1">
        <v>2.569</v>
      </c>
      <c r="E2576" s="1">
        <f t="shared" ca="1" si="202"/>
        <v>0</v>
      </c>
      <c r="F2576" s="1">
        <f t="shared" ca="1" si="200"/>
        <v>100000</v>
      </c>
      <c r="G2576" s="1">
        <f t="shared" ca="1" si="201"/>
        <v>100000</v>
      </c>
    </row>
    <row r="2577" spans="1:7" x14ac:dyDescent="0.35">
      <c r="A2577" s="1">
        <v>2570</v>
      </c>
      <c r="B2577" s="2">
        <f t="shared" ca="1" si="203"/>
        <v>0.9030171818515178</v>
      </c>
      <c r="C2577" s="6">
        <f t="shared" ca="1" si="204"/>
        <v>0.12415685173596801</v>
      </c>
      <c r="D2577" s="1">
        <v>2.57</v>
      </c>
      <c r="E2577" s="1">
        <f t="shared" ca="1" si="202"/>
        <v>0</v>
      </c>
      <c r="F2577" s="1">
        <f t="shared" ca="1" si="200"/>
        <v>100000</v>
      </c>
      <c r="G2577" s="1">
        <f t="shared" ca="1" si="201"/>
        <v>100000</v>
      </c>
    </row>
    <row r="2578" spans="1:7" x14ac:dyDescent="0.35">
      <c r="A2578" s="1">
        <v>2571</v>
      </c>
      <c r="B2578" s="2">
        <f t="shared" ca="1" si="203"/>
        <v>0.84007888149991361</v>
      </c>
      <c r="C2578" s="6">
        <f t="shared" ca="1" si="204"/>
        <v>0.63588454854621834</v>
      </c>
      <c r="D2578" s="1">
        <v>2.5710000000000002</v>
      </c>
      <c r="E2578" s="1">
        <f t="shared" ca="1" si="202"/>
        <v>0</v>
      </c>
      <c r="F2578" s="1">
        <f t="shared" ca="1" si="200"/>
        <v>100000</v>
      </c>
      <c r="G2578" s="1">
        <f t="shared" ca="1" si="201"/>
        <v>100000</v>
      </c>
    </row>
    <row r="2579" spans="1:7" x14ac:dyDescent="0.35">
      <c r="A2579" s="1">
        <v>2572</v>
      </c>
      <c r="B2579" s="2">
        <f t="shared" ca="1" si="203"/>
        <v>2.902363064813418E-2</v>
      </c>
      <c r="C2579" s="6">
        <f t="shared" ca="1" si="204"/>
        <v>2.1459250206013507E-2</v>
      </c>
      <c r="D2579" s="1">
        <v>2.5720000000000001</v>
      </c>
      <c r="E2579" s="1">
        <f t="shared" ca="1" si="202"/>
        <v>0</v>
      </c>
      <c r="F2579" s="1">
        <f t="shared" ca="1" si="200"/>
        <v>100000</v>
      </c>
      <c r="G2579" s="1">
        <f t="shared" ca="1" si="201"/>
        <v>100000</v>
      </c>
    </row>
    <row r="2580" spans="1:7" x14ac:dyDescent="0.35">
      <c r="A2580" s="1">
        <v>2573</v>
      </c>
      <c r="B2580" s="2">
        <f t="shared" ca="1" si="203"/>
        <v>0.8449877845691639</v>
      </c>
      <c r="C2580" s="6">
        <f t="shared" ca="1" si="204"/>
        <v>0.75425266277698999</v>
      </c>
      <c r="D2580" s="1">
        <v>2.573</v>
      </c>
      <c r="E2580" s="1">
        <f t="shared" ca="1" si="202"/>
        <v>0</v>
      </c>
      <c r="F2580" s="1">
        <f t="shared" ca="1" si="200"/>
        <v>100000</v>
      </c>
      <c r="G2580" s="1">
        <f t="shared" ca="1" si="201"/>
        <v>100000</v>
      </c>
    </row>
    <row r="2581" spans="1:7" x14ac:dyDescent="0.35">
      <c r="A2581" s="1">
        <v>2574</v>
      </c>
      <c r="B2581" s="2">
        <f t="shared" ca="1" si="203"/>
        <v>0.4815585133982726</v>
      </c>
      <c r="C2581" s="6">
        <f t="shared" ca="1" si="204"/>
        <v>0.30513635118783006</v>
      </c>
      <c r="D2581" s="1">
        <v>2.5739999999999998</v>
      </c>
      <c r="E2581" s="1">
        <f t="shared" ca="1" si="202"/>
        <v>0</v>
      </c>
      <c r="F2581" s="1">
        <f t="shared" ca="1" si="200"/>
        <v>100000</v>
      </c>
      <c r="G2581" s="1">
        <f t="shared" ca="1" si="201"/>
        <v>100000</v>
      </c>
    </row>
    <row r="2582" spans="1:7" x14ac:dyDescent="0.35">
      <c r="A2582" s="1">
        <v>2575</v>
      </c>
      <c r="B2582" s="2">
        <f t="shared" ca="1" si="203"/>
        <v>0.91153189501656595</v>
      </c>
      <c r="C2582" s="6">
        <f t="shared" ca="1" si="204"/>
        <v>0.74416107385846797</v>
      </c>
      <c r="D2582" s="1">
        <v>2.5750000000000002</v>
      </c>
      <c r="E2582" s="1">
        <f t="shared" ca="1" si="202"/>
        <v>0</v>
      </c>
      <c r="F2582" s="1">
        <f t="shared" ca="1" si="200"/>
        <v>100000</v>
      </c>
      <c r="G2582" s="1">
        <f t="shared" ca="1" si="201"/>
        <v>100000</v>
      </c>
    </row>
    <row r="2583" spans="1:7" x14ac:dyDescent="0.35">
      <c r="A2583" s="1">
        <v>2576</v>
      </c>
      <c r="B2583" s="2">
        <f t="shared" ca="1" si="203"/>
        <v>0.41361163051312755</v>
      </c>
      <c r="C2583" s="6">
        <f t="shared" ca="1" si="204"/>
        <v>0.27612688336746488</v>
      </c>
      <c r="D2583" s="1">
        <v>2.5760000000000001</v>
      </c>
      <c r="E2583" s="1">
        <f t="shared" ca="1" si="202"/>
        <v>0</v>
      </c>
      <c r="F2583" s="1">
        <f t="shared" ca="1" si="200"/>
        <v>100000</v>
      </c>
      <c r="G2583" s="1">
        <f t="shared" ca="1" si="201"/>
        <v>100000</v>
      </c>
    </row>
    <row r="2584" spans="1:7" x14ac:dyDescent="0.35">
      <c r="A2584" s="1">
        <v>2577</v>
      </c>
      <c r="B2584" s="2">
        <f t="shared" ca="1" si="203"/>
        <v>0.56323254123389643</v>
      </c>
      <c r="C2584" s="6">
        <f t="shared" ca="1" si="204"/>
        <v>0.27590238526729122</v>
      </c>
      <c r="D2584" s="1">
        <v>2.577</v>
      </c>
      <c r="E2584" s="1">
        <f t="shared" ca="1" si="202"/>
        <v>0</v>
      </c>
      <c r="F2584" s="1">
        <f t="shared" ca="1" si="200"/>
        <v>100000</v>
      </c>
      <c r="G2584" s="1">
        <f t="shared" ca="1" si="201"/>
        <v>100000</v>
      </c>
    </row>
    <row r="2585" spans="1:7" x14ac:dyDescent="0.35">
      <c r="A2585" s="1">
        <v>2578</v>
      </c>
      <c r="B2585" s="2">
        <f t="shared" ca="1" si="203"/>
        <v>0.31567090596379443</v>
      </c>
      <c r="C2585" s="6">
        <f t="shared" ca="1" si="204"/>
        <v>5.8870435470642551E-2</v>
      </c>
      <c r="D2585" s="1">
        <v>2.5779999999999998</v>
      </c>
      <c r="E2585" s="1">
        <f t="shared" ca="1" si="202"/>
        <v>0</v>
      </c>
      <c r="F2585" s="1">
        <f t="shared" ca="1" si="200"/>
        <v>100000</v>
      </c>
      <c r="G2585" s="1">
        <f t="shared" ca="1" si="201"/>
        <v>100000</v>
      </c>
    </row>
    <row r="2586" spans="1:7" x14ac:dyDescent="0.35">
      <c r="A2586" s="1">
        <v>2579</v>
      </c>
      <c r="B2586" s="2">
        <f t="shared" ca="1" si="203"/>
        <v>0.76608075624976246</v>
      </c>
      <c r="C2586" s="6">
        <f t="shared" ca="1" si="204"/>
        <v>0.68470444346006976</v>
      </c>
      <c r="D2586" s="1">
        <v>2.5790000000000002</v>
      </c>
      <c r="E2586" s="1">
        <f t="shared" ca="1" si="202"/>
        <v>0</v>
      </c>
      <c r="F2586" s="1">
        <f t="shared" ca="1" si="200"/>
        <v>100000</v>
      </c>
      <c r="G2586" s="1">
        <f t="shared" ca="1" si="201"/>
        <v>100000</v>
      </c>
    </row>
    <row r="2587" spans="1:7" x14ac:dyDescent="0.35">
      <c r="A2587" s="1">
        <v>2580</v>
      </c>
      <c r="B2587" s="2">
        <f t="shared" ca="1" si="203"/>
        <v>0.37426479108239719</v>
      </c>
      <c r="C2587" s="6">
        <f t="shared" ca="1" si="204"/>
        <v>0.17577037095631168</v>
      </c>
      <c r="D2587" s="1">
        <v>2.58</v>
      </c>
      <c r="E2587" s="1">
        <f t="shared" ca="1" si="202"/>
        <v>0</v>
      </c>
      <c r="F2587" s="1">
        <f t="shared" ca="1" si="200"/>
        <v>100000</v>
      </c>
      <c r="G2587" s="1">
        <f t="shared" ca="1" si="201"/>
        <v>100000</v>
      </c>
    </row>
    <row r="2588" spans="1:7" x14ac:dyDescent="0.35">
      <c r="A2588" s="1">
        <v>2581</v>
      </c>
      <c r="B2588" s="2">
        <f t="shared" ca="1" si="203"/>
        <v>0.69015605289085324</v>
      </c>
      <c r="C2588" s="6">
        <f t="shared" ca="1" si="204"/>
        <v>0.53361798686053619</v>
      </c>
      <c r="D2588" s="1">
        <v>2.581</v>
      </c>
      <c r="E2588" s="1">
        <f t="shared" ca="1" si="202"/>
        <v>0</v>
      </c>
      <c r="F2588" s="1">
        <f t="shared" ca="1" si="200"/>
        <v>100000</v>
      </c>
      <c r="G2588" s="1">
        <f t="shared" ca="1" si="201"/>
        <v>100000</v>
      </c>
    </row>
    <row r="2589" spans="1:7" x14ac:dyDescent="0.35">
      <c r="A2589" s="1">
        <v>2582</v>
      </c>
      <c r="B2589" s="2">
        <f t="shared" ca="1" si="203"/>
        <v>0.29827091150123264</v>
      </c>
      <c r="C2589" s="6">
        <f t="shared" ca="1" si="204"/>
        <v>9.9374971264684281E-2</v>
      </c>
      <c r="D2589" s="1">
        <v>2.5819999999999999</v>
      </c>
      <c r="E2589" s="1">
        <f t="shared" ca="1" si="202"/>
        <v>0</v>
      </c>
      <c r="F2589" s="1">
        <f t="shared" ca="1" si="200"/>
        <v>100000</v>
      </c>
      <c r="G2589" s="1">
        <f t="shared" ca="1" si="201"/>
        <v>100000</v>
      </c>
    </row>
    <row r="2590" spans="1:7" x14ac:dyDescent="0.35">
      <c r="A2590" s="1">
        <v>2583</v>
      </c>
      <c r="B2590" s="2">
        <f t="shared" ca="1" si="203"/>
        <v>0.78644009703425832</v>
      </c>
      <c r="C2590" s="6">
        <f t="shared" ca="1" si="204"/>
        <v>0.59474638809979063</v>
      </c>
      <c r="D2590" s="1">
        <v>2.5830000000000002</v>
      </c>
      <c r="E2590" s="1">
        <f t="shared" ca="1" si="202"/>
        <v>0</v>
      </c>
      <c r="F2590" s="1">
        <f t="shared" ca="1" si="200"/>
        <v>100000</v>
      </c>
      <c r="G2590" s="1">
        <f t="shared" ca="1" si="201"/>
        <v>100000</v>
      </c>
    </row>
    <row r="2591" spans="1:7" x14ac:dyDescent="0.35">
      <c r="A2591" s="1">
        <v>2584</v>
      </c>
      <c r="B2591" s="2">
        <f t="shared" ca="1" si="203"/>
        <v>0.66655484206234505</v>
      </c>
      <c r="C2591" s="6">
        <f t="shared" ca="1" si="204"/>
        <v>0.63487299950277543</v>
      </c>
      <c r="D2591" s="1">
        <v>2.5840000000000001</v>
      </c>
      <c r="E2591" s="1">
        <f t="shared" ca="1" si="202"/>
        <v>0</v>
      </c>
      <c r="F2591" s="1">
        <f t="shared" ca="1" si="200"/>
        <v>100000</v>
      </c>
      <c r="G2591" s="1">
        <f t="shared" ca="1" si="201"/>
        <v>100000</v>
      </c>
    </row>
    <row r="2592" spans="1:7" x14ac:dyDescent="0.35">
      <c r="A2592" s="1">
        <v>2585</v>
      </c>
      <c r="B2592" s="2">
        <f t="shared" ca="1" si="203"/>
        <v>0.7639281014225292</v>
      </c>
      <c r="C2592" s="6">
        <f t="shared" ca="1" si="204"/>
        <v>0.28669641589642714</v>
      </c>
      <c r="D2592" s="1">
        <v>2.585</v>
      </c>
      <c r="E2592" s="1">
        <f t="shared" ca="1" si="202"/>
        <v>0</v>
      </c>
      <c r="F2592" s="1">
        <f t="shared" ca="1" si="200"/>
        <v>100000</v>
      </c>
      <c r="G2592" s="1">
        <f t="shared" ca="1" si="201"/>
        <v>100000</v>
      </c>
    </row>
    <row r="2593" spans="1:7" x14ac:dyDescent="0.35">
      <c r="A2593" s="1">
        <v>2586</v>
      </c>
      <c r="B2593" s="2">
        <f t="shared" ca="1" si="203"/>
        <v>6.4169735351282675E-5</v>
      </c>
      <c r="C2593" s="6">
        <f t="shared" ca="1" si="204"/>
        <v>4.4193048663672635E-5</v>
      </c>
      <c r="D2593" s="1">
        <v>2.5859999999999999</v>
      </c>
      <c r="E2593" s="1">
        <f t="shared" ca="1" si="202"/>
        <v>0</v>
      </c>
      <c r="F2593" s="1">
        <f t="shared" ca="1" si="200"/>
        <v>100000</v>
      </c>
      <c r="G2593" s="1">
        <f t="shared" ca="1" si="201"/>
        <v>100000</v>
      </c>
    </row>
    <row r="2594" spans="1:7" x14ac:dyDescent="0.35">
      <c r="A2594" s="1">
        <v>2587</v>
      </c>
      <c r="B2594" s="2">
        <f t="shared" ca="1" si="203"/>
        <v>0.51659522207102793</v>
      </c>
      <c r="C2594" s="6">
        <f t="shared" ca="1" si="204"/>
        <v>2.385412982575193E-2</v>
      </c>
      <c r="D2594" s="1">
        <v>2.5870000000000002</v>
      </c>
      <c r="E2594" s="1">
        <f t="shared" ca="1" si="202"/>
        <v>0</v>
      </c>
      <c r="F2594" s="1">
        <f t="shared" ca="1" si="200"/>
        <v>100000</v>
      </c>
      <c r="G2594" s="1">
        <f t="shared" ca="1" si="201"/>
        <v>100000</v>
      </c>
    </row>
    <row r="2595" spans="1:7" x14ac:dyDescent="0.35">
      <c r="A2595" s="1">
        <v>2588</v>
      </c>
      <c r="B2595" s="2">
        <f t="shared" ca="1" si="203"/>
        <v>0.24073673033830867</v>
      </c>
      <c r="C2595" s="6">
        <f t="shared" ca="1" si="204"/>
        <v>8.7513371194016185E-2</v>
      </c>
      <c r="D2595" s="1">
        <v>2.5880000000000001</v>
      </c>
      <c r="E2595" s="1">
        <f t="shared" ca="1" si="202"/>
        <v>0</v>
      </c>
      <c r="F2595" s="1">
        <f t="shared" ca="1" si="200"/>
        <v>100000</v>
      </c>
      <c r="G2595" s="1">
        <f t="shared" ca="1" si="201"/>
        <v>100000</v>
      </c>
    </row>
    <row r="2596" spans="1:7" x14ac:dyDescent="0.35">
      <c r="A2596" s="1">
        <v>2589</v>
      </c>
      <c r="B2596" s="2">
        <f t="shared" ca="1" si="203"/>
        <v>9.2729094652245658E-2</v>
      </c>
      <c r="C2596" s="6">
        <f t="shared" ca="1" si="204"/>
        <v>8.3616247408559913E-2</v>
      </c>
      <c r="D2596" s="1">
        <v>2.589</v>
      </c>
      <c r="E2596" s="1">
        <f t="shared" ca="1" si="202"/>
        <v>0</v>
      </c>
      <c r="F2596" s="1">
        <f t="shared" ca="1" si="200"/>
        <v>100000</v>
      </c>
      <c r="G2596" s="1">
        <f t="shared" ca="1" si="201"/>
        <v>100000</v>
      </c>
    </row>
    <row r="2597" spans="1:7" x14ac:dyDescent="0.35">
      <c r="A2597" s="1">
        <v>2590</v>
      </c>
      <c r="B2597" s="2">
        <f t="shared" ca="1" si="203"/>
        <v>0.3871704193117721</v>
      </c>
      <c r="C2597" s="6">
        <f t="shared" ca="1" si="204"/>
        <v>2.3794381425000242E-4</v>
      </c>
      <c r="D2597" s="1">
        <v>2.59</v>
      </c>
      <c r="E2597" s="1">
        <f t="shared" ca="1" si="202"/>
        <v>0</v>
      </c>
      <c r="F2597" s="1">
        <f t="shared" ca="1" si="200"/>
        <v>100000</v>
      </c>
      <c r="G2597" s="1">
        <f t="shared" ca="1" si="201"/>
        <v>100000</v>
      </c>
    </row>
    <row r="2598" spans="1:7" x14ac:dyDescent="0.35">
      <c r="A2598" s="1">
        <v>2591</v>
      </c>
      <c r="B2598" s="2">
        <f t="shared" ca="1" si="203"/>
        <v>0.50828870261856418</v>
      </c>
      <c r="C2598" s="6">
        <f t="shared" ca="1" si="204"/>
        <v>0.43512853248799266</v>
      </c>
      <c r="D2598" s="1">
        <v>2.5910000000000002</v>
      </c>
      <c r="E2598" s="1">
        <f t="shared" ca="1" si="202"/>
        <v>0</v>
      </c>
      <c r="F2598" s="1">
        <f t="shared" ca="1" si="200"/>
        <v>100000</v>
      </c>
      <c r="G2598" s="1">
        <f t="shared" ca="1" si="201"/>
        <v>100000</v>
      </c>
    </row>
    <row r="2599" spans="1:7" x14ac:dyDescent="0.35">
      <c r="A2599" s="1">
        <v>2592</v>
      </c>
      <c r="B2599" s="2">
        <f t="shared" ca="1" si="203"/>
        <v>0.25132762674161613</v>
      </c>
      <c r="C2599" s="6">
        <f t="shared" ca="1" si="204"/>
        <v>0.19308539328736876</v>
      </c>
      <c r="D2599" s="1">
        <v>2.5920000000000001</v>
      </c>
      <c r="E2599" s="1">
        <f t="shared" ca="1" si="202"/>
        <v>1</v>
      </c>
      <c r="F2599" s="1">
        <f t="shared" ca="1" si="200"/>
        <v>0.25132762674161613</v>
      </c>
      <c r="G2599" s="1">
        <f t="shared" ca="1" si="201"/>
        <v>0.19308539328736876</v>
      </c>
    </row>
    <row r="2600" spans="1:7" x14ac:dyDescent="0.35">
      <c r="A2600" s="1">
        <v>2593</v>
      </c>
      <c r="B2600" s="2">
        <f t="shared" ca="1" si="203"/>
        <v>0.87009601155970262</v>
      </c>
      <c r="C2600" s="6">
        <f t="shared" ca="1" si="204"/>
        <v>0.25639852046742545</v>
      </c>
      <c r="D2600" s="1">
        <v>2.593</v>
      </c>
      <c r="E2600" s="1">
        <f t="shared" ca="1" si="202"/>
        <v>0</v>
      </c>
      <c r="F2600" s="1">
        <f t="shared" ca="1" si="200"/>
        <v>100000</v>
      </c>
      <c r="G2600" s="1">
        <f t="shared" ca="1" si="201"/>
        <v>100000</v>
      </c>
    </row>
    <row r="2601" spans="1:7" x14ac:dyDescent="0.35">
      <c r="A2601" s="1">
        <v>2594</v>
      </c>
      <c r="B2601" s="2">
        <f t="shared" ca="1" si="203"/>
        <v>0.41620408267144826</v>
      </c>
      <c r="C2601" s="6">
        <f t="shared" ca="1" si="204"/>
        <v>0.32866966502779099</v>
      </c>
      <c r="D2601" s="1">
        <v>2.5939999999999999</v>
      </c>
      <c r="E2601" s="1">
        <f t="shared" ca="1" si="202"/>
        <v>0</v>
      </c>
      <c r="F2601" s="1">
        <f t="shared" ca="1" si="200"/>
        <v>100000</v>
      </c>
      <c r="G2601" s="1">
        <f t="shared" ca="1" si="201"/>
        <v>100000</v>
      </c>
    </row>
    <row r="2602" spans="1:7" x14ac:dyDescent="0.35">
      <c r="A2602" s="1">
        <v>2595</v>
      </c>
      <c r="B2602" s="2">
        <f t="shared" ca="1" si="203"/>
        <v>0.34800558045798591</v>
      </c>
      <c r="C2602" s="6">
        <f t="shared" ca="1" si="204"/>
        <v>0.20714595030764757</v>
      </c>
      <c r="D2602" s="1">
        <v>2.5950000000000002</v>
      </c>
      <c r="E2602" s="1">
        <f t="shared" ca="1" si="202"/>
        <v>1</v>
      </c>
      <c r="F2602" s="1">
        <f t="shared" ca="1" si="200"/>
        <v>0.34800558045798591</v>
      </c>
      <c r="G2602" s="1">
        <f t="shared" ca="1" si="201"/>
        <v>0.20714595030764757</v>
      </c>
    </row>
    <row r="2603" spans="1:7" x14ac:dyDescent="0.35">
      <c r="A2603" s="1">
        <v>2596</v>
      </c>
      <c r="B2603" s="2">
        <f t="shared" ca="1" si="203"/>
        <v>0.28339530183068362</v>
      </c>
      <c r="C2603" s="6">
        <f t="shared" ca="1" si="204"/>
        <v>0.13965388631780226</v>
      </c>
      <c r="D2603" s="1">
        <v>2.5960000000000001</v>
      </c>
      <c r="E2603" s="1">
        <f t="shared" ca="1" si="202"/>
        <v>0</v>
      </c>
      <c r="F2603" s="1">
        <f t="shared" ca="1" si="200"/>
        <v>100000</v>
      </c>
      <c r="G2603" s="1">
        <f t="shared" ca="1" si="201"/>
        <v>100000</v>
      </c>
    </row>
    <row r="2604" spans="1:7" x14ac:dyDescent="0.35">
      <c r="A2604" s="1">
        <v>2597</v>
      </c>
      <c r="B2604" s="2">
        <f t="shared" ca="1" si="203"/>
        <v>0.19050599853679873</v>
      </c>
      <c r="C2604" s="6">
        <f t="shared" ca="1" si="204"/>
        <v>8.6174033912749318E-2</v>
      </c>
      <c r="D2604" s="1">
        <v>2.597</v>
      </c>
      <c r="E2604" s="1">
        <f t="shared" ca="1" si="202"/>
        <v>0</v>
      </c>
      <c r="F2604" s="1">
        <f t="shared" ca="1" si="200"/>
        <v>100000</v>
      </c>
      <c r="G2604" s="1">
        <f t="shared" ca="1" si="201"/>
        <v>100000</v>
      </c>
    </row>
    <row r="2605" spans="1:7" x14ac:dyDescent="0.35">
      <c r="A2605" s="1">
        <v>2598</v>
      </c>
      <c r="B2605" s="2">
        <f t="shared" ca="1" si="203"/>
        <v>0.15537388733156787</v>
      </c>
      <c r="C2605" s="6">
        <f t="shared" ca="1" si="204"/>
        <v>6.8310520320799414E-2</v>
      </c>
      <c r="D2605" s="1">
        <v>2.5979999999999999</v>
      </c>
      <c r="E2605" s="1">
        <f t="shared" ca="1" si="202"/>
        <v>0</v>
      </c>
      <c r="F2605" s="1">
        <f t="shared" ca="1" si="200"/>
        <v>100000</v>
      </c>
      <c r="G2605" s="1">
        <f t="shared" ca="1" si="201"/>
        <v>100000</v>
      </c>
    </row>
    <row r="2606" spans="1:7" x14ac:dyDescent="0.35">
      <c r="A2606" s="1">
        <v>2599</v>
      </c>
      <c r="B2606" s="2">
        <f t="shared" ca="1" si="203"/>
        <v>0.90418536400076222</v>
      </c>
      <c r="C2606" s="6">
        <f t="shared" ca="1" si="204"/>
        <v>0.42874501001729381</v>
      </c>
      <c r="D2606" s="1">
        <v>2.5990000000000002</v>
      </c>
      <c r="E2606" s="1">
        <f t="shared" ca="1" si="202"/>
        <v>0</v>
      </c>
      <c r="F2606" s="1">
        <f t="shared" ca="1" si="200"/>
        <v>100000</v>
      </c>
      <c r="G2606" s="1">
        <f t="shared" ca="1" si="201"/>
        <v>100000</v>
      </c>
    </row>
    <row r="2607" spans="1:7" x14ac:dyDescent="0.35">
      <c r="A2607" s="1">
        <v>2600</v>
      </c>
      <c r="B2607" s="2">
        <f t="shared" ca="1" si="203"/>
        <v>0.28618768576154174</v>
      </c>
      <c r="C2607" s="6">
        <f t="shared" ca="1" si="204"/>
        <v>7.4118671791301979E-2</v>
      </c>
      <c r="D2607" s="1">
        <v>2.6</v>
      </c>
      <c r="E2607" s="1">
        <f t="shared" ca="1" si="202"/>
        <v>0</v>
      </c>
      <c r="F2607" s="1">
        <f t="shared" ref="F2607:F2670" ca="1" si="205">IF(E2607=1,B2607,100000)</f>
        <v>100000</v>
      </c>
      <c r="G2607" s="1">
        <f t="shared" ref="G2607:G2670" ca="1" si="206">IF(E2607=1,C2607,100000)</f>
        <v>100000</v>
      </c>
    </row>
    <row r="2608" spans="1:7" x14ac:dyDescent="0.35">
      <c r="A2608" s="1">
        <v>2601</v>
      </c>
      <c r="B2608" s="2">
        <f t="shared" ca="1" si="203"/>
        <v>0.63042835368926331</v>
      </c>
      <c r="C2608" s="6">
        <f t="shared" ca="1" si="204"/>
        <v>0.41381442615061181</v>
      </c>
      <c r="D2608" s="1">
        <v>2.601</v>
      </c>
      <c r="E2608" s="1">
        <f t="shared" ca="1" si="202"/>
        <v>0</v>
      </c>
      <c r="F2608" s="1">
        <f t="shared" ca="1" si="205"/>
        <v>100000</v>
      </c>
      <c r="G2608" s="1">
        <f t="shared" ca="1" si="206"/>
        <v>100000</v>
      </c>
    </row>
    <row r="2609" spans="1:7" x14ac:dyDescent="0.35">
      <c r="A2609" s="1">
        <v>2602</v>
      </c>
      <c r="B2609" s="2">
        <f t="shared" ca="1" si="203"/>
        <v>0.26457120097583731</v>
      </c>
      <c r="C2609" s="6">
        <f t="shared" ca="1" si="204"/>
        <v>0.15875922313131371</v>
      </c>
      <c r="D2609" s="1">
        <v>2.6019999999999999</v>
      </c>
      <c r="E2609" s="1">
        <f t="shared" ca="1" si="202"/>
        <v>0</v>
      </c>
      <c r="F2609" s="1">
        <f t="shared" ca="1" si="205"/>
        <v>100000</v>
      </c>
      <c r="G2609" s="1">
        <f t="shared" ca="1" si="206"/>
        <v>100000</v>
      </c>
    </row>
    <row r="2610" spans="1:7" x14ac:dyDescent="0.35">
      <c r="A2610" s="1">
        <v>2603</v>
      </c>
      <c r="B2610" s="2">
        <f t="shared" ca="1" si="203"/>
        <v>0.80665572756958404</v>
      </c>
      <c r="C2610" s="6">
        <f t="shared" ca="1" si="204"/>
        <v>0.72181636993775311</v>
      </c>
      <c r="D2610" s="1">
        <v>2.6030000000000002</v>
      </c>
      <c r="E2610" s="1">
        <f t="shared" ca="1" si="202"/>
        <v>0</v>
      </c>
      <c r="F2610" s="1">
        <f t="shared" ca="1" si="205"/>
        <v>100000</v>
      </c>
      <c r="G2610" s="1">
        <f t="shared" ca="1" si="206"/>
        <v>100000</v>
      </c>
    </row>
    <row r="2611" spans="1:7" x14ac:dyDescent="0.35">
      <c r="A2611" s="1">
        <v>2604</v>
      </c>
      <c r="B2611" s="2">
        <f t="shared" ca="1" si="203"/>
        <v>0.93084674468672435</v>
      </c>
      <c r="C2611" s="6">
        <f t="shared" ca="1" si="204"/>
        <v>0.44488374718785623</v>
      </c>
      <c r="D2611" s="1">
        <v>2.6040000000000001</v>
      </c>
      <c r="E2611" s="1">
        <f t="shared" ca="1" si="202"/>
        <v>0</v>
      </c>
      <c r="F2611" s="1">
        <f t="shared" ca="1" si="205"/>
        <v>100000</v>
      </c>
      <c r="G2611" s="1">
        <f t="shared" ca="1" si="206"/>
        <v>100000</v>
      </c>
    </row>
    <row r="2612" spans="1:7" x14ac:dyDescent="0.35">
      <c r="A2612" s="1">
        <v>2605</v>
      </c>
      <c r="B2612" s="2">
        <f t="shared" ca="1" si="203"/>
        <v>6.1635596279482452E-2</v>
      </c>
      <c r="C2612" s="6">
        <f t="shared" ca="1" si="204"/>
        <v>4.0812929339253894E-2</v>
      </c>
      <c r="D2612" s="1">
        <v>2.605</v>
      </c>
      <c r="E2612" s="1">
        <f t="shared" ca="1" si="202"/>
        <v>0</v>
      </c>
      <c r="F2612" s="1">
        <f t="shared" ca="1" si="205"/>
        <v>100000</v>
      </c>
      <c r="G2612" s="1">
        <f t="shared" ca="1" si="206"/>
        <v>100000</v>
      </c>
    </row>
    <row r="2613" spans="1:7" x14ac:dyDescent="0.35">
      <c r="A2613" s="1">
        <v>2606</v>
      </c>
      <c r="B2613" s="2">
        <f t="shared" ca="1" si="203"/>
        <v>0.58808481492398079</v>
      </c>
      <c r="C2613" s="6">
        <f t="shared" ca="1" si="204"/>
        <v>0.19660653473074743</v>
      </c>
      <c r="D2613" s="1">
        <v>2.6059999999999999</v>
      </c>
      <c r="E2613" s="1">
        <f t="shared" ca="1" si="202"/>
        <v>1</v>
      </c>
      <c r="F2613" s="1">
        <f t="shared" ca="1" si="205"/>
        <v>0.58808481492398079</v>
      </c>
      <c r="G2613" s="1">
        <f t="shared" ca="1" si="206"/>
        <v>0.19660653473074743</v>
      </c>
    </row>
    <row r="2614" spans="1:7" x14ac:dyDescent="0.35">
      <c r="A2614" s="1">
        <v>2607</v>
      </c>
      <c r="B2614" s="2">
        <f t="shared" ca="1" si="203"/>
        <v>0.74773496880209822</v>
      </c>
      <c r="C2614" s="6">
        <f t="shared" ca="1" si="204"/>
        <v>0.70986221380211367</v>
      </c>
      <c r="D2614" s="1">
        <v>2.6070000000000002</v>
      </c>
      <c r="E2614" s="1">
        <f t="shared" ca="1" si="202"/>
        <v>0</v>
      </c>
      <c r="F2614" s="1">
        <f t="shared" ca="1" si="205"/>
        <v>100000</v>
      </c>
      <c r="G2614" s="1">
        <f t="shared" ca="1" si="206"/>
        <v>100000</v>
      </c>
    </row>
    <row r="2615" spans="1:7" x14ac:dyDescent="0.35">
      <c r="A2615" s="1">
        <v>2608</v>
      </c>
      <c r="B2615" s="2">
        <f t="shared" ca="1" si="203"/>
        <v>0.34797052285918095</v>
      </c>
      <c r="C2615" s="6">
        <f t="shared" ca="1" si="204"/>
        <v>8.2692660585755917E-2</v>
      </c>
      <c r="D2615" s="1">
        <v>2.6080000000000001</v>
      </c>
      <c r="E2615" s="1">
        <f t="shared" ca="1" si="202"/>
        <v>0</v>
      </c>
      <c r="F2615" s="1">
        <f t="shared" ca="1" si="205"/>
        <v>100000</v>
      </c>
      <c r="G2615" s="1">
        <f t="shared" ca="1" si="206"/>
        <v>100000</v>
      </c>
    </row>
    <row r="2616" spans="1:7" x14ac:dyDescent="0.35">
      <c r="A2616" s="1">
        <v>2609</v>
      </c>
      <c r="B2616" s="2">
        <f t="shared" ca="1" si="203"/>
        <v>0.41614655474122408</v>
      </c>
      <c r="C2616" s="6">
        <f t="shared" ca="1" si="204"/>
        <v>0.10265096668721575</v>
      </c>
      <c r="D2616" s="1">
        <v>2.609</v>
      </c>
      <c r="E2616" s="1">
        <f t="shared" ca="1" si="202"/>
        <v>0</v>
      </c>
      <c r="F2616" s="1">
        <f t="shared" ca="1" si="205"/>
        <v>100000</v>
      </c>
      <c r="G2616" s="1">
        <f t="shared" ca="1" si="206"/>
        <v>100000</v>
      </c>
    </row>
    <row r="2617" spans="1:7" x14ac:dyDescent="0.35">
      <c r="A2617" s="1">
        <v>2610</v>
      </c>
      <c r="B2617" s="2">
        <f t="shared" ca="1" si="203"/>
        <v>0.59658896191332877</v>
      </c>
      <c r="C2617" s="6">
        <f t="shared" ca="1" si="204"/>
        <v>0.42028729205641208</v>
      </c>
      <c r="D2617" s="1">
        <v>2.61</v>
      </c>
      <c r="E2617" s="1">
        <f t="shared" ca="1" si="202"/>
        <v>0</v>
      </c>
      <c r="F2617" s="1">
        <f t="shared" ca="1" si="205"/>
        <v>100000</v>
      </c>
      <c r="G2617" s="1">
        <f t="shared" ca="1" si="206"/>
        <v>100000</v>
      </c>
    </row>
    <row r="2618" spans="1:7" x14ac:dyDescent="0.35">
      <c r="A2618" s="1">
        <v>2611</v>
      </c>
      <c r="B2618" s="2">
        <f t="shared" ca="1" si="203"/>
        <v>0.26974441266374005</v>
      </c>
      <c r="C2618" s="6">
        <f t="shared" ca="1" si="204"/>
        <v>0.226055817122954</v>
      </c>
      <c r="D2618" s="1">
        <v>2.6110000000000002</v>
      </c>
      <c r="E2618" s="1">
        <f t="shared" ca="1" si="202"/>
        <v>0</v>
      </c>
      <c r="F2618" s="1">
        <f t="shared" ca="1" si="205"/>
        <v>100000</v>
      </c>
      <c r="G2618" s="1">
        <f t="shared" ca="1" si="206"/>
        <v>100000</v>
      </c>
    </row>
    <row r="2619" spans="1:7" x14ac:dyDescent="0.35">
      <c r="A2619" s="1">
        <v>2612</v>
      </c>
      <c r="B2619" s="2">
        <f t="shared" ca="1" si="203"/>
        <v>0.94977893325653662</v>
      </c>
      <c r="C2619" s="6">
        <f t="shared" ca="1" si="204"/>
        <v>0.46910154987995945</v>
      </c>
      <c r="D2619" s="1">
        <v>2.6120000000000001</v>
      </c>
      <c r="E2619" s="1">
        <f t="shared" ca="1" si="202"/>
        <v>0</v>
      </c>
      <c r="F2619" s="1">
        <f t="shared" ca="1" si="205"/>
        <v>100000</v>
      </c>
      <c r="G2619" s="1">
        <f t="shared" ca="1" si="206"/>
        <v>100000</v>
      </c>
    </row>
    <row r="2620" spans="1:7" x14ac:dyDescent="0.35">
      <c r="A2620" s="1">
        <v>2613</v>
      </c>
      <c r="B2620" s="2">
        <f t="shared" ca="1" si="203"/>
        <v>0.57477564892659216</v>
      </c>
      <c r="C2620" s="6">
        <f t="shared" ca="1" si="204"/>
        <v>0.51810612829713787</v>
      </c>
      <c r="D2620" s="1">
        <v>2.613</v>
      </c>
      <c r="E2620" s="1">
        <f t="shared" ca="1" si="202"/>
        <v>0</v>
      </c>
      <c r="F2620" s="1">
        <f t="shared" ca="1" si="205"/>
        <v>100000</v>
      </c>
      <c r="G2620" s="1">
        <f t="shared" ca="1" si="206"/>
        <v>100000</v>
      </c>
    </row>
    <row r="2621" spans="1:7" x14ac:dyDescent="0.35">
      <c r="A2621" s="1">
        <v>2614</v>
      </c>
      <c r="B2621" s="2">
        <f t="shared" ca="1" si="203"/>
        <v>0.21263611044302555</v>
      </c>
      <c r="C2621" s="6">
        <f t="shared" ca="1" si="204"/>
        <v>6.5472217338459204E-2</v>
      </c>
      <c r="D2621" s="1">
        <v>2.6139999999999999</v>
      </c>
      <c r="E2621" s="1">
        <f t="shared" ca="1" si="202"/>
        <v>0</v>
      </c>
      <c r="F2621" s="1">
        <f t="shared" ca="1" si="205"/>
        <v>100000</v>
      </c>
      <c r="G2621" s="1">
        <f t="shared" ca="1" si="206"/>
        <v>100000</v>
      </c>
    </row>
    <row r="2622" spans="1:7" x14ac:dyDescent="0.35">
      <c r="A2622" s="1">
        <v>2615</v>
      </c>
      <c r="B2622" s="2">
        <f t="shared" ca="1" si="203"/>
        <v>0.66814112868945741</v>
      </c>
      <c r="C2622" s="6">
        <f t="shared" ca="1" si="204"/>
        <v>0.56727879325598063</v>
      </c>
      <c r="D2622" s="1">
        <v>2.6150000000000002</v>
      </c>
      <c r="E2622" s="1">
        <f t="shared" ca="1" si="202"/>
        <v>0</v>
      </c>
      <c r="F2622" s="1">
        <f t="shared" ca="1" si="205"/>
        <v>100000</v>
      </c>
      <c r="G2622" s="1">
        <f t="shared" ca="1" si="206"/>
        <v>100000</v>
      </c>
    </row>
    <row r="2623" spans="1:7" x14ac:dyDescent="0.35">
      <c r="A2623" s="1">
        <v>2616</v>
      </c>
      <c r="B2623" s="2">
        <f t="shared" ca="1" si="203"/>
        <v>0.88988871525959845</v>
      </c>
      <c r="C2623" s="6">
        <f t="shared" ca="1" si="204"/>
        <v>0.69906719464317979</v>
      </c>
      <c r="D2623" s="1">
        <v>2.6160000000000001</v>
      </c>
      <c r="E2623" s="1">
        <f t="shared" ca="1" si="202"/>
        <v>0</v>
      </c>
      <c r="F2623" s="1">
        <f t="shared" ca="1" si="205"/>
        <v>100000</v>
      </c>
      <c r="G2623" s="1">
        <f t="shared" ca="1" si="206"/>
        <v>100000</v>
      </c>
    </row>
    <row r="2624" spans="1:7" x14ac:dyDescent="0.35">
      <c r="A2624" s="1">
        <v>2617</v>
      </c>
      <c r="B2624" s="2">
        <f t="shared" ca="1" si="203"/>
        <v>0.90731506661348893</v>
      </c>
      <c r="C2624" s="6">
        <f t="shared" ca="1" si="204"/>
        <v>0.82452451712513208</v>
      </c>
      <c r="D2624" s="1">
        <v>2.617</v>
      </c>
      <c r="E2624" s="1">
        <f t="shared" ca="1" si="202"/>
        <v>0</v>
      </c>
      <c r="F2624" s="1">
        <f t="shared" ca="1" si="205"/>
        <v>100000</v>
      </c>
      <c r="G2624" s="1">
        <f t="shared" ca="1" si="206"/>
        <v>100000</v>
      </c>
    </row>
    <row r="2625" spans="1:7" x14ac:dyDescent="0.35">
      <c r="A2625" s="1">
        <v>2618</v>
      </c>
      <c r="B2625" s="2">
        <f t="shared" ca="1" si="203"/>
        <v>0.28963991114344279</v>
      </c>
      <c r="C2625" s="6">
        <f t="shared" ca="1" si="204"/>
        <v>0.15639092155155684</v>
      </c>
      <c r="D2625" s="1">
        <v>2.6179999999999999</v>
      </c>
      <c r="E2625" s="1">
        <f t="shared" ca="1" si="202"/>
        <v>0</v>
      </c>
      <c r="F2625" s="1">
        <f t="shared" ca="1" si="205"/>
        <v>100000</v>
      </c>
      <c r="G2625" s="1">
        <f t="shared" ca="1" si="206"/>
        <v>100000</v>
      </c>
    </row>
    <row r="2626" spans="1:7" x14ac:dyDescent="0.35">
      <c r="A2626" s="1">
        <v>2619</v>
      </c>
      <c r="B2626" s="2">
        <f t="shared" ca="1" si="203"/>
        <v>0.33709717052966048</v>
      </c>
      <c r="C2626" s="6">
        <f t="shared" ca="1" si="204"/>
        <v>0.24798645512849599</v>
      </c>
      <c r="D2626" s="1">
        <v>2.6190000000000002</v>
      </c>
      <c r="E2626" s="1">
        <f t="shared" ca="1" si="202"/>
        <v>0</v>
      </c>
      <c r="F2626" s="1">
        <f t="shared" ca="1" si="205"/>
        <v>100000</v>
      </c>
      <c r="G2626" s="1">
        <f t="shared" ca="1" si="206"/>
        <v>100000</v>
      </c>
    </row>
    <row r="2627" spans="1:7" x14ac:dyDescent="0.35">
      <c r="A2627" s="1">
        <v>2620</v>
      </c>
      <c r="B2627" s="2">
        <f t="shared" ca="1" si="203"/>
        <v>2.5583354934603508E-2</v>
      </c>
      <c r="C2627" s="6">
        <f t="shared" ca="1" si="204"/>
        <v>1.7634416397602198E-2</v>
      </c>
      <c r="D2627" s="1">
        <v>2.62</v>
      </c>
      <c r="E2627" s="1">
        <f t="shared" ca="1" si="202"/>
        <v>0</v>
      </c>
      <c r="F2627" s="1">
        <f t="shared" ca="1" si="205"/>
        <v>100000</v>
      </c>
      <c r="G2627" s="1">
        <f t="shared" ca="1" si="206"/>
        <v>100000</v>
      </c>
    </row>
    <row r="2628" spans="1:7" x14ac:dyDescent="0.35">
      <c r="A2628" s="1">
        <v>2621</v>
      </c>
      <c r="B2628" s="2">
        <f t="shared" ca="1" si="203"/>
        <v>0.70551170144452058</v>
      </c>
      <c r="C2628" s="6">
        <f t="shared" ca="1" si="204"/>
        <v>0.18909102464645944</v>
      </c>
      <c r="D2628" s="1">
        <v>2.621</v>
      </c>
      <c r="E2628" s="1">
        <f t="shared" ca="1" si="202"/>
        <v>1</v>
      </c>
      <c r="F2628" s="1">
        <f t="shared" ca="1" si="205"/>
        <v>0.70551170144452058</v>
      </c>
      <c r="G2628" s="1">
        <f t="shared" ca="1" si="206"/>
        <v>0.18909102464645944</v>
      </c>
    </row>
    <row r="2629" spans="1:7" x14ac:dyDescent="0.35">
      <c r="A2629" s="1">
        <v>2622</v>
      </c>
      <c r="B2629" s="2">
        <f t="shared" ca="1" si="203"/>
        <v>0.39097114959913448</v>
      </c>
      <c r="C2629" s="6">
        <f t="shared" ca="1" si="204"/>
        <v>7.8527436780839482E-2</v>
      </c>
      <c r="D2629" s="1">
        <v>2.6219999999999999</v>
      </c>
      <c r="E2629" s="1">
        <f t="shared" ca="1" si="202"/>
        <v>0</v>
      </c>
      <c r="F2629" s="1">
        <f t="shared" ca="1" si="205"/>
        <v>100000</v>
      </c>
      <c r="G2629" s="1">
        <f t="shared" ca="1" si="206"/>
        <v>100000</v>
      </c>
    </row>
    <row r="2630" spans="1:7" x14ac:dyDescent="0.35">
      <c r="A2630" s="1">
        <v>2623</v>
      </c>
      <c r="B2630" s="2">
        <f t="shared" ca="1" si="203"/>
        <v>0.45219162754464548</v>
      </c>
      <c r="C2630" s="6">
        <f t="shared" ca="1" si="204"/>
        <v>0.39939618237080682</v>
      </c>
      <c r="D2630" s="1">
        <v>2.6230000000000002</v>
      </c>
      <c r="E2630" s="1">
        <f t="shared" ca="1" si="202"/>
        <v>0</v>
      </c>
      <c r="F2630" s="1">
        <f t="shared" ca="1" si="205"/>
        <v>100000</v>
      </c>
      <c r="G2630" s="1">
        <f t="shared" ca="1" si="206"/>
        <v>100000</v>
      </c>
    </row>
    <row r="2631" spans="1:7" x14ac:dyDescent="0.35">
      <c r="A2631" s="1">
        <v>2624</v>
      </c>
      <c r="B2631" s="2">
        <f t="shared" ca="1" si="203"/>
        <v>0.53923850356179504</v>
      </c>
      <c r="C2631" s="6">
        <f t="shared" ca="1" si="204"/>
        <v>6.9279371342963983E-2</v>
      </c>
      <c r="D2631" s="1">
        <v>2.6240000000000001</v>
      </c>
      <c r="E2631" s="1">
        <f t="shared" ca="1" si="202"/>
        <v>0</v>
      </c>
      <c r="F2631" s="1">
        <f t="shared" ca="1" si="205"/>
        <v>100000</v>
      </c>
      <c r="G2631" s="1">
        <f t="shared" ca="1" si="206"/>
        <v>100000</v>
      </c>
    </row>
    <row r="2632" spans="1:7" x14ac:dyDescent="0.35">
      <c r="A2632" s="1">
        <v>2625</v>
      </c>
      <c r="B2632" s="2">
        <f t="shared" ca="1" si="203"/>
        <v>0.19883287809752082</v>
      </c>
      <c r="C2632" s="6">
        <f t="shared" ca="1" si="204"/>
        <v>3.6141074191326929E-2</v>
      </c>
      <c r="D2632" s="1">
        <v>2.625</v>
      </c>
      <c r="E2632" s="1">
        <f t="shared" ref="E2632:E2695" ca="1" si="207">IF(AND($N$5&lt;C2632,C2632&lt;$N$4),1,0)</f>
        <v>0</v>
      </c>
      <c r="F2632" s="1">
        <f t="shared" ca="1" si="205"/>
        <v>100000</v>
      </c>
      <c r="G2632" s="1">
        <f t="shared" ca="1" si="206"/>
        <v>100000</v>
      </c>
    </row>
    <row r="2633" spans="1:7" x14ac:dyDescent="0.35">
      <c r="A2633" s="1">
        <v>2626</v>
      </c>
      <c r="B2633" s="2">
        <f t="shared" ref="B2633:B2696" ca="1" si="208">RAND()</f>
        <v>0.8218410926582288</v>
      </c>
      <c r="C2633" s="6">
        <f t="shared" ref="C2633:C2696" ca="1" si="209">B2633*RAND()</f>
        <v>4.4930688651869159E-2</v>
      </c>
      <c r="D2633" s="1">
        <v>2.6259999999999999</v>
      </c>
      <c r="E2633" s="1">
        <f t="shared" ca="1" si="207"/>
        <v>0</v>
      </c>
      <c r="F2633" s="1">
        <f t="shared" ca="1" si="205"/>
        <v>100000</v>
      </c>
      <c r="G2633" s="1">
        <f t="shared" ca="1" si="206"/>
        <v>100000</v>
      </c>
    </row>
    <row r="2634" spans="1:7" x14ac:dyDescent="0.35">
      <c r="A2634" s="1">
        <v>2627</v>
      </c>
      <c r="B2634" s="2">
        <f t="shared" ca="1" si="208"/>
        <v>0.36559305872159309</v>
      </c>
      <c r="C2634" s="6">
        <f t="shared" ca="1" si="209"/>
        <v>3.9488391394190525E-2</v>
      </c>
      <c r="D2634" s="1">
        <v>2.6269999999999998</v>
      </c>
      <c r="E2634" s="1">
        <f t="shared" ca="1" si="207"/>
        <v>0</v>
      </c>
      <c r="F2634" s="1">
        <f t="shared" ca="1" si="205"/>
        <v>100000</v>
      </c>
      <c r="G2634" s="1">
        <f t="shared" ca="1" si="206"/>
        <v>100000</v>
      </c>
    </row>
    <row r="2635" spans="1:7" x14ac:dyDescent="0.35">
      <c r="A2635" s="1">
        <v>2628</v>
      </c>
      <c r="B2635" s="2">
        <f t="shared" ca="1" si="208"/>
        <v>0.1898449115093892</v>
      </c>
      <c r="C2635" s="6">
        <f t="shared" ca="1" si="209"/>
        <v>3.8164082753325869E-2</v>
      </c>
      <c r="D2635" s="1">
        <v>2.6280000000000001</v>
      </c>
      <c r="E2635" s="1">
        <f t="shared" ca="1" si="207"/>
        <v>0</v>
      </c>
      <c r="F2635" s="1">
        <f t="shared" ca="1" si="205"/>
        <v>100000</v>
      </c>
      <c r="G2635" s="1">
        <f t="shared" ca="1" si="206"/>
        <v>100000</v>
      </c>
    </row>
    <row r="2636" spans="1:7" x14ac:dyDescent="0.35">
      <c r="A2636" s="1">
        <v>2629</v>
      </c>
      <c r="B2636" s="2">
        <f t="shared" ca="1" si="208"/>
        <v>9.1829894076844609E-2</v>
      </c>
      <c r="C2636" s="6">
        <f t="shared" ca="1" si="209"/>
        <v>1.9291786497586699E-2</v>
      </c>
      <c r="D2636" s="1">
        <v>2.629</v>
      </c>
      <c r="E2636" s="1">
        <f t="shared" ca="1" si="207"/>
        <v>0</v>
      </c>
      <c r="F2636" s="1">
        <f t="shared" ca="1" si="205"/>
        <v>100000</v>
      </c>
      <c r="G2636" s="1">
        <f t="shared" ca="1" si="206"/>
        <v>100000</v>
      </c>
    </row>
    <row r="2637" spans="1:7" x14ac:dyDescent="0.35">
      <c r="A2637" s="1">
        <v>2630</v>
      </c>
      <c r="B2637" s="2">
        <f t="shared" ca="1" si="208"/>
        <v>0.70534160366352705</v>
      </c>
      <c r="C2637" s="6">
        <f t="shared" ca="1" si="209"/>
        <v>1.1592155076988703E-2</v>
      </c>
      <c r="D2637" s="1">
        <v>2.63</v>
      </c>
      <c r="E2637" s="1">
        <f t="shared" ca="1" si="207"/>
        <v>0</v>
      </c>
      <c r="F2637" s="1">
        <f t="shared" ca="1" si="205"/>
        <v>100000</v>
      </c>
      <c r="G2637" s="1">
        <f t="shared" ca="1" si="206"/>
        <v>100000</v>
      </c>
    </row>
    <row r="2638" spans="1:7" x14ac:dyDescent="0.35">
      <c r="A2638" s="1">
        <v>2631</v>
      </c>
      <c r="B2638" s="2">
        <f t="shared" ca="1" si="208"/>
        <v>0.44472380334843775</v>
      </c>
      <c r="C2638" s="6">
        <f t="shared" ca="1" si="209"/>
        <v>4.8055239185638858E-2</v>
      </c>
      <c r="D2638" s="1">
        <v>2.6309999999999998</v>
      </c>
      <c r="E2638" s="1">
        <f t="shared" ca="1" si="207"/>
        <v>0</v>
      </c>
      <c r="F2638" s="1">
        <f t="shared" ca="1" si="205"/>
        <v>100000</v>
      </c>
      <c r="G2638" s="1">
        <f t="shared" ca="1" si="206"/>
        <v>100000</v>
      </c>
    </row>
    <row r="2639" spans="1:7" x14ac:dyDescent="0.35">
      <c r="A2639" s="1">
        <v>2632</v>
      </c>
      <c r="B2639" s="2">
        <f t="shared" ca="1" si="208"/>
        <v>0.28190759411310484</v>
      </c>
      <c r="C2639" s="6">
        <f t="shared" ca="1" si="209"/>
        <v>0.25151232952596481</v>
      </c>
      <c r="D2639" s="1">
        <v>2.6320000000000001</v>
      </c>
      <c r="E2639" s="1">
        <f t="shared" ca="1" si="207"/>
        <v>0</v>
      </c>
      <c r="F2639" s="1">
        <f t="shared" ca="1" si="205"/>
        <v>100000</v>
      </c>
      <c r="G2639" s="1">
        <f t="shared" ca="1" si="206"/>
        <v>100000</v>
      </c>
    </row>
    <row r="2640" spans="1:7" x14ac:dyDescent="0.35">
      <c r="A2640" s="1">
        <v>2633</v>
      </c>
      <c r="B2640" s="2">
        <f t="shared" ca="1" si="208"/>
        <v>0.17347733466972937</v>
      </c>
      <c r="C2640" s="6">
        <f t="shared" ca="1" si="209"/>
        <v>5.1428754958132664E-2</v>
      </c>
      <c r="D2640" s="1">
        <v>2.633</v>
      </c>
      <c r="E2640" s="1">
        <f t="shared" ca="1" si="207"/>
        <v>0</v>
      </c>
      <c r="F2640" s="1">
        <f t="shared" ca="1" si="205"/>
        <v>100000</v>
      </c>
      <c r="G2640" s="1">
        <f t="shared" ca="1" si="206"/>
        <v>100000</v>
      </c>
    </row>
    <row r="2641" spans="1:7" x14ac:dyDescent="0.35">
      <c r="A2641" s="1">
        <v>2634</v>
      </c>
      <c r="B2641" s="2">
        <f t="shared" ca="1" si="208"/>
        <v>0.92833720018851951</v>
      </c>
      <c r="C2641" s="6">
        <f t="shared" ca="1" si="209"/>
        <v>0.13214620227111495</v>
      </c>
      <c r="D2641" s="1">
        <v>2.6339999999999999</v>
      </c>
      <c r="E2641" s="1">
        <f t="shared" ca="1" si="207"/>
        <v>0</v>
      </c>
      <c r="F2641" s="1">
        <f t="shared" ca="1" si="205"/>
        <v>100000</v>
      </c>
      <c r="G2641" s="1">
        <f t="shared" ca="1" si="206"/>
        <v>100000</v>
      </c>
    </row>
    <row r="2642" spans="1:7" x14ac:dyDescent="0.35">
      <c r="A2642" s="1">
        <v>2635</v>
      </c>
      <c r="B2642" s="2">
        <f t="shared" ca="1" si="208"/>
        <v>7.779545606228111E-2</v>
      </c>
      <c r="C2642" s="6">
        <f t="shared" ca="1" si="209"/>
        <v>4.6100998135252112E-2</v>
      </c>
      <c r="D2642" s="1">
        <v>2.6349999999999998</v>
      </c>
      <c r="E2642" s="1">
        <f t="shared" ca="1" si="207"/>
        <v>0</v>
      </c>
      <c r="F2642" s="1">
        <f t="shared" ca="1" si="205"/>
        <v>100000</v>
      </c>
      <c r="G2642" s="1">
        <f t="shared" ca="1" si="206"/>
        <v>100000</v>
      </c>
    </row>
    <row r="2643" spans="1:7" x14ac:dyDescent="0.35">
      <c r="A2643" s="1">
        <v>2636</v>
      </c>
      <c r="B2643" s="2">
        <f t="shared" ca="1" si="208"/>
        <v>0.39070552182833918</v>
      </c>
      <c r="C2643" s="6">
        <f t="shared" ca="1" si="209"/>
        <v>0.27158457859624985</v>
      </c>
      <c r="D2643" s="1">
        <v>2.6360000000000001</v>
      </c>
      <c r="E2643" s="1">
        <f t="shared" ca="1" si="207"/>
        <v>0</v>
      </c>
      <c r="F2643" s="1">
        <f t="shared" ca="1" si="205"/>
        <v>100000</v>
      </c>
      <c r="G2643" s="1">
        <f t="shared" ca="1" si="206"/>
        <v>100000</v>
      </c>
    </row>
    <row r="2644" spans="1:7" x14ac:dyDescent="0.35">
      <c r="A2644" s="1">
        <v>2637</v>
      </c>
      <c r="B2644" s="2">
        <f t="shared" ca="1" si="208"/>
        <v>0.34094916502109118</v>
      </c>
      <c r="C2644" s="6">
        <f t="shared" ca="1" si="209"/>
        <v>4.3294076308879874E-2</v>
      </c>
      <c r="D2644" s="1">
        <v>2.637</v>
      </c>
      <c r="E2644" s="1">
        <f t="shared" ca="1" si="207"/>
        <v>0</v>
      </c>
      <c r="F2644" s="1">
        <f t="shared" ca="1" si="205"/>
        <v>100000</v>
      </c>
      <c r="G2644" s="1">
        <f t="shared" ca="1" si="206"/>
        <v>100000</v>
      </c>
    </row>
    <row r="2645" spans="1:7" x14ac:dyDescent="0.35">
      <c r="A2645" s="1">
        <v>2638</v>
      </c>
      <c r="B2645" s="2">
        <f t="shared" ca="1" si="208"/>
        <v>0.10128412901423989</v>
      </c>
      <c r="C2645" s="6">
        <f t="shared" ca="1" si="209"/>
        <v>3.2529725584502692E-2</v>
      </c>
      <c r="D2645" s="1">
        <v>2.6379999999999999</v>
      </c>
      <c r="E2645" s="1">
        <f t="shared" ca="1" si="207"/>
        <v>0</v>
      </c>
      <c r="F2645" s="1">
        <f t="shared" ca="1" si="205"/>
        <v>100000</v>
      </c>
      <c r="G2645" s="1">
        <f t="shared" ca="1" si="206"/>
        <v>100000</v>
      </c>
    </row>
    <row r="2646" spans="1:7" x14ac:dyDescent="0.35">
      <c r="A2646" s="1">
        <v>2639</v>
      </c>
      <c r="B2646" s="2">
        <f t="shared" ca="1" si="208"/>
        <v>4.6791343930516205E-2</v>
      </c>
      <c r="C2646" s="6">
        <f t="shared" ca="1" si="209"/>
        <v>1.3928102376763878E-2</v>
      </c>
      <c r="D2646" s="1">
        <v>2.6389999999999998</v>
      </c>
      <c r="E2646" s="1">
        <f t="shared" ca="1" si="207"/>
        <v>0</v>
      </c>
      <c r="F2646" s="1">
        <f t="shared" ca="1" si="205"/>
        <v>100000</v>
      </c>
      <c r="G2646" s="1">
        <f t="shared" ca="1" si="206"/>
        <v>100000</v>
      </c>
    </row>
    <row r="2647" spans="1:7" x14ac:dyDescent="0.35">
      <c r="A2647" s="1">
        <v>2640</v>
      </c>
      <c r="B2647" s="2">
        <f t="shared" ca="1" si="208"/>
        <v>0.85175258316273761</v>
      </c>
      <c r="C2647" s="6">
        <f t="shared" ca="1" si="209"/>
        <v>0.81156762024552065</v>
      </c>
      <c r="D2647" s="1">
        <v>2.64</v>
      </c>
      <c r="E2647" s="1">
        <f t="shared" ca="1" si="207"/>
        <v>0</v>
      </c>
      <c r="F2647" s="1">
        <f t="shared" ca="1" si="205"/>
        <v>100000</v>
      </c>
      <c r="G2647" s="1">
        <f t="shared" ca="1" si="206"/>
        <v>100000</v>
      </c>
    </row>
    <row r="2648" spans="1:7" x14ac:dyDescent="0.35">
      <c r="A2648" s="1">
        <v>2641</v>
      </c>
      <c r="B2648" s="2">
        <f t="shared" ca="1" si="208"/>
        <v>0.5910233421697042</v>
      </c>
      <c r="C2648" s="6">
        <f t="shared" ca="1" si="209"/>
        <v>2.2677443159849556E-2</v>
      </c>
      <c r="D2648" s="1">
        <v>2.641</v>
      </c>
      <c r="E2648" s="1">
        <f t="shared" ca="1" si="207"/>
        <v>0</v>
      </c>
      <c r="F2648" s="1">
        <f t="shared" ca="1" si="205"/>
        <v>100000</v>
      </c>
      <c r="G2648" s="1">
        <f t="shared" ca="1" si="206"/>
        <v>100000</v>
      </c>
    </row>
    <row r="2649" spans="1:7" x14ac:dyDescent="0.35">
      <c r="A2649" s="1">
        <v>2642</v>
      </c>
      <c r="B2649" s="2">
        <f t="shared" ca="1" si="208"/>
        <v>0.88390519687205216</v>
      </c>
      <c r="C2649" s="6">
        <f t="shared" ca="1" si="209"/>
        <v>0.72354442564652222</v>
      </c>
      <c r="D2649" s="1">
        <v>2.6419999999999999</v>
      </c>
      <c r="E2649" s="1">
        <f t="shared" ca="1" si="207"/>
        <v>0</v>
      </c>
      <c r="F2649" s="1">
        <f t="shared" ca="1" si="205"/>
        <v>100000</v>
      </c>
      <c r="G2649" s="1">
        <f t="shared" ca="1" si="206"/>
        <v>100000</v>
      </c>
    </row>
    <row r="2650" spans="1:7" x14ac:dyDescent="0.35">
      <c r="A2650" s="1">
        <v>2643</v>
      </c>
      <c r="B2650" s="2">
        <f t="shared" ca="1" si="208"/>
        <v>0.76162834534766588</v>
      </c>
      <c r="C2650" s="6">
        <f t="shared" ca="1" si="209"/>
        <v>0.25833187278359648</v>
      </c>
      <c r="D2650" s="1">
        <v>2.6429999999999998</v>
      </c>
      <c r="E2650" s="1">
        <f t="shared" ca="1" si="207"/>
        <v>0</v>
      </c>
      <c r="F2650" s="1">
        <f t="shared" ca="1" si="205"/>
        <v>100000</v>
      </c>
      <c r="G2650" s="1">
        <f t="shared" ca="1" si="206"/>
        <v>100000</v>
      </c>
    </row>
    <row r="2651" spans="1:7" x14ac:dyDescent="0.35">
      <c r="A2651" s="1">
        <v>2644</v>
      </c>
      <c r="B2651" s="2">
        <f t="shared" ca="1" si="208"/>
        <v>0.54090046869190078</v>
      </c>
      <c r="C2651" s="6">
        <f t="shared" ca="1" si="209"/>
        <v>4.7389185399160844E-2</v>
      </c>
      <c r="D2651" s="1">
        <v>2.6440000000000001</v>
      </c>
      <c r="E2651" s="1">
        <f t="shared" ca="1" si="207"/>
        <v>0</v>
      </c>
      <c r="F2651" s="1">
        <f t="shared" ca="1" si="205"/>
        <v>100000</v>
      </c>
      <c r="G2651" s="1">
        <f t="shared" ca="1" si="206"/>
        <v>100000</v>
      </c>
    </row>
    <row r="2652" spans="1:7" x14ac:dyDescent="0.35">
      <c r="A2652" s="1">
        <v>2645</v>
      </c>
      <c r="B2652" s="2">
        <f t="shared" ca="1" si="208"/>
        <v>4.4982132101126671E-2</v>
      </c>
      <c r="C2652" s="6">
        <f t="shared" ca="1" si="209"/>
        <v>4.0363441448040646E-2</v>
      </c>
      <c r="D2652" s="1">
        <v>2.645</v>
      </c>
      <c r="E2652" s="1">
        <f t="shared" ca="1" si="207"/>
        <v>0</v>
      </c>
      <c r="F2652" s="1">
        <f t="shared" ca="1" si="205"/>
        <v>100000</v>
      </c>
      <c r="G2652" s="1">
        <f t="shared" ca="1" si="206"/>
        <v>100000</v>
      </c>
    </row>
    <row r="2653" spans="1:7" x14ac:dyDescent="0.35">
      <c r="A2653" s="1">
        <v>2646</v>
      </c>
      <c r="B2653" s="2">
        <f t="shared" ca="1" si="208"/>
        <v>0.41734586822612707</v>
      </c>
      <c r="C2653" s="6">
        <f t="shared" ca="1" si="209"/>
        <v>0.21413193463724234</v>
      </c>
      <c r="D2653" s="1">
        <v>2.6459999999999999</v>
      </c>
      <c r="E2653" s="1">
        <f t="shared" ca="1" si="207"/>
        <v>1</v>
      </c>
      <c r="F2653" s="1">
        <f t="shared" ca="1" si="205"/>
        <v>0.41734586822612707</v>
      </c>
      <c r="G2653" s="1">
        <f t="shared" ca="1" si="206"/>
        <v>0.21413193463724234</v>
      </c>
    </row>
    <row r="2654" spans="1:7" x14ac:dyDescent="0.35">
      <c r="A2654" s="1">
        <v>2647</v>
      </c>
      <c r="B2654" s="2">
        <f t="shared" ca="1" si="208"/>
        <v>0.59113296025110951</v>
      </c>
      <c r="C2654" s="6">
        <f t="shared" ca="1" si="209"/>
        <v>0.17678184329654253</v>
      </c>
      <c r="D2654" s="1">
        <v>2.6469999999999998</v>
      </c>
      <c r="E2654" s="1">
        <f t="shared" ca="1" si="207"/>
        <v>0</v>
      </c>
      <c r="F2654" s="1">
        <f t="shared" ca="1" si="205"/>
        <v>100000</v>
      </c>
      <c r="G2654" s="1">
        <f t="shared" ca="1" si="206"/>
        <v>100000</v>
      </c>
    </row>
    <row r="2655" spans="1:7" x14ac:dyDescent="0.35">
      <c r="A2655" s="1">
        <v>2648</v>
      </c>
      <c r="B2655" s="2">
        <f t="shared" ca="1" si="208"/>
        <v>0.60175045492150814</v>
      </c>
      <c r="C2655" s="6">
        <f t="shared" ca="1" si="209"/>
        <v>0.47714932090516721</v>
      </c>
      <c r="D2655" s="1">
        <v>2.6480000000000001</v>
      </c>
      <c r="E2655" s="1">
        <f t="shared" ca="1" si="207"/>
        <v>0</v>
      </c>
      <c r="F2655" s="1">
        <f t="shared" ca="1" si="205"/>
        <v>100000</v>
      </c>
      <c r="G2655" s="1">
        <f t="shared" ca="1" si="206"/>
        <v>100000</v>
      </c>
    </row>
    <row r="2656" spans="1:7" x14ac:dyDescent="0.35">
      <c r="A2656" s="1">
        <v>2649</v>
      </c>
      <c r="B2656" s="2">
        <f t="shared" ca="1" si="208"/>
        <v>0.1695600538023817</v>
      </c>
      <c r="C2656" s="6">
        <f t="shared" ca="1" si="209"/>
        <v>0.11413227200156062</v>
      </c>
      <c r="D2656" s="1">
        <v>2.649</v>
      </c>
      <c r="E2656" s="1">
        <f t="shared" ca="1" si="207"/>
        <v>0</v>
      </c>
      <c r="F2656" s="1">
        <f t="shared" ca="1" si="205"/>
        <v>100000</v>
      </c>
      <c r="G2656" s="1">
        <f t="shared" ca="1" si="206"/>
        <v>100000</v>
      </c>
    </row>
    <row r="2657" spans="1:7" x14ac:dyDescent="0.35">
      <c r="A2657" s="1">
        <v>2650</v>
      </c>
      <c r="B2657" s="2">
        <f t="shared" ca="1" si="208"/>
        <v>0.21072060272480531</v>
      </c>
      <c r="C2657" s="6">
        <f t="shared" ca="1" si="209"/>
        <v>4.7796406540886162E-2</v>
      </c>
      <c r="D2657" s="1">
        <v>2.65</v>
      </c>
      <c r="E2657" s="1">
        <f t="shared" ca="1" si="207"/>
        <v>0</v>
      </c>
      <c r="F2657" s="1">
        <f t="shared" ca="1" si="205"/>
        <v>100000</v>
      </c>
      <c r="G2657" s="1">
        <f t="shared" ca="1" si="206"/>
        <v>100000</v>
      </c>
    </row>
    <row r="2658" spans="1:7" x14ac:dyDescent="0.35">
      <c r="A2658" s="1">
        <v>2651</v>
      </c>
      <c r="B2658" s="2">
        <f t="shared" ca="1" si="208"/>
        <v>0.26358776325822919</v>
      </c>
      <c r="C2658" s="6">
        <f t="shared" ca="1" si="209"/>
        <v>5.694911139144364E-3</v>
      </c>
      <c r="D2658" s="1">
        <v>2.6509999999999998</v>
      </c>
      <c r="E2658" s="1">
        <f t="shared" ca="1" si="207"/>
        <v>0</v>
      </c>
      <c r="F2658" s="1">
        <f t="shared" ca="1" si="205"/>
        <v>100000</v>
      </c>
      <c r="G2658" s="1">
        <f t="shared" ca="1" si="206"/>
        <v>100000</v>
      </c>
    </row>
    <row r="2659" spans="1:7" x14ac:dyDescent="0.35">
      <c r="A2659" s="1">
        <v>2652</v>
      </c>
      <c r="B2659" s="2">
        <f t="shared" ca="1" si="208"/>
        <v>0.4802109299645575</v>
      </c>
      <c r="C2659" s="6">
        <f t="shared" ca="1" si="209"/>
        <v>0.2851056838702864</v>
      </c>
      <c r="D2659" s="1">
        <v>2.6520000000000001</v>
      </c>
      <c r="E2659" s="1">
        <f t="shared" ca="1" si="207"/>
        <v>0</v>
      </c>
      <c r="F2659" s="1">
        <f t="shared" ca="1" si="205"/>
        <v>100000</v>
      </c>
      <c r="G2659" s="1">
        <f t="shared" ca="1" si="206"/>
        <v>100000</v>
      </c>
    </row>
    <row r="2660" spans="1:7" x14ac:dyDescent="0.35">
      <c r="A2660" s="1">
        <v>2653</v>
      </c>
      <c r="B2660" s="2">
        <f t="shared" ca="1" si="208"/>
        <v>0.4786442469921004</v>
      </c>
      <c r="C2660" s="6">
        <f t="shared" ca="1" si="209"/>
        <v>5.9601764629818926E-3</v>
      </c>
      <c r="D2660" s="1">
        <v>2.653</v>
      </c>
      <c r="E2660" s="1">
        <f t="shared" ca="1" si="207"/>
        <v>0</v>
      </c>
      <c r="F2660" s="1">
        <f t="shared" ca="1" si="205"/>
        <v>100000</v>
      </c>
      <c r="G2660" s="1">
        <f t="shared" ca="1" si="206"/>
        <v>100000</v>
      </c>
    </row>
    <row r="2661" spans="1:7" x14ac:dyDescent="0.35">
      <c r="A2661" s="1">
        <v>2654</v>
      </c>
      <c r="B2661" s="2">
        <f t="shared" ca="1" si="208"/>
        <v>0.69196219707372786</v>
      </c>
      <c r="C2661" s="6">
        <f t="shared" ca="1" si="209"/>
        <v>0.60273711148304787</v>
      </c>
      <c r="D2661" s="1">
        <v>2.6539999999999999</v>
      </c>
      <c r="E2661" s="1">
        <f t="shared" ca="1" si="207"/>
        <v>0</v>
      </c>
      <c r="F2661" s="1">
        <f t="shared" ca="1" si="205"/>
        <v>100000</v>
      </c>
      <c r="G2661" s="1">
        <f t="shared" ca="1" si="206"/>
        <v>100000</v>
      </c>
    </row>
    <row r="2662" spans="1:7" x14ac:dyDescent="0.35">
      <c r="A2662" s="1">
        <v>2655</v>
      </c>
      <c r="B2662" s="2">
        <f t="shared" ca="1" si="208"/>
        <v>3.813480105724365E-2</v>
      </c>
      <c r="C2662" s="6">
        <f t="shared" ca="1" si="209"/>
        <v>2.467105958483698E-2</v>
      </c>
      <c r="D2662" s="1">
        <v>2.6549999999999998</v>
      </c>
      <c r="E2662" s="1">
        <f t="shared" ca="1" si="207"/>
        <v>0</v>
      </c>
      <c r="F2662" s="1">
        <f t="shared" ca="1" si="205"/>
        <v>100000</v>
      </c>
      <c r="G2662" s="1">
        <f t="shared" ca="1" si="206"/>
        <v>100000</v>
      </c>
    </row>
    <row r="2663" spans="1:7" x14ac:dyDescent="0.35">
      <c r="A2663" s="1">
        <v>2656</v>
      </c>
      <c r="B2663" s="2">
        <f t="shared" ca="1" si="208"/>
        <v>1.6038046997985944E-3</v>
      </c>
      <c r="C2663" s="6">
        <f t="shared" ca="1" si="209"/>
        <v>1.1979324905659248E-3</v>
      </c>
      <c r="D2663" s="1">
        <v>2.6560000000000001</v>
      </c>
      <c r="E2663" s="1">
        <f t="shared" ca="1" si="207"/>
        <v>0</v>
      </c>
      <c r="F2663" s="1">
        <f t="shared" ca="1" si="205"/>
        <v>100000</v>
      </c>
      <c r="G2663" s="1">
        <f t="shared" ca="1" si="206"/>
        <v>100000</v>
      </c>
    </row>
    <row r="2664" spans="1:7" x14ac:dyDescent="0.35">
      <c r="A2664" s="1">
        <v>2657</v>
      </c>
      <c r="B2664" s="2">
        <f t="shared" ca="1" si="208"/>
        <v>0.56815422132350624</v>
      </c>
      <c r="C2664" s="6">
        <f t="shared" ca="1" si="209"/>
        <v>0.51475611939244603</v>
      </c>
      <c r="D2664" s="1">
        <v>2.657</v>
      </c>
      <c r="E2664" s="1">
        <f t="shared" ca="1" si="207"/>
        <v>0</v>
      </c>
      <c r="F2664" s="1">
        <f t="shared" ca="1" si="205"/>
        <v>100000</v>
      </c>
      <c r="G2664" s="1">
        <f t="shared" ca="1" si="206"/>
        <v>100000</v>
      </c>
    </row>
    <row r="2665" spans="1:7" x14ac:dyDescent="0.35">
      <c r="A2665" s="1">
        <v>2658</v>
      </c>
      <c r="B2665" s="2">
        <f t="shared" ca="1" si="208"/>
        <v>0.93896482523675662</v>
      </c>
      <c r="C2665" s="6">
        <f t="shared" ca="1" si="209"/>
        <v>0.24250348142400585</v>
      </c>
      <c r="D2665" s="1">
        <v>2.6579999999999999</v>
      </c>
      <c r="E2665" s="1">
        <f t="shared" ca="1" si="207"/>
        <v>0</v>
      </c>
      <c r="F2665" s="1">
        <f t="shared" ca="1" si="205"/>
        <v>100000</v>
      </c>
      <c r="G2665" s="1">
        <f t="shared" ca="1" si="206"/>
        <v>100000</v>
      </c>
    </row>
    <row r="2666" spans="1:7" x14ac:dyDescent="0.35">
      <c r="A2666" s="1">
        <v>2659</v>
      </c>
      <c r="B2666" s="2">
        <f t="shared" ca="1" si="208"/>
        <v>0.53319946599607471</v>
      </c>
      <c r="C2666" s="6">
        <f t="shared" ca="1" si="209"/>
        <v>0.31478308160551088</v>
      </c>
      <c r="D2666" s="1">
        <v>2.6589999999999998</v>
      </c>
      <c r="E2666" s="1">
        <f t="shared" ca="1" si="207"/>
        <v>0</v>
      </c>
      <c r="F2666" s="1">
        <f t="shared" ca="1" si="205"/>
        <v>100000</v>
      </c>
      <c r="G2666" s="1">
        <f t="shared" ca="1" si="206"/>
        <v>100000</v>
      </c>
    </row>
    <row r="2667" spans="1:7" x14ac:dyDescent="0.35">
      <c r="A2667" s="1">
        <v>2660</v>
      </c>
      <c r="B2667" s="2">
        <f t="shared" ca="1" si="208"/>
        <v>0.8028112594503074</v>
      </c>
      <c r="C2667" s="6">
        <f t="shared" ca="1" si="209"/>
        <v>0.52616708649317878</v>
      </c>
      <c r="D2667" s="1">
        <v>2.66</v>
      </c>
      <c r="E2667" s="1">
        <f t="shared" ca="1" si="207"/>
        <v>0</v>
      </c>
      <c r="F2667" s="1">
        <f t="shared" ca="1" si="205"/>
        <v>100000</v>
      </c>
      <c r="G2667" s="1">
        <f t="shared" ca="1" si="206"/>
        <v>100000</v>
      </c>
    </row>
    <row r="2668" spans="1:7" x14ac:dyDescent="0.35">
      <c r="A2668" s="1">
        <v>2661</v>
      </c>
      <c r="B2668" s="2">
        <f t="shared" ca="1" si="208"/>
        <v>0.10570175379362579</v>
      </c>
      <c r="C2668" s="6">
        <f t="shared" ca="1" si="209"/>
        <v>6.0417927127394001E-2</v>
      </c>
      <c r="D2668" s="1">
        <v>2.661</v>
      </c>
      <c r="E2668" s="1">
        <f t="shared" ca="1" si="207"/>
        <v>0</v>
      </c>
      <c r="F2668" s="1">
        <f t="shared" ca="1" si="205"/>
        <v>100000</v>
      </c>
      <c r="G2668" s="1">
        <f t="shared" ca="1" si="206"/>
        <v>100000</v>
      </c>
    </row>
    <row r="2669" spans="1:7" x14ac:dyDescent="0.35">
      <c r="A2669" s="1">
        <v>2662</v>
      </c>
      <c r="B2669" s="2">
        <f t="shared" ca="1" si="208"/>
        <v>0.61155084503846124</v>
      </c>
      <c r="C2669" s="6">
        <f t="shared" ca="1" si="209"/>
        <v>0.60605529868736541</v>
      </c>
      <c r="D2669" s="1">
        <v>2.6619999999999999</v>
      </c>
      <c r="E2669" s="1">
        <f t="shared" ca="1" si="207"/>
        <v>0</v>
      </c>
      <c r="F2669" s="1">
        <f t="shared" ca="1" si="205"/>
        <v>100000</v>
      </c>
      <c r="G2669" s="1">
        <f t="shared" ca="1" si="206"/>
        <v>100000</v>
      </c>
    </row>
    <row r="2670" spans="1:7" x14ac:dyDescent="0.35">
      <c r="A2670" s="1">
        <v>2663</v>
      </c>
      <c r="B2670" s="2">
        <f t="shared" ca="1" si="208"/>
        <v>0.75888371360929163</v>
      </c>
      <c r="C2670" s="6">
        <f t="shared" ca="1" si="209"/>
        <v>0.14473626730799319</v>
      </c>
      <c r="D2670" s="1">
        <v>2.6629999999999998</v>
      </c>
      <c r="E2670" s="1">
        <f t="shared" ca="1" si="207"/>
        <v>0</v>
      </c>
      <c r="F2670" s="1">
        <f t="shared" ca="1" si="205"/>
        <v>100000</v>
      </c>
      <c r="G2670" s="1">
        <f t="shared" ca="1" si="206"/>
        <v>100000</v>
      </c>
    </row>
    <row r="2671" spans="1:7" x14ac:dyDescent="0.35">
      <c r="A2671" s="1">
        <v>2664</v>
      </c>
      <c r="B2671" s="2">
        <f t="shared" ca="1" si="208"/>
        <v>7.3518802152651275E-2</v>
      </c>
      <c r="C2671" s="6">
        <f t="shared" ca="1" si="209"/>
        <v>2.2363669692426504E-2</v>
      </c>
      <c r="D2671" s="1">
        <v>2.6640000000000001</v>
      </c>
      <c r="E2671" s="1">
        <f t="shared" ca="1" si="207"/>
        <v>0</v>
      </c>
      <c r="F2671" s="1">
        <f t="shared" ref="F2671:F2734" ca="1" si="210">IF(E2671=1,B2671,100000)</f>
        <v>100000</v>
      </c>
      <c r="G2671" s="1">
        <f t="shared" ref="G2671:G2734" ca="1" si="211">IF(E2671=1,C2671,100000)</f>
        <v>100000</v>
      </c>
    </row>
    <row r="2672" spans="1:7" x14ac:dyDescent="0.35">
      <c r="A2672" s="1">
        <v>2665</v>
      </c>
      <c r="B2672" s="2">
        <f t="shared" ca="1" si="208"/>
        <v>0.33004862743426089</v>
      </c>
      <c r="C2672" s="6">
        <f t="shared" ca="1" si="209"/>
        <v>0.1740471388861897</v>
      </c>
      <c r="D2672" s="1">
        <v>2.665</v>
      </c>
      <c r="E2672" s="1">
        <f t="shared" ca="1" si="207"/>
        <v>0</v>
      </c>
      <c r="F2672" s="1">
        <f t="shared" ca="1" si="210"/>
        <v>100000</v>
      </c>
      <c r="G2672" s="1">
        <f t="shared" ca="1" si="211"/>
        <v>100000</v>
      </c>
    </row>
    <row r="2673" spans="1:7" x14ac:dyDescent="0.35">
      <c r="A2673" s="1">
        <v>2666</v>
      </c>
      <c r="B2673" s="2">
        <f t="shared" ca="1" si="208"/>
        <v>0.67927310044899569</v>
      </c>
      <c r="C2673" s="6">
        <f t="shared" ca="1" si="209"/>
        <v>0.55005278778852185</v>
      </c>
      <c r="D2673" s="1">
        <v>2.6659999999999999</v>
      </c>
      <c r="E2673" s="1">
        <f t="shared" ca="1" si="207"/>
        <v>0</v>
      </c>
      <c r="F2673" s="1">
        <f t="shared" ca="1" si="210"/>
        <v>100000</v>
      </c>
      <c r="G2673" s="1">
        <f t="shared" ca="1" si="211"/>
        <v>100000</v>
      </c>
    </row>
    <row r="2674" spans="1:7" x14ac:dyDescent="0.35">
      <c r="A2674" s="1">
        <v>2667</v>
      </c>
      <c r="B2674" s="2">
        <f t="shared" ca="1" si="208"/>
        <v>0.84817008753670542</v>
      </c>
      <c r="C2674" s="6">
        <f t="shared" ca="1" si="209"/>
        <v>0.80105013570261618</v>
      </c>
      <c r="D2674" s="1">
        <v>2.6669999999999998</v>
      </c>
      <c r="E2674" s="1">
        <f t="shared" ca="1" si="207"/>
        <v>0</v>
      </c>
      <c r="F2674" s="1">
        <f t="shared" ca="1" si="210"/>
        <v>100000</v>
      </c>
      <c r="G2674" s="1">
        <f t="shared" ca="1" si="211"/>
        <v>100000</v>
      </c>
    </row>
    <row r="2675" spans="1:7" x14ac:dyDescent="0.35">
      <c r="A2675" s="1">
        <v>2668</v>
      </c>
      <c r="B2675" s="2">
        <f t="shared" ca="1" si="208"/>
        <v>0.50062531771798602</v>
      </c>
      <c r="C2675" s="6">
        <f t="shared" ca="1" si="209"/>
        <v>0.34974642821124252</v>
      </c>
      <c r="D2675" s="1">
        <v>2.6680000000000001</v>
      </c>
      <c r="E2675" s="1">
        <f t="shared" ca="1" si="207"/>
        <v>0</v>
      </c>
      <c r="F2675" s="1">
        <f t="shared" ca="1" si="210"/>
        <v>100000</v>
      </c>
      <c r="G2675" s="1">
        <f t="shared" ca="1" si="211"/>
        <v>100000</v>
      </c>
    </row>
    <row r="2676" spans="1:7" x14ac:dyDescent="0.35">
      <c r="A2676" s="1">
        <v>2669</v>
      </c>
      <c r="B2676" s="2">
        <f t="shared" ca="1" si="208"/>
        <v>0.14591335905077329</v>
      </c>
      <c r="C2676" s="6">
        <f t="shared" ca="1" si="209"/>
        <v>8.2764170262166637E-3</v>
      </c>
      <c r="D2676" s="1">
        <v>2.669</v>
      </c>
      <c r="E2676" s="1">
        <f t="shared" ca="1" si="207"/>
        <v>0</v>
      </c>
      <c r="F2676" s="1">
        <f t="shared" ca="1" si="210"/>
        <v>100000</v>
      </c>
      <c r="G2676" s="1">
        <f t="shared" ca="1" si="211"/>
        <v>100000</v>
      </c>
    </row>
    <row r="2677" spans="1:7" x14ac:dyDescent="0.35">
      <c r="A2677" s="1">
        <v>2670</v>
      </c>
      <c r="B2677" s="2">
        <f t="shared" ca="1" si="208"/>
        <v>0.86490979881296148</v>
      </c>
      <c r="C2677" s="6">
        <f t="shared" ca="1" si="209"/>
        <v>0.33530451461241445</v>
      </c>
      <c r="D2677" s="1">
        <v>2.67</v>
      </c>
      <c r="E2677" s="1">
        <f t="shared" ca="1" si="207"/>
        <v>0</v>
      </c>
      <c r="F2677" s="1">
        <f t="shared" ca="1" si="210"/>
        <v>100000</v>
      </c>
      <c r="G2677" s="1">
        <f t="shared" ca="1" si="211"/>
        <v>100000</v>
      </c>
    </row>
    <row r="2678" spans="1:7" x14ac:dyDescent="0.35">
      <c r="A2678" s="1">
        <v>2671</v>
      </c>
      <c r="B2678" s="2">
        <f t="shared" ca="1" si="208"/>
        <v>0.96331146888108565</v>
      </c>
      <c r="C2678" s="6">
        <f t="shared" ca="1" si="209"/>
        <v>0.9466986019827256</v>
      </c>
      <c r="D2678" s="1">
        <v>2.6709999999999998</v>
      </c>
      <c r="E2678" s="1">
        <f t="shared" ca="1" si="207"/>
        <v>0</v>
      </c>
      <c r="F2678" s="1">
        <f t="shared" ca="1" si="210"/>
        <v>100000</v>
      </c>
      <c r="G2678" s="1">
        <f t="shared" ca="1" si="211"/>
        <v>100000</v>
      </c>
    </row>
    <row r="2679" spans="1:7" x14ac:dyDescent="0.35">
      <c r="A2679" s="1">
        <v>2672</v>
      </c>
      <c r="B2679" s="2">
        <f t="shared" ca="1" si="208"/>
        <v>0.19546750357693787</v>
      </c>
      <c r="C2679" s="6">
        <f t="shared" ca="1" si="209"/>
        <v>0.176502469628949</v>
      </c>
      <c r="D2679" s="1">
        <v>2.6720000000000002</v>
      </c>
      <c r="E2679" s="1">
        <f t="shared" ca="1" si="207"/>
        <v>0</v>
      </c>
      <c r="F2679" s="1">
        <f t="shared" ca="1" si="210"/>
        <v>100000</v>
      </c>
      <c r="G2679" s="1">
        <f t="shared" ca="1" si="211"/>
        <v>100000</v>
      </c>
    </row>
    <row r="2680" spans="1:7" x14ac:dyDescent="0.35">
      <c r="A2680" s="1">
        <v>2673</v>
      </c>
      <c r="B2680" s="2">
        <f t="shared" ca="1" si="208"/>
        <v>0.40558119798328018</v>
      </c>
      <c r="C2680" s="6">
        <f t="shared" ca="1" si="209"/>
        <v>0.21406720769649212</v>
      </c>
      <c r="D2680" s="1">
        <v>2.673</v>
      </c>
      <c r="E2680" s="1">
        <f t="shared" ca="1" si="207"/>
        <v>1</v>
      </c>
      <c r="F2680" s="1">
        <f t="shared" ca="1" si="210"/>
        <v>0.40558119798328018</v>
      </c>
      <c r="G2680" s="1">
        <f t="shared" ca="1" si="211"/>
        <v>0.21406720769649212</v>
      </c>
    </row>
    <row r="2681" spans="1:7" x14ac:dyDescent="0.35">
      <c r="A2681" s="1">
        <v>2674</v>
      </c>
      <c r="B2681" s="2">
        <f t="shared" ca="1" si="208"/>
        <v>0.13982950761188373</v>
      </c>
      <c r="C2681" s="6">
        <f t="shared" ca="1" si="209"/>
        <v>1.7631343495429094E-2</v>
      </c>
      <c r="D2681" s="1">
        <v>2.6739999999999999</v>
      </c>
      <c r="E2681" s="1">
        <f t="shared" ca="1" si="207"/>
        <v>0</v>
      </c>
      <c r="F2681" s="1">
        <f t="shared" ca="1" si="210"/>
        <v>100000</v>
      </c>
      <c r="G2681" s="1">
        <f t="shared" ca="1" si="211"/>
        <v>100000</v>
      </c>
    </row>
    <row r="2682" spans="1:7" x14ac:dyDescent="0.35">
      <c r="A2682" s="1">
        <v>2675</v>
      </c>
      <c r="B2682" s="2">
        <f t="shared" ca="1" si="208"/>
        <v>0.16619247784835323</v>
      </c>
      <c r="C2682" s="6">
        <f t="shared" ca="1" si="209"/>
        <v>0.13829529255208348</v>
      </c>
      <c r="D2682" s="1">
        <v>2.6749999999999998</v>
      </c>
      <c r="E2682" s="1">
        <f t="shared" ca="1" si="207"/>
        <v>0</v>
      </c>
      <c r="F2682" s="1">
        <f t="shared" ca="1" si="210"/>
        <v>100000</v>
      </c>
      <c r="G2682" s="1">
        <f t="shared" ca="1" si="211"/>
        <v>100000</v>
      </c>
    </row>
    <row r="2683" spans="1:7" x14ac:dyDescent="0.35">
      <c r="A2683" s="1">
        <v>2676</v>
      </c>
      <c r="B2683" s="2">
        <f t="shared" ca="1" si="208"/>
        <v>0.43400593404088905</v>
      </c>
      <c r="C2683" s="6">
        <f t="shared" ca="1" si="209"/>
        <v>0.11912992551814411</v>
      </c>
      <c r="D2683" s="1">
        <v>2.6760000000000002</v>
      </c>
      <c r="E2683" s="1">
        <f t="shared" ca="1" si="207"/>
        <v>0</v>
      </c>
      <c r="F2683" s="1">
        <f t="shared" ca="1" si="210"/>
        <v>100000</v>
      </c>
      <c r="G2683" s="1">
        <f t="shared" ca="1" si="211"/>
        <v>100000</v>
      </c>
    </row>
    <row r="2684" spans="1:7" x14ac:dyDescent="0.35">
      <c r="A2684" s="1">
        <v>2677</v>
      </c>
      <c r="B2684" s="2">
        <f t="shared" ca="1" si="208"/>
        <v>0.68148210543466137</v>
      </c>
      <c r="C2684" s="6">
        <f t="shared" ca="1" si="209"/>
        <v>0.35667834381797603</v>
      </c>
      <c r="D2684" s="1">
        <v>2.677</v>
      </c>
      <c r="E2684" s="1">
        <f t="shared" ca="1" si="207"/>
        <v>0</v>
      </c>
      <c r="F2684" s="1">
        <f t="shared" ca="1" si="210"/>
        <v>100000</v>
      </c>
      <c r="G2684" s="1">
        <f t="shared" ca="1" si="211"/>
        <v>100000</v>
      </c>
    </row>
    <row r="2685" spans="1:7" x14ac:dyDescent="0.35">
      <c r="A2685" s="1">
        <v>2678</v>
      </c>
      <c r="B2685" s="2">
        <f t="shared" ca="1" si="208"/>
        <v>0.2516100404031788</v>
      </c>
      <c r="C2685" s="6">
        <f t="shared" ca="1" si="209"/>
        <v>0.16580285299462674</v>
      </c>
      <c r="D2685" s="1">
        <v>2.6779999999999999</v>
      </c>
      <c r="E2685" s="1">
        <f t="shared" ca="1" si="207"/>
        <v>0</v>
      </c>
      <c r="F2685" s="1">
        <f t="shared" ca="1" si="210"/>
        <v>100000</v>
      </c>
      <c r="G2685" s="1">
        <f t="shared" ca="1" si="211"/>
        <v>100000</v>
      </c>
    </row>
    <row r="2686" spans="1:7" x14ac:dyDescent="0.35">
      <c r="A2686" s="1">
        <v>2679</v>
      </c>
      <c r="B2686" s="2">
        <f t="shared" ca="1" si="208"/>
        <v>0.18073699204987415</v>
      </c>
      <c r="C2686" s="6">
        <f t="shared" ca="1" si="209"/>
        <v>2.6268835120409995E-2</v>
      </c>
      <c r="D2686" s="1">
        <v>2.6789999999999998</v>
      </c>
      <c r="E2686" s="1">
        <f t="shared" ca="1" si="207"/>
        <v>0</v>
      </c>
      <c r="F2686" s="1">
        <f t="shared" ca="1" si="210"/>
        <v>100000</v>
      </c>
      <c r="G2686" s="1">
        <f t="shared" ca="1" si="211"/>
        <v>100000</v>
      </c>
    </row>
    <row r="2687" spans="1:7" x14ac:dyDescent="0.35">
      <c r="A2687" s="1">
        <v>2680</v>
      </c>
      <c r="B2687" s="2">
        <f t="shared" ca="1" si="208"/>
        <v>0.93325251720941771</v>
      </c>
      <c r="C2687" s="6">
        <f t="shared" ca="1" si="209"/>
        <v>0.1887369497568793</v>
      </c>
      <c r="D2687" s="1">
        <v>2.68</v>
      </c>
      <c r="E2687" s="1">
        <f t="shared" ca="1" si="207"/>
        <v>1</v>
      </c>
      <c r="F2687" s="1">
        <f t="shared" ca="1" si="210"/>
        <v>0.93325251720941771</v>
      </c>
      <c r="G2687" s="1">
        <f t="shared" ca="1" si="211"/>
        <v>0.1887369497568793</v>
      </c>
    </row>
    <row r="2688" spans="1:7" x14ac:dyDescent="0.35">
      <c r="A2688" s="1">
        <v>2681</v>
      </c>
      <c r="B2688" s="2">
        <f t="shared" ca="1" si="208"/>
        <v>0.94999120424173333</v>
      </c>
      <c r="C2688" s="6">
        <f t="shared" ca="1" si="209"/>
        <v>0.7043750467341634</v>
      </c>
      <c r="D2688" s="1">
        <v>2.681</v>
      </c>
      <c r="E2688" s="1">
        <f t="shared" ca="1" si="207"/>
        <v>0</v>
      </c>
      <c r="F2688" s="1">
        <f t="shared" ca="1" si="210"/>
        <v>100000</v>
      </c>
      <c r="G2688" s="1">
        <f t="shared" ca="1" si="211"/>
        <v>100000</v>
      </c>
    </row>
    <row r="2689" spans="1:7" x14ac:dyDescent="0.35">
      <c r="A2689" s="1">
        <v>2682</v>
      </c>
      <c r="B2689" s="2">
        <f t="shared" ca="1" si="208"/>
        <v>9.9422396856052031E-2</v>
      </c>
      <c r="C2689" s="6">
        <f t="shared" ca="1" si="209"/>
        <v>7.6928280630676887E-2</v>
      </c>
      <c r="D2689" s="1">
        <v>2.6819999999999999</v>
      </c>
      <c r="E2689" s="1">
        <f t="shared" ca="1" si="207"/>
        <v>0</v>
      </c>
      <c r="F2689" s="1">
        <f t="shared" ca="1" si="210"/>
        <v>100000</v>
      </c>
      <c r="G2689" s="1">
        <f t="shared" ca="1" si="211"/>
        <v>100000</v>
      </c>
    </row>
    <row r="2690" spans="1:7" x14ac:dyDescent="0.35">
      <c r="A2690" s="1">
        <v>2683</v>
      </c>
      <c r="B2690" s="2">
        <f t="shared" ca="1" si="208"/>
        <v>0.96905616387861948</v>
      </c>
      <c r="C2690" s="6">
        <f t="shared" ca="1" si="209"/>
        <v>9.4602360032855923E-2</v>
      </c>
      <c r="D2690" s="1">
        <v>2.6829999999999998</v>
      </c>
      <c r="E2690" s="1">
        <f t="shared" ca="1" si="207"/>
        <v>0</v>
      </c>
      <c r="F2690" s="1">
        <f t="shared" ca="1" si="210"/>
        <v>100000</v>
      </c>
      <c r="G2690" s="1">
        <f t="shared" ca="1" si="211"/>
        <v>100000</v>
      </c>
    </row>
    <row r="2691" spans="1:7" x14ac:dyDescent="0.35">
      <c r="A2691" s="1">
        <v>2684</v>
      </c>
      <c r="B2691" s="2">
        <f t="shared" ca="1" si="208"/>
        <v>0.25939921697363488</v>
      </c>
      <c r="C2691" s="6">
        <f t="shared" ca="1" si="209"/>
        <v>0.22365406477894867</v>
      </c>
      <c r="D2691" s="1">
        <v>2.6840000000000002</v>
      </c>
      <c r="E2691" s="1">
        <f t="shared" ca="1" si="207"/>
        <v>0</v>
      </c>
      <c r="F2691" s="1">
        <f t="shared" ca="1" si="210"/>
        <v>100000</v>
      </c>
      <c r="G2691" s="1">
        <f t="shared" ca="1" si="211"/>
        <v>100000</v>
      </c>
    </row>
    <row r="2692" spans="1:7" x14ac:dyDescent="0.35">
      <c r="A2692" s="1">
        <v>2685</v>
      </c>
      <c r="B2692" s="2">
        <f t="shared" ca="1" si="208"/>
        <v>0.61250335490719665</v>
      </c>
      <c r="C2692" s="6">
        <f t="shared" ca="1" si="209"/>
        <v>0.15868728560528758</v>
      </c>
      <c r="D2692" s="1">
        <v>2.6850000000000001</v>
      </c>
      <c r="E2692" s="1">
        <f t="shared" ca="1" si="207"/>
        <v>0</v>
      </c>
      <c r="F2692" s="1">
        <f t="shared" ca="1" si="210"/>
        <v>100000</v>
      </c>
      <c r="G2692" s="1">
        <f t="shared" ca="1" si="211"/>
        <v>100000</v>
      </c>
    </row>
    <row r="2693" spans="1:7" x14ac:dyDescent="0.35">
      <c r="A2693" s="1">
        <v>2686</v>
      </c>
      <c r="B2693" s="2">
        <f t="shared" ca="1" si="208"/>
        <v>0.33785033241433082</v>
      </c>
      <c r="C2693" s="6">
        <f t="shared" ca="1" si="209"/>
        <v>0.31402570311365313</v>
      </c>
      <c r="D2693" s="1">
        <v>2.6859999999999999</v>
      </c>
      <c r="E2693" s="1">
        <f t="shared" ca="1" si="207"/>
        <v>0</v>
      </c>
      <c r="F2693" s="1">
        <f t="shared" ca="1" si="210"/>
        <v>100000</v>
      </c>
      <c r="G2693" s="1">
        <f t="shared" ca="1" si="211"/>
        <v>100000</v>
      </c>
    </row>
    <row r="2694" spans="1:7" x14ac:dyDescent="0.35">
      <c r="A2694" s="1">
        <v>2687</v>
      </c>
      <c r="B2694" s="2">
        <f t="shared" ca="1" si="208"/>
        <v>0.8572812647371405</v>
      </c>
      <c r="C2694" s="6">
        <f t="shared" ca="1" si="209"/>
        <v>0.15041666990847866</v>
      </c>
      <c r="D2694" s="1">
        <v>2.6869999999999998</v>
      </c>
      <c r="E2694" s="1">
        <f t="shared" ca="1" si="207"/>
        <v>0</v>
      </c>
      <c r="F2694" s="1">
        <f t="shared" ca="1" si="210"/>
        <v>100000</v>
      </c>
      <c r="G2694" s="1">
        <f t="shared" ca="1" si="211"/>
        <v>100000</v>
      </c>
    </row>
    <row r="2695" spans="1:7" x14ac:dyDescent="0.35">
      <c r="A2695" s="1">
        <v>2688</v>
      </c>
      <c r="B2695" s="2">
        <f t="shared" ca="1" si="208"/>
        <v>0.84137445890538354</v>
      </c>
      <c r="C2695" s="6">
        <f t="shared" ca="1" si="209"/>
        <v>0.43387947706832264</v>
      </c>
      <c r="D2695" s="1">
        <v>2.6880000000000002</v>
      </c>
      <c r="E2695" s="1">
        <f t="shared" ca="1" si="207"/>
        <v>0</v>
      </c>
      <c r="F2695" s="1">
        <f t="shared" ca="1" si="210"/>
        <v>100000</v>
      </c>
      <c r="G2695" s="1">
        <f t="shared" ca="1" si="211"/>
        <v>100000</v>
      </c>
    </row>
    <row r="2696" spans="1:7" x14ac:dyDescent="0.35">
      <c r="A2696" s="1">
        <v>2689</v>
      </c>
      <c r="B2696" s="2">
        <f t="shared" ca="1" si="208"/>
        <v>0.78522352366428028</v>
      </c>
      <c r="C2696" s="6">
        <f t="shared" ca="1" si="209"/>
        <v>0.56136881126472715</v>
      </c>
      <c r="D2696" s="1">
        <v>2.6890000000000001</v>
      </c>
      <c r="E2696" s="1">
        <f t="shared" ref="E2696:E2759" ca="1" si="212">IF(AND($N$5&lt;C2696,C2696&lt;$N$4),1,0)</f>
        <v>0</v>
      </c>
      <c r="F2696" s="1">
        <f t="shared" ca="1" si="210"/>
        <v>100000</v>
      </c>
      <c r="G2696" s="1">
        <f t="shared" ca="1" si="211"/>
        <v>100000</v>
      </c>
    </row>
    <row r="2697" spans="1:7" x14ac:dyDescent="0.35">
      <c r="A2697" s="1">
        <v>2690</v>
      </c>
      <c r="B2697" s="2">
        <f t="shared" ref="B2697:B2760" ca="1" si="213">RAND()</f>
        <v>3.0387948407640142E-2</v>
      </c>
      <c r="C2697" s="6">
        <f t="shared" ref="C2697:C2760" ca="1" si="214">B2697*RAND()</f>
        <v>2.5387536454920336E-2</v>
      </c>
      <c r="D2697" s="1">
        <v>2.69</v>
      </c>
      <c r="E2697" s="1">
        <f t="shared" ca="1" si="212"/>
        <v>0</v>
      </c>
      <c r="F2697" s="1">
        <f t="shared" ca="1" si="210"/>
        <v>100000</v>
      </c>
      <c r="G2697" s="1">
        <f t="shared" ca="1" si="211"/>
        <v>100000</v>
      </c>
    </row>
    <row r="2698" spans="1:7" x14ac:dyDescent="0.35">
      <c r="A2698" s="1">
        <v>2691</v>
      </c>
      <c r="B2698" s="2">
        <f t="shared" ca="1" si="213"/>
        <v>0.32963477030256305</v>
      </c>
      <c r="C2698" s="6">
        <f t="shared" ca="1" si="214"/>
        <v>0.27105936380789147</v>
      </c>
      <c r="D2698" s="1">
        <v>2.6909999999999998</v>
      </c>
      <c r="E2698" s="1">
        <f t="shared" ca="1" si="212"/>
        <v>0</v>
      </c>
      <c r="F2698" s="1">
        <f t="shared" ca="1" si="210"/>
        <v>100000</v>
      </c>
      <c r="G2698" s="1">
        <f t="shared" ca="1" si="211"/>
        <v>100000</v>
      </c>
    </row>
    <row r="2699" spans="1:7" x14ac:dyDescent="0.35">
      <c r="A2699" s="1">
        <v>2692</v>
      </c>
      <c r="B2699" s="2">
        <f t="shared" ca="1" si="213"/>
        <v>0.26249911256063596</v>
      </c>
      <c r="C2699" s="6">
        <f t="shared" ca="1" si="214"/>
        <v>5.3222622469346413E-2</v>
      </c>
      <c r="D2699" s="1">
        <v>2.6920000000000002</v>
      </c>
      <c r="E2699" s="1">
        <f t="shared" ca="1" si="212"/>
        <v>0</v>
      </c>
      <c r="F2699" s="1">
        <f t="shared" ca="1" si="210"/>
        <v>100000</v>
      </c>
      <c r="G2699" s="1">
        <f t="shared" ca="1" si="211"/>
        <v>100000</v>
      </c>
    </row>
    <row r="2700" spans="1:7" x14ac:dyDescent="0.35">
      <c r="A2700" s="1">
        <v>2693</v>
      </c>
      <c r="B2700" s="2">
        <f t="shared" ca="1" si="213"/>
        <v>0.73657110768747636</v>
      </c>
      <c r="C2700" s="6">
        <f t="shared" ca="1" si="214"/>
        <v>0.21585608822512692</v>
      </c>
      <c r="D2700" s="1">
        <v>2.6930000000000001</v>
      </c>
      <c r="E2700" s="1">
        <f t="shared" ca="1" si="212"/>
        <v>1</v>
      </c>
      <c r="F2700" s="1">
        <f t="shared" ca="1" si="210"/>
        <v>0.73657110768747636</v>
      </c>
      <c r="G2700" s="1">
        <f t="shared" ca="1" si="211"/>
        <v>0.21585608822512692</v>
      </c>
    </row>
    <row r="2701" spans="1:7" x14ac:dyDescent="0.35">
      <c r="A2701" s="1">
        <v>2694</v>
      </c>
      <c r="B2701" s="2">
        <f t="shared" ca="1" si="213"/>
        <v>0.43830221285260806</v>
      </c>
      <c r="C2701" s="6">
        <f t="shared" ca="1" si="214"/>
        <v>9.6171899499480889E-3</v>
      </c>
      <c r="D2701" s="1">
        <v>2.694</v>
      </c>
      <c r="E2701" s="1">
        <f t="shared" ca="1" si="212"/>
        <v>0</v>
      </c>
      <c r="F2701" s="1">
        <f t="shared" ca="1" si="210"/>
        <v>100000</v>
      </c>
      <c r="G2701" s="1">
        <f t="shared" ca="1" si="211"/>
        <v>100000</v>
      </c>
    </row>
    <row r="2702" spans="1:7" x14ac:dyDescent="0.35">
      <c r="A2702" s="1">
        <v>2695</v>
      </c>
      <c r="B2702" s="2">
        <f t="shared" ca="1" si="213"/>
        <v>0.13436833950893701</v>
      </c>
      <c r="C2702" s="6">
        <f t="shared" ca="1" si="214"/>
        <v>5.0447454759934486E-2</v>
      </c>
      <c r="D2702" s="1">
        <v>2.6949999999999998</v>
      </c>
      <c r="E2702" s="1">
        <f t="shared" ca="1" si="212"/>
        <v>0</v>
      </c>
      <c r="F2702" s="1">
        <f t="shared" ca="1" si="210"/>
        <v>100000</v>
      </c>
      <c r="G2702" s="1">
        <f t="shared" ca="1" si="211"/>
        <v>100000</v>
      </c>
    </row>
    <row r="2703" spans="1:7" x14ac:dyDescent="0.35">
      <c r="A2703" s="1">
        <v>2696</v>
      </c>
      <c r="B2703" s="2">
        <f t="shared" ca="1" si="213"/>
        <v>0.76262499723394661</v>
      </c>
      <c r="C2703" s="6">
        <f t="shared" ca="1" si="214"/>
        <v>0.52820166036743244</v>
      </c>
      <c r="D2703" s="1">
        <v>2.6960000000000002</v>
      </c>
      <c r="E2703" s="1">
        <f t="shared" ca="1" si="212"/>
        <v>0</v>
      </c>
      <c r="F2703" s="1">
        <f t="shared" ca="1" si="210"/>
        <v>100000</v>
      </c>
      <c r="G2703" s="1">
        <f t="shared" ca="1" si="211"/>
        <v>100000</v>
      </c>
    </row>
    <row r="2704" spans="1:7" x14ac:dyDescent="0.35">
      <c r="A2704" s="1">
        <v>2697</v>
      </c>
      <c r="B2704" s="2">
        <f t="shared" ca="1" si="213"/>
        <v>0.91921540139164271</v>
      </c>
      <c r="C2704" s="6">
        <f t="shared" ca="1" si="214"/>
        <v>0.46630558814011569</v>
      </c>
      <c r="D2704" s="1">
        <v>2.6970000000000001</v>
      </c>
      <c r="E2704" s="1">
        <f t="shared" ca="1" si="212"/>
        <v>0</v>
      </c>
      <c r="F2704" s="1">
        <f t="shared" ca="1" si="210"/>
        <v>100000</v>
      </c>
      <c r="G2704" s="1">
        <f t="shared" ca="1" si="211"/>
        <v>100000</v>
      </c>
    </row>
    <row r="2705" spans="1:7" x14ac:dyDescent="0.35">
      <c r="A2705" s="1">
        <v>2698</v>
      </c>
      <c r="B2705" s="2">
        <f t="shared" ca="1" si="213"/>
        <v>0.88978635204898993</v>
      </c>
      <c r="C2705" s="6">
        <f t="shared" ca="1" si="214"/>
        <v>0.55031652887835503</v>
      </c>
      <c r="D2705" s="1">
        <v>2.698</v>
      </c>
      <c r="E2705" s="1">
        <f t="shared" ca="1" si="212"/>
        <v>0</v>
      </c>
      <c r="F2705" s="1">
        <f t="shared" ca="1" si="210"/>
        <v>100000</v>
      </c>
      <c r="G2705" s="1">
        <f t="shared" ca="1" si="211"/>
        <v>100000</v>
      </c>
    </row>
    <row r="2706" spans="1:7" x14ac:dyDescent="0.35">
      <c r="A2706" s="1">
        <v>2699</v>
      </c>
      <c r="B2706" s="2">
        <f t="shared" ca="1" si="213"/>
        <v>6.9394873562543036E-2</v>
      </c>
      <c r="C2706" s="6">
        <f t="shared" ca="1" si="214"/>
        <v>4.7579336451133367E-2</v>
      </c>
      <c r="D2706" s="1">
        <v>2.6989999999999998</v>
      </c>
      <c r="E2706" s="1">
        <f t="shared" ca="1" si="212"/>
        <v>0</v>
      </c>
      <c r="F2706" s="1">
        <f t="shared" ca="1" si="210"/>
        <v>100000</v>
      </c>
      <c r="G2706" s="1">
        <f t="shared" ca="1" si="211"/>
        <v>100000</v>
      </c>
    </row>
    <row r="2707" spans="1:7" x14ac:dyDescent="0.35">
      <c r="A2707" s="1">
        <v>2700</v>
      </c>
      <c r="B2707" s="2">
        <f t="shared" ca="1" si="213"/>
        <v>0.27491055278837062</v>
      </c>
      <c r="C2707" s="6">
        <f t="shared" ca="1" si="214"/>
        <v>0.11097325156741622</v>
      </c>
      <c r="D2707" s="1">
        <v>2.7</v>
      </c>
      <c r="E2707" s="1">
        <f t="shared" ca="1" si="212"/>
        <v>0</v>
      </c>
      <c r="F2707" s="1">
        <f t="shared" ca="1" si="210"/>
        <v>100000</v>
      </c>
      <c r="G2707" s="1">
        <f t="shared" ca="1" si="211"/>
        <v>100000</v>
      </c>
    </row>
    <row r="2708" spans="1:7" x14ac:dyDescent="0.35">
      <c r="A2708" s="1">
        <v>2701</v>
      </c>
      <c r="B2708" s="2">
        <f t="shared" ca="1" si="213"/>
        <v>9.0428752500983034E-2</v>
      </c>
      <c r="C2708" s="6">
        <f t="shared" ca="1" si="214"/>
        <v>7.5736842535882185E-2</v>
      </c>
      <c r="D2708" s="1">
        <v>2.7010000000000001</v>
      </c>
      <c r="E2708" s="1">
        <f t="shared" ca="1" si="212"/>
        <v>0</v>
      </c>
      <c r="F2708" s="1">
        <f t="shared" ca="1" si="210"/>
        <v>100000</v>
      </c>
      <c r="G2708" s="1">
        <f t="shared" ca="1" si="211"/>
        <v>100000</v>
      </c>
    </row>
    <row r="2709" spans="1:7" x14ac:dyDescent="0.35">
      <c r="A2709" s="1">
        <v>2702</v>
      </c>
      <c r="B2709" s="2">
        <f t="shared" ca="1" si="213"/>
        <v>0.79247305125377743</v>
      </c>
      <c r="C2709" s="6">
        <f t="shared" ca="1" si="214"/>
        <v>0.66186654821368784</v>
      </c>
      <c r="D2709" s="1">
        <v>2.702</v>
      </c>
      <c r="E2709" s="1">
        <f t="shared" ca="1" si="212"/>
        <v>0</v>
      </c>
      <c r="F2709" s="1">
        <f t="shared" ca="1" si="210"/>
        <v>100000</v>
      </c>
      <c r="G2709" s="1">
        <f t="shared" ca="1" si="211"/>
        <v>100000</v>
      </c>
    </row>
    <row r="2710" spans="1:7" x14ac:dyDescent="0.35">
      <c r="A2710" s="1">
        <v>2703</v>
      </c>
      <c r="B2710" s="2">
        <f t="shared" ca="1" si="213"/>
        <v>0.70189265297526093</v>
      </c>
      <c r="C2710" s="6">
        <f t="shared" ca="1" si="214"/>
        <v>0.13786692353124416</v>
      </c>
      <c r="D2710" s="1">
        <v>2.7029999999999998</v>
      </c>
      <c r="E2710" s="1">
        <f t="shared" ca="1" si="212"/>
        <v>0</v>
      </c>
      <c r="F2710" s="1">
        <f t="shared" ca="1" si="210"/>
        <v>100000</v>
      </c>
      <c r="G2710" s="1">
        <f t="shared" ca="1" si="211"/>
        <v>100000</v>
      </c>
    </row>
    <row r="2711" spans="1:7" x14ac:dyDescent="0.35">
      <c r="A2711" s="1">
        <v>2704</v>
      </c>
      <c r="B2711" s="2">
        <f t="shared" ca="1" si="213"/>
        <v>0.66283600507051932</v>
      </c>
      <c r="C2711" s="6">
        <f t="shared" ca="1" si="214"/>
        <v>0.17376143059851634</v>
      </c>
      <c r="D2711" s="1">
        <v>2.7040000000000002</v>
      </c>
      <c r="E2711" s="1">
        <f t="shared" ca="1" si="212"/>
        <v>0</v>
      </c>
      <c r="F2711" s="1">
        <f t="shared" ca="1" si="210"/>
        <v>100000</v>
      </c>
      <c r="G2711" s="1">
        <f t="shared" ca="1" si="211"/>
        <v>100000</v>
      </c>
    </row>
    <row r="2712" spans="1:7" x14ac:dyDescent="0.35">
      <c r="A2712" s="1">
        <v>2705</v>
      </c>
      <c r="B2712" s="2">
        <f t="shared" ca="1" si="213"/>
        <v>0.77235194052820832</v>
      </c>
      <c r="C2712" s="6">
        <f t="shared" ca="1" si="214"/>
        <v>0.23728400286447754</v>
      </c>
      <c r="D2712" s="1">
        <v>2.7050000000000001</v>
      </c>
      <c r="E2712" s="1">
        <f t="shared" ca="1" si="212"/>
        <v>0</v>
      </c>
      <c r="F2712" s="1">
        <f t="shared" ca="1" si="210"/>
        <v>100000</v>
      </c>
      <c r="G2712" s="1">
        <f t="shared" ca="1" si="211"/>
        <v>100000</v>
      </c>
    </row>
    <row r="2713" spans="1:7" x14ac:dyDescent="0.35">
      <c r="A2713" s="1">
        <v>2706</v>
      </c>
      <c r="B2713" s="2">
        <f t="shared" ca="1" si="213"/>
        <v>0.67565577069169547</v>
      </c>
      <c r="C2713" s="6">
        <f t="shared" ca="1" si="214"/>
        <v>0.41681202266386758</v>
      </c>
      <c r="D2713" s="1">
        <v>2.706</v>
      </c>
      <c r="E2713" s="1">
        <f t="shared" ca="1" si="212"/>
        <v>0</v>
      </c>
      <c r="F2713" s="1">
        <f t="shared" ca="1" si="210"/>
        <v>100000</v>
      </c>
      <c r="G2713" s="1">
        <f t="shared" ca="1" si="211"/>
        <v>100000</v>
      </c>
    </row>
    <row r="2714" spans="1:7" x14ac:dyDescent="0.35">
      <c r="A2714" s="1">
        <v>2707</v>
      </c>
      <c r="B2714" s="2">
        <f t="shared" ca="1" si="213"/>
        <v>0.3011631526956331</v>
      </c>
      <c r="C2714" s="6">
        <f t="shared" ca="1" si="214"/>
        <v>0.14611666804575543</v>
      </c>
      <c r="D2714" s="1">
        <v>2.7069999999999999</v>
      </c>
      <c r="E2714" s="1">
        <f t="shared" ca="1" si="212"/>
        <v>0</v>
      </c>
      <c r="F2714" s="1">
        <f t="shared" ca="1" si="210"/>
        <v>100000</v>
      </c>
      <c r="G2714" s="1">
        <f t="shared" ca="1" si="211"/>
        <v>100000</v>
      </c>
    </row>
    <row r="2715" spans="1:7" x14ac:dyDescent="0.35">
      <c r="A2715" s="1">
        <v>2708</v>
      </c>
      <c r="B2715" s="2">
        <f t="shared" ca="1" si="213"/>
        <v>0.41855433259248387</v>
      </c>
      <c r="C2715" s="6">
        <f t="shared" ca="1" si="214"/>
        <v>0.19816018664383483</v>
      </c>
      <c r="D2715" s="1">
        <v>2.7080000000000002</v>
      </c>
      <c r="E2715" s="1">
        <f t="shared" ca="1" si="212"/>
        <v>1</v>
      </c>
      <c r="F2715" s="1">
        <f t="shared" ca="1" si="210"/>
        <v>0.41855433259248387</v>
      </c>
      <c r="G2715" s="1">
        <f t="shared" ca="1" si="211"/>
        <v>0.19816018664383483</v>
      </c>
    </row>
    <row r="2716" spans="1:7" x14ac:dyDescent="0.35">
      <c r="A2716" s="1">
        <v>2709</v>
      </c>
      <c r="B2716" s="2">
        <f t="shared" ca="1" si="213"/>
        <v>0.78064775677370535</v>
      </c>
      <c r="C2716" s="6">
        <f t="shared" ca="1" si="214"/>
        <v>0.32060434203384758</v>
      </c>
      <c r="D2716" s="1">
        <v>2.7090000000000001</v>
      </c>
      <c r="E2716" s="1">
        <f t="shared" ca="1" si="212"/>
        <v>0</v>
      </c>
      <c r="F2716" s="1">
        <f t="shared" ca="1" si="210"/>
        <v>100000</v>
      </c>
      <c r="G2716" s="1">
        <f t="shared" ca="1" si="211"/>
        <v>100000</v>
      </c>
    </row>
    <row r="2717" spans="1:7" x14ac:dyDescent="0.35">
      <c r="A2717" s="1">
        <v>2710</v>
      </c>
      <c r="B2717" s="2">
        <f t="shared" ca="1" si="213"/>
        <v>0.25740741735181916</v>
      </c>
      <c r="C2717" s="6">
        <f t="shared" ca="1" si="214"/>
        <v>0.2367973723841732</v>
      </c>
      <c r="D2717" s="1">
        <v>2.71</v>
      </c>
      <c r="E2717" s="1">
        <f t="shared" ca="1" si="212"/>
        <v>0</v>
      </c>
      <c r="F2717" s="1">
        <f t="shared" ca="1" si="210"/>
        <v>100000</v>
      </c>
      <c r="G2717" s="1">
        <f t="shared" ca="1" si="211"/>
        <v>100000</v>
      </c>
    </row>
    <row r="2718" spans="1:7" x14ac:dyDescent="0.35">
      <c r="A2718" s="1">
        <v>2711</v>
      </c>
      <c r="B2718" s="2">
        <f t="shared" ca="1" si="213"/>
        <v>0.32835819033734703</v>
      </c>
      <c r="C2718" s="6">
        <f t="shared" ca="1" si="214"/>
        <v>5.3542789813546814E-2</v>
      </c>
      <c r="D2718" s="1">
        <v>2.7109999999999999</v>
      </c>
      <c r="E2718" s="1">
        <f t="shared" ca="1" si="212"/>
        <v>0</v>
      </c>
      <c r="F2718" s="1">
        <f t="shared" ca="1" si="210"/>
        <v>100000</v>
      </c>
      <c r="G2718" s="1">
        <f t="shared" ca="1" si="211"/>
        <v>100000</v>
      </c>
    </row>
    <row r="2719" spans="1:7" x14ac:dyDescent="0.35">
      <c r="A2719" s="1">
        <v>2712</v>
      </c>
      <c r="B2719" s="2">
        <f t="shared" ca="1" si="213"/>
        <v>0.67060071837644519</v>
      </c>
      <c r="C2719" s="6">
        <f t="shared" ca="1" si="214"/>
        <v>0.12651627437011703</v>
      </c>
      <c r="D2719" s="1">
        <v>2.7120000000000002</v>
      </c>
      <c r="E2719" s="1">
        <f t="shared" ca="1" si="212"/>
        <v>0</v>
      </c>
      <c r="F2719" s="1">
        <f t="shared" ca="1" si="210"/>
        <v>100000</v>
      </c>
      <c r="G2719" s="1">
        <f t="shared" ca="1" si="211"/>
        <v>100000</v>
      </c>
    </row>
    <row r="2720" spans="1:7" x14ac:dyDescent="0.35">
      <c r="A2720" s="1">
        <v>2713</v>
      </c>
      <c r="B2720" s="2">
        <f t="shared" ca="1" si="213"/>
        <v>0.11502305850272909</v>
      </c>
      <c r="C2720" s="6">
        <f t="shared" ca="1" si="214"/>
        <v>1.2605671855489503E-2</v>
      </c>
      <c r="D2720" s="1">
        <v>2.7130000000000001</v>
      </c>
      <c r="E2720" s="1">
        <f t="shared" ca="1" si="212"/>
        <v>0</v>
      </c>
      <c r="F2720" s="1">
        <f t="shared" ca="1" si="210"/>
        <v>100000</v>
      </c>
      <c r="G2720" s="1">
        <f t="shared" ca="1" si="211"/>
        <v>100000</v>
      </c>
    </row>
    <row r="2721" spans="1:7" x14ac:dyDescent="0.35">
      <c r="A2721" s="1">
        <v>2714</v>
      </c>
      <c r="B2721" s="2">
        <f t="shared" ca="1" si="213"/>
        <v>0.82729020910527995</v>
      </c>
      <c r="C2721" s="6">
        <f t="shared" ca="1" si="214"/>
        <v>0.21441709825633257</v>
      </c>
      <c r="D2721" s="1">
        <v>2.714</v>
      </c>
      <c r="E2721" s="1">
        <f t="shared" ca="1" si="212"/>
        <v>1</v>
      </c>
      <c r="F2721" s="1">
        <f t="shared" ca="1" si="210"/>
        <v>0.82729020910527995</v>
      </c>
      <c r="G2721" s="1">
        <f t="shared" ca="1" si="211"/>
        <v>0.21441709825633257</v>
      </c>
    </row>
    <row r="2722" spans="1:7" x14ac:dyDescent="0.35">
      <c r="A2722" s="1">
        <v>2715</v>
      </c>
      <c r="B2722" s="2">
        <f t="shared" ca="1" si="213"/>
        <v>0.8858027329121585</v>
      </c>
      <c r="C2722" s="6">
        <f t="shared" ca="1" si="214"/>
        <v>0.29185380411051898</v>
      </c>
      <c r="D2722" s="1">
        <v>2.7149999999999999</v>
      </c>
      <c r="E2722" s="1">
        <f t="shared" ca="1" si="212"/>
        <v>0</v>
      </c>
      <c r="F2722" s="1">
        <f t="shared" ca="1" si="210"/>
        <v>100000</v>
      </c>
      <c r="G2722" s="1">
        <f t="shared" ca="1" si="211"/>
        <v>100000</v>
      </c>
    </row>
    <row r="2723" spans="1:7" x14ac:dyDescent="0.35">
      <c r="A2723" s="1">
        <v>2716</v>
      </c>
      <c r="B2723" s="2">
        <f t="shared" ca="1" si="213"/>
        <v>0.46039996349248213</v>
      </c>
      <c r="C2723" s="6">
        <f t="shared" ca="1" si="214"/>
        <v>0.2466274793852026</v>
      </c>
      <c r="D2723" s="1">
        <v>2.7160000000000002</v>
      </c>
      <c r="E2723" s="1">
        <f t="shared" ca="1" si="212"/>
        <v>0</v>
      </c>
      <c r="F2723" s="1">
        <f t="shared" ca="1" si="210"/>
        <v>100000</v>
      </c>
      <c r="G2723" s="1">
        <f t="shared" ca="1" si="211"/>
        <v>100000</v>
      </c>
    </row>
    <row r="2724" spans="1:7" x14ac:dyDescent="0.35">
      <c r="A2724" s="1">
        <v>2717</v>
      </c>
      <c r="B2724" s="2">
        <f t="shared" ca="1" si="213"/>
        <v>0.14716739810225588</v>
      </c>
      <c r="C2724" s="6">
        <f t="shared" ca="1" si="214"/>
        <v>2.7045764221202091E-2</v>
      </c>
      <c r="D2724" s="1">
        <v>2.7170000000000001</v>
      </c>
      <c r="E2724" s="1">
        <f t="shared" ca="1" si="212"/>
        <v>0</v>
      </c>
      <c r="F2724" s="1">
        <f t="shared" ca="1" si="210"/>
        <v>100000</v>
      </c>
      <c r="G2724" s="1">
        <f t="shared" ca="1" si="211"/>
        <v>100000</v>
      </c>
    </row>
    <row r="2725" spans="1:7" x14ac:dyDescent="0.35">
      <c r="A2725" s="1">
        <v>2718</v>
      </c>
      <c r="B2725" s="2">
        <f t="shared" ca="1" si="213"/>
        <v>8.4903974550502914E-2</v>
      </c>
      <c r="C2725" s="6">
        <f t="shared" ca="1" si="214"/>
        <v>4.4252487240889427E-2</v>
      </c>
      <c r="D2725" s="1">
        <v>2.718</v>
      </c>
      <c r="E2725" s="1">
        <f t="shared" ca="1" si="212"/>
        <v>0</v>
      </c>
      <c r="F2725" s="1">
        <f t="shared" ca="1" si="210"/>
        <v>100000</v>
      </c>
      <c r="G2725" s="1">
        <f t="shared" ca="1" si="211"/>
        <v>100000</v>
      </c>
    </row>
    <row r="2726" spans="1:7" x14ac:dyDescent="0.35">
      <c r="A2726" s="1">
        <v>2719</v>
      </c>
      <c r="B2726" s="2">
        <f t="shared" ca="1" si="213"/>
        <v>0.88846343006179129</v>
      </c>
      <c r="C2726" s="6">
        <f t="shared" ca="1" si="214"/>
        <v>0.27266098737379596</v>
      </c>
      <c r="D2726" s="1">
        <v>2.7189999999999999</v>
      </c>
      <c r="E2726" s="1">
        <f t="shared" ca="1" si="212"/>
        <v>0</v>
      </c>
      <c r="F2726" s="1">
        <f t="shared" ca="1" si="210"/>
        <v>100000</v>
      </c>
      <c r="G2726" s="1">
        <f t="shared" ca="1" si="211"/>
        <v>100000</v>
      </c>
    </row>
    <row r="2727" spans="1:7" x14ac:dyDescent="0.35">
      <c r="A2727" s="1">
        <v>2720</v>
      </c>
      <c r="B2727" s="2">
        <f t="shared" ca="1" si="213"/>
        <v>0.45868245629000215</v>
      </c>
      <c r="C2727" s="6">
        <f t="shared" ca="1" si="214"/>
        <v>0.45813446357521787</v>
      </c>
      <c r="D2727" s="1">
        <v>2.72</v>
      </c>
      <c r="E2727" s="1">
        <f t="shared" ca="1" si="212"/>
        <v>0</v>
      </c>
      <c r="F2727" s="1">
        <f t="shared" ca="1" si="210"/>
        <v>100000</v>
      </c>
      <c r="G2727" s="1">
        <f t="shared" ca="1" si="211"/>
        <v>100000</v>
      </c>
    </row>
    <row r="2728" spans="1:7" x14ac:dyDescent="0.35">
      <c r="A2728" s="1">
        <v>2721</v>
      </c>
      <c r="B2728" s="2">
        <f t="shared" ca="1" si="213"/>
        <v>0.61891078701841384</v>
      </c>
      <c r="C2728" s="6">
        <f t="shared" ca="1" si="214"/>
        <v>3.6650706070031201E-2</v>
      </c>
      <c r="D2728" s="1">
        <v>2.7210000000000001</v>
      </c>
      <c r="E2728" s="1">
        <f t="shared" ca="1" si="212"/>
        <v>0</v>
      </c>
      <c r="F2728" s="1">
        <f t="shared" ca="1" si="210"/>
        <v>100000</v>
      </c>
      <c r="G2728" s="1">
        <f t="shared" ca="1" si="211"/>
        <v>100000</v>
      </c>
    </row>
    <row r="2729" spans="1:7" x14ac:dyDescent="0.35">
      <c r="A2729" s="1">
        <v>2722</v>
      </c>
      <c r="B2729" s="2">
        <f t="shared" ca="1" si="213"/>
        <v>0.10464813333257517</v>
      </c>
      <c r="C2729" s="6">
        <f t="shared" ca="1" si="214"/>
        <v>6.8413049723994687E-2</v>
      </c>
      <c r="D2729" s="1">
        <v>2.722</v>
      </c>
      <c r="E2729" s="1">
        <f t="shared" ca="1" si="212"/>
        <v>0</v>
      </c>
      <c r="F2729" s="1">
        <f t="shared" ca="1" si="210"/>
        <v>100000</v>
      </c>
      <c r="G2729" s="1">
        <f t="shared" ca="1" si="211"/>
        <v>100000</v>
      </c>
    </row>
    <row r="2730" spans="1:7" x14ac:dyDescent="0.35">
      <c r="A2730" s="1">
        <v>2723</v>
      </c>
      <c r="B2730" s="2">
        <f t="shared" ca="1" si="213"/>
        <v>0.47693473504267536</v>
      </c>
      <c r="C2730" s="6">
        <f t="shared" ca="1" si="214"/>
        <v>8.0442801324656643E-2</v>
      </c>
      <c r="D2730" s="1">
        <v>2.7229999999999999</v>
      </c>
      <c r="E2730" s="1">
        <f t="shared" ca="1" si="212"/>
        <v>0</v>
      </c>
      <c r="F2730" s="1">
        <f t="shared" ca="1" si="210"/>
        <v>100000</v>
      </c>
      <c r="G2730" s="1">
        <f t="shared" ca="1" si="211"/>
        <v>100000</v>
      </c>
    </row>
    <row r="2731" spans="1:7" x14ac:dyDescent="0.35">
      <c r="A2731" s="1">
        <v>2724</v>
      </c>
      <c r="B2731" s="2">
        <f t="shared" ca="1" si="213"/>
        <v>0.89000161459078864</v>
      </c>
      <c r="C2731" s="6">
        <f t="shared" ca="1" si="214"/>
        <v>0.24131086737784041</v>
      </c>
      <c r="D2731" s="1">
        <v>2.7240000000000002</v>
      </c>
      <c r="E2731" s="1">
        <f t="shared" ca="1" si="212"/>
        <v>0</v>
      </c>
      <c r="F2731" s="1">
        <f t="shared" ca="1" si="210"/>
        <v>100000</v>
      </c>
      <c r="G2731" s="1">
        <f t="shared" ca="1" si="211"/>
        <v>100000</v>
      </c>
    </row>
    <row r="2732" spans="1:7" x14ac:dyDescent="0.35">
      <c r="A2732" s="1">
        <v>2725</v>
      </c>
      <c r="B2732" s="2">
        <f t="shared" ca="1" si="213"/>
        <v>0.5822666788171369</v>
      </c>
      <c r="C2732" s="6">
        <f t="shared" ca="1" si="214"/>
        <v>0.37044542424649929</v>
      </c>
      <c r="D2732" s="1">
        <v>2.7250000000000001</v>
      </c>
      <c r="E2732" s="1">
        <f t="shared" ca="1" si="212"/>
        <v>0</v>
      </c>
      <c r="F2732" s="1">
        <f t="shared" ca="1" si="210"/>
        <v>100000</v>
      </c>
      <c r="G2732" s="1">
        <f t="shared" ca="1" si="211"/>
        <v>100000</v>
      </c>
    </row>
    <row r="2733" spans="1:7" x14ac:dyDescent="0.35">
      <c r="A2733" s="1">
        <v>2726</v>
      </c>
      <c r="B2733" s="2">
        <f t="shared" ca="1" si="213"/>
        <v>0.99292995654995364</v>
      </c>
      <c r="C2733" s="6">
        <f t="shared" ca="1" si="214"/>
        <v>0.51143566311296007</v>
      </c>
      <c r="D2733" s="1">
        <v>2.726</v>
      </c>
      <c r="E2733" s="1">
        <f t="shared" ca="1" si="212"/>
        <v>0</v>
      </c>
      <c r="F2733" s="1">
        <f t="shared" ca="1" si="210"/>
        <v>100000</v>
      </c>
      <c r="G2733" s="1">
        <f t="shared" ca="1" si="211"/>
        <v>100000</v>
      </c>
    </row>
    <row r="2734" spans="1:7" x14ac:dyDescent="0.35">
      <c r="A2734" s="1">
        <v>2727</v>
      </c>
      <c r="B2734" s="2">
        <f t="shared" ca="1" si="213"/>
        <v>0.37108516635105415</v>
      </c>
      <c r="C2734" s="6">
        <f t="shared" ca="1" si="214"/>
        <v>2.9635177849931285E-4</v>
      </c>
      <c r="D2734" s="1">
        <v>2.7269999999999999</v>
      </c>
      <c r="E2734" s="1">
        <f t="shared" ca="1" si="212"/>
        <v>0</v>
      </c>
      <c r="F2734" s="1">
        <f t="shared" ca="1" si="210"/>
        <v>100000</v>
      </c>
      <c r="G2734" s="1">
        <f t="shared" ca="1" si="211"/>
        <v>100000</v>
      </c>
    </row>
    <row r="2735" spans="1:7" x14ac:dyDescent="0.35">
      <c r="A2735" s="1">
        <v>2728</v>
      </c>
      <c r="B2735" s="2">
        <f t="shared" ca="1" si="213"/>
        <v>0.59724346248228877</v>
      </c>
      <c r="C2735" s="6">
        <f t="shared" ca="1" si="214"/>
        <v>0.46151922981733973</v>
      </c>
      <c r="D2735" s="1">
        <v>2.7280000000000002</v>
      </c>
      <c r="E2735" s="1">
        <f t="shared" ca="1" si="212"/>
        <v>0</v>
      </c>
      <c r="F2735" s="1">
        <f t="shared" ref="F2735:F2798" ca="1" si="215">IF(E2735=1,B2735,100000)</f>
        <v>100000</v>
      </c>
      <c r="G2735" s="1">
        <f t="shared" ref="G2735:G2798" ca="1" si="216">IF(E2735=1,C2735,100000)</f>
        <v>100000</v>
      </c>
    </row>
    <row r="2736" spans="1:7" x14ac:dyDescent="0.35">
      <c r="A2736" s="1">
        <v>2729</v>
      </c>
      <c r="B2736" s="2">
        <f t="shared" ca="1" si="213"/>
        <v>8.3195234862678547E-2</v>
      </c>
      <c r="C2736" s="6">
        <f t="shared" ca="1" si="214"/>
        <v>5.0300974010008643E-3</v>
      </c>
      <c r="D2736" s="1">
        <v>2.7290000000000001</v>
      </c>
      <c r="E2736" s="1">
        <f t="shared" ca="1" si="212"/>
        <v>0</v>
      </c>
      <c r="F2736" s="1">
        <f t="shared" ca="1" si="215"/>
        <v>100000</v>
      </c>
      <c r="G2736" s="1">
        <f t="shared" ca="1" si="216"/>
        <v>100000</v>
      </c>
    </row>
    <row r="2737" spans="1:7" x14ac:dyDescent="0.35">
      <c r="A2737" s="1">
        <v>2730</v>
      </c>
      <c r="B2737" s="2">
        <f t="shared" ca="1" si="213"/>
        <v>0.15509181538021111</v>
      </c>
      <c r="C2737" s="6">
        <f t="shared" ca="1" si="214"/>
        <v>5.6360430715385818E-3</v>
      </c>
      <c r="D2737" s="1">
        <v>2.73</v>
      </c>
      <c r="E2737" s="1">
        <f t="shared" ca="1" si="212"/>
        <v>0</v>
      </c>
      <c r="F2737" s="1">
        <f t="shared" ca="1" si="215"/>
        <v>100000</v>
      </c>
      <c r="G2737" s="1">
        <f t="shared" ca="1" si="216"/>
        <v>100000</v>
      </c>
    </row>
    <row r="2738" spans="1:7" x14ac:dyDescent="0.35">
      <c r="A2738" s="1">
        <v>2731</v>
      </c>
      <c r="B2738" s="2">
        <f t="shared" ca="1" si="213"/>
        <v>0.59226783435799057</v>
      </c>
      <c r="C2738" s="6">
        <f t="shared" ca="1" si="214"/>
        <v>0.28873620065608435</v>
      </c>
      <c r="D2738" s="1">
        <v>2.7309999999999999</v>
      </c>
      <c r="E2738" s="1">
        <f t="shared" ca="1" si="212"/>
        <v>0</v>
      </c>
      <c r="F2738" s="1">
        <f t="shared" ca="1" si="215"/>
        <v>100000</v>
      </c>
      <c r="G2738" s="1">
        <f t="shared" ca="1" si="216"/>
        <v>100000</v>
      </c>
    </row>
    <row r="2739" spans="1:7" x14ac:dyDescent="0.35">
      <c r="A2739" s="1">
        <v>2732</v>
      </c>
      <c r="B2739" s="2">
        <f t="shared" ca="1" si="213"/>
        <v>0.37010238099415049</v>
      </c>
      <c r="C2739" s="6">
        <f t="shared" ca="1" si="214"/>
        <v>0.23808757029055277</v>
      </c>
      <c r="D2739" s="1">
        <v>2.7320000000000002</v>
      </c>
      <c r="E2739" s="1">
        <f t="shared" ca="1" si="212"/>
        <v>0</v>
      </c>
      <c r="F2739" s="1">
        <f t="shared" ca="1" si="215"/>
        <v>100000</v>
      </c>
      <c r="G2739" s="1">
        <f t="shared" ca="1" si="216"/>
        <v>100000</v>
      </c>
    </row>
    <row r="2740" spans="1:7" x14ac:dyDescent="0.35">
      <c r="A2740" s="1">
        <v>2733</v>
      </c>
      <c r="B2740" s="2">
        <f t="shared" ca="1" si="213"/>
        <v>0.71447063248170994</v>
      </c>
      <c r="C2740" s="6">
        <f t="shared" ca="1" si="214"/>
        <v>0.53637855919793331</v>
      </c>
      <c r="D2740" s="1">
        <v>2.7330000000000001</v>
      </c>
      <c r="E2740" s="1">
        <f t="shared" ca="1" si="212"/>
        <v>0</v>
      </c>
      <c r="F2740" s="1">
        <f t="shared" ca="1" si="215"/>
        <v>100000</v>
      </c>
      <c r="G2740" s="1">
        <f t="shared" ca="1" si="216"/>
        <v>100000</v>
      </c>
    </row>
    <row r="2741" spans="1:7" x14ac:dyDescent="0.35">
      <c r="A2741" s="1">
        <v>2734</v>
      </c>
      <c r="B2741" s="2">
        <f t="shared" ca="1" si="213"/>
        <v>0.80844475592275733</v>
      </c>
      <c r="C2741" s="6">
        <f t="shared" ca="1" si="214"/>
        <v>0.48182927155555016</v>
      </c>
      <c r="D2741" s="1">
        <v>2.734</v>
      </c>
      <c r="E2741" s="1">
        <f t="shared" ca="1" si="212"/>
        <v>0</v>
      </c>
      <c r="F2741" s="1">
        <f t="shared" ca="1" si="215"/>
        <v>100000</v>
      </c>
      <c r="G2741" s="1">
        <f t="shared" ca="1" si="216"/>
        <v>100000</v>
      </c>
    </row>
    <row r="2742" spans="1:7" x14ac:dyDescent="0.35">
      <c r="A2742" s="1">
        <v>2735</v>
      </c>
      <c r="B2742" s="2">
        <f t="shared" ca="1" si="213"/>
        <v>0.33782202577669862</v>
      </c>
      <c r="C2742" s="6">
        <f t="shared" ca="1" si="214"/>
        <v>0.28427554884133344</v>
      </c>
      <c r="D2742" s="1">
        <v>2.7349999999999999</v>
      </c>
      <c r="E2742" s="1">
        <f t="shared" ca="1" si="212"/>
        <v>0</v>
      </c>
      <c r="F2742" s="1">
        <f t="shared" ca="1" si="215"/>
        <v>100000</v>
      </c>
      <c r="G2742" s="1">
        <f t="shared" ca="1" si="216"/>
        <v>100000</v>
      </c>
    </row>
    <row r="2743" spans="1:7" x14ac:dyDescent="0.35">
      <c r="A2743" s="1">
        <v>2736</v>
      </c>
      <c r="B2743" s="2">
        <f t="shared" ca="1" si="213"/>
        <v>0.44585725223306794</v>
      </c>
      <c r="C2743" s="6">
        <f t="shared" ca="1" si="214"/>
        <v>9.9751139704376074E-2</v>
      </c>
      <c r="D2743" s="1">
        <v>2.7360000000000002</v>
      </c>
      <c r="E2743" s="1">
        <f t="shared" ca="1" si="212"/>
        <v>0</v>
      </c>
      <c r="F2743" s="1">
        <f t="shared" ca="1" si="215"/>
        <v>100000</v>
      </c>
      <c r="G2743" s="1">
        <f t="shared" ca="1" si="216"/>
        <v>100000</v>
      </c>
    </row>
    <row r="2744" spans="1:7" x14ac:dyDescent="0.35">
      <c r="A2744" s="1">
        <v>2737</v>
      </c>
      <c r="B2744" s="2">
        <f t="shared" ca="1" si="213"/>
        <v>0.6499713171708974</v>
      </c>
      <c r="C2744" s="6">
        <f t="shared" ca="1" si="214"/>
        <v>0.4844330547365146</v>
      </c>
      <c r="D2744" s="1">
        <v>2.7370000000000001</v>
      </c>
      <c r="E2744" s="1">
        <f t="shared" ca="1" si="212"/>
        <v>0</v>
      </c>
      <c r="F2744" s="1">
        <f t="shared" ca="1" si="215"/>
        <v>100000</v>
      </c>
      <c r="G2744" s="1">
        <f t="shared" ca="1" si="216"/>
        <v>100000</v>
      </c>
    </row>
    <row r="2745" spans="1:7" x14ac:dyDescent="0.35">
      <c r="A2745" s="1">
        <v>2738</v>
      </c>
      <c r="B2745" s="2">
        <f t="shared" ca="1" si="213"/>
        <v>0.77835946909187881</v>
      </c>
      <c r="C2745" s="6">
        <f t="shared" ca="1" si="214"/>
        <v>0.47792266850809717</v>
      </c>
      <c r="D2745" s="1">
        <v>2.738</v>
      </c>
      <c r="E2745" s="1">
        <f t="shared" ca="1" si="212"/>
        <v>0</v>
      </c>
      <c r="F2745" s="1">
        <f t="shared" ca="1" si="215"/>
        <v>100000</v>
      </c>
      <c r="G2745" s="1">
        <f t="shared" ca="1" si="216"/>
        <v>100000</v>
      </c>
    </row>
    <row r="2746" spans="1:7" x14ac:dyDescent="0.35">
      <c r="A2746" s="1">
        <v>2739</v>
      </c>
      <c r="B2746" s="2">
        <f t="shared" ca="1" si="213"/>
        <v>0.32210560568753488</v>
      </c>
      <c r="C2746" s="6">
        <f t="shared" ca="1" si="214"/>
        <v>0.32003983036272765</v>
      </c>
      <c r="D2746" s="1">
        <v>2.7389999999999999</v>
      </c>
      <c r="E2746" s="1">
        <f t="shared" ca="1" si="212"/>
        <v>0</v>
      </c>
      <c r="F2746" s="1">
        <f t="shared" ca="1" si="215"/>
        <v>100000</v>
      </c>
      <c r="G2746" s="1">
        <f t="shared" ca="1" si="216"/>
        <v>100000</v>
      </c>
    </row>
    <row r="2747" spans="1:7" x14ac:dyDescent="0.35">
      <c r="A2747" s="1">
        <v>2740</v>
      </c>
      <c r="B2747" s="2">
        <f t="shared" ca="1" si="213"/>
        <v>0.70652219325004739</v>
      </c>
      <c r="C2747" s="6">
        <f t="shared" ca="1" si="214"/>
        <v>0.36559778039617796</v>
      </c>
      <c r="D2747" s="1">
        <v>2.74</v>
      </c>
      <c r="E2747" s="1">
        <f t="shared" ca="1" si="212"/>
        <v>0</v>
      </c>
      <c r="F2747" s="1">
        <f t="shared" ca="1" si="215"/>
        <v>100000</v>
      </c>
      <c r="G2747" s="1">
        <f t="shared" ca="1" si="216"/>
        <v>100000</v>
      </c>
    </row>
    <row r="2748" spans="1:7" x14ac:dyDescent="0.35">
      <c r="A2748" s="1">
        <v>2741</v>
      </c>
      <c r="B2748" s="2">
        <f t="shared" ca="1" si="213"/>
        <v>0.24713180745493457</v>
      </c>
      <c r="C2748" s="6">
        <f t="shared" ca="1" si="214"/>
        <v>5.8937683931119679E-2</v>
      </c>
      <c r="D2748" s="1">
        <v>2.7410000000000001</v>
      </c>
      <c r="E2748" s="1">
        <f t="shared" ca="1" si="212"/>
        <v>0</v>
      </c>
      <c r="F2748" s="1">
        <f t="shared" ca="1" si="215"/>
        <v>100000</v>
      </c>
      <c r="G2748" s="1">
        <f t="shared" ca="1" si="216"/>
        <v>100000</v>
      </c>
    </row>
    <row r="2749" spans="1:7" x14ac:dyDescent="0.35">
      <c r="A2749" s="1">
        <v>2742</v>
      </c>
      <c r="B2749" s="2">
        <f t="shared" ca="1" si="213"/>
        <v>0.24740418089080907</v>
      </c>
      <c r="C2749" s="6">
        <f t="shared" ca="1" si="214"/>
        <v>0.14421731927129494</v>
      </c>
      <c r="D2749" s="1">
        <v>2.742</v>
      </c>
      <c r="E2749" s="1">
        <f t="shared" ca="1" si="212"/>
        <v>0</v>
      </c>
      <c r="F2749" s="1">
        <f t="shared" ca="1" si="215"/>
        <v>100000</v>
      </c>
      <c r="G2749" s="1">
        <f t="shared" ca="1" si="216"/>
        <v>100000</v>
      </c>
    </row>
    <row r="2750" spans="1:7" x14ac:dyDescent="0.35">
      <c r="A2750" s="1">
        <v>2743</v>
      </c>
      <c r="B2750" s="2">
        <f t="shared" ca="1" si="213"/>
        <v>0.70471514772931088</v>
      </c>
      <c r="C2750" s="6">
        <f t="shared" ca="1" si="214"/>
        <v>0.54790067081384497</v>
      </c>
      <c r="D2750" s="1">
        <v>2.7429999999999999</v>
      </c>
      <c r="E2750" s="1">
        <f t="shared" ca="1" si="212"/>
        <v>0</v>
      </c>
      <c r="F2750" s="1">
        <f t="shared" ca="1" si="215"/>
        <v>100000</v>
      </c>
      <c r="G2750" s="1">
        <f t="shared" ca="1" si="216"/>
        <v>100000</v>
      </c>
    </row>
    <row r="2751" spans="1:7" x14ac:dyDescent="0.35">
      <c r="A2751" s="1">
        <v>2744</v>
      </c>
      <c r="B2751" s="2">
        <f t="shared" ca="1" si="213"/>
        <v>0.34893482187036728</v>
      </c>
      <c r="C2751" s="6">
        <f t="shared" ca="1" si="214"/>
        <v>0.26702990348972333</v>
      </c>
      <c r="D2751" s="1">
        <v>2.7440000000000002</v>
      </c>
      <c r="E2751" s="1">
        <f t="shared" ca="1" si="212"/>
        <v>0</v>
      </c>
      <c r="F2751" s="1">
        <f t="shared" ca="1" si="215"/>
        <v>100000</v>
      </c>
      <c r="G2751" s="1">
        <f t="shared" ca="1" si="216"/>
        <v>100000</v>
      </c>
    </row>
    <row r="2752" spans="1:7" x14ac:dyDescent="0.35">
      <c r="A2752" s="1">
        <v>2745</v>
      </c>
      <c r="B2752" s="2">
        <f t="shared" ca="1" si="213"/>
        <v>0.72985386665744556</v>
      </c>
      <c r="C2752" s="6">
        <f t="shared" ca="1" si="214"/>
        <v>0.35786138039634235</v>
      </c>
      <c r="D2752" s="1">
        <v>2.7450000000000001</v>
      </c>
      <c r="E2752" s="1">
        <f t="shared" ca="1" si="212"/>
        <v>0</v>
      </c>
      <c r="F2752" s="1">
        <f t="shared" ca="1" si="215"/>
        <v>100000</v>
      </c>
      <c r="G2752" s="1">
        <f t="shared" ca="1" si="216"/>
        <v>100000</v>
      </c>
    </row>
    <row r="2753" spans="1:7" x14ac:dyDescent="0.35">
      <c r="A2753" s="1">
        <v>2746</v>
      </c>
      <c r="B2753" s="2">
        <f t="shared" ca="1" si="213"/>
        <v>5.5395853270388873E-2</v>
      </c>
      <c r="C2753" s="6">
        <f t="shared" ca="1" si="214"/>
        <v>2.5080851191952965E-2</v>
      </c>
      <c r="D2753" s="1">
        <v>2.746</v>
      </c>
      <c r="E2753" s="1">
        <f t="shared" ca="1" si="212"/>
        <v>0</v>
      </c>
      <c r="F2753" s="1">
        <f t="shared" ca="1" si="215"/>
        <v>100000</v>
      </c>
      <c r="G2753" s="1">
        <f t="shared" ca="1" si="216"/>
        <v>100000</v>
      </c>
    </row>
    <row r="2754" spans="1:7" x14ac:dyDescent="0.35">
      <c r="A2754" s="1">
        <v>2747</v>
      </c>
      <c r="B2754" s="2">
        <f t="shared" ca="1" si="213"/>
        <v>4.3944033769113489E-2</v>
      </c>
      <c r="C2754" s="6">
        <f t="shared" ca="1" si="214"/>
        <v>2.9438150420953223E-2</v>
      </c>
      <c r="D2754" s="1">
        <v>2.7469999999999999</v>
      </c>
      <c r="E2754" s="1">
        <f t="shared" ca="1" si="212"/>
        <v>0</v>
      </c>
      <c r="F2754" s="1">
        <f t="shared" ca="1" si="215"/>
        <v>100000</v>
      </c>
      <c r="G2754" s="1">
        <f t="shared" ca="1" si="216"/>
        <v>100000</v>
      </c>
    </row>
    <row r="2755" spans="1:7" x14ac:dyDescent="0.35">
      <c r="A2755" s="1">
        <v>2748</v>
      </c>
      <c r="B2755" s="2">
        <f t="shared" ca="1" si="213"/>
        <v>0.40206400879070436</v>
      </c>
      <c r="C2755" s="6">
        <f t="shared" ca="1" si="214"/>
        <v>0.25070658135456725</v>
      </c>
      <c r="D2755" s="1">
        <v>2.7480000000000002</v>
      </c>
      <c r="E2755" s="1">
        <f t="shared" ca="1" si="212"/>
        <v>0</v>
      </c>
      <c r="F2755" s="1">
        <f t="shared" ca="1" si="215"/>
        <v>100000</v>
      </c>
      <c r="G2755" s="1">
        <f t="shared" ca="1" si="216"/>
        <v>100000</v>
      </c>
    </row>
    <row r="2756" spans="1:7" x14ac:dyDescent="0.35">
      <c r="A2756" s="1">
        <v>2749</v>
      </c>
      <c r="B2756" s="2">
        <f t="shared" ca="1" si="213"/>
        <v>0.73742719994899975</v>
      </c>
      <c r="C2756" s="6">
        <f t="shared" ca="1" si="214"/>
        <v>0.47773732822681619</v>
      </c>
      <c r="D2756" s="1">
        <v>2.7490000000000001</v>
      </c>
      <c r="E2756" s="1">
        <f t="shared" ca="1" si="212"/>
        <v>0</v>
      </c>
      <c r="F2756" s="1">
        <f t="shared" ca="1" si="215"/>
        <v>100000</v>
      </c>
      <c r="G2756" s="1">
        <f t="shared" ca="1" si="216"/>
        <v>100000</v>
      </c>
    </row>
    <row r="2757" spans="1:7" x14ac:dyDescent="0.35">
      <c r="A2757" s="1">
        <v>2750</v>
      </c>
      <c r="B2757" s="2">
        <f t="shared" ca="1" si="213"/>
        <v>0.56594327623968665</v>
      </c>
      <c r="C2757" s="6">
        <f t="shared" ca="1" si="214"/>
        <v>0.19182554722009265</v>
      </c>
      <c r="D2757" s="1">
        <v>2.75</v>
      </c>
      <c r="E2757" s="1">
        <f t="shared" ca="1" si="212"/>
        <v>1</v>
      </c>
      <c r="F2757" s="1">
        <f t="shared" ca="1" si="215"/>
        <v>0.56594327623968665</v>
      </c>
      <c r="G2757" s="1">
        <f t="shared" ca="1" si="216"/>
        <v>0.19182554722009265</v>
      </c>
    </row>
    <row r="2758" spans="1:7" x14ac:dyDescent="0.35">
      <c r="A2758" s="1">
        <v>2751</v>
      </c>
      <c r="B2758" s="2">
        <f t="shared" ca="1" si="213"/>
        <v>3.1760929452516184E-2</v>
      </c>
      <c r="C2758" s="6">
        <f t="shared" ca="1" si="214"/>
        <v>3.1004606175199057E-2</v>
      </c>
      <c r="D2758" s="1">
        <v>2.7509999999999999</v>
      </c>
      <c r="E2758" s="1">
        <f t="shared" ca="1" si="212"/>
        <v>0</v>
      </c>
      <c r="F2758" s="1">
        <f t="shared" ca="1" si="215"/>
        <v>100000</v>
      </c>
      <c r="G2758" s="1">
        <f t="shared" ca="1" si="216"/>
        <v>100000</v>
      </c>
    </row>
    <row r="2759" spans="1:7" x14ac:dyDescent="0.35">
      <c r="A2759" s="1">
        <v>2752</v>
      </c>
      <c r="B2759" s="2">
        <f t="shared" ca="1" si="213"/>
        <v>0.28886611438698095</v>
      </c>
      <c r="C2759" s="6">
        <f t="shared" ca="1" si="214"/>
        <v>0.15622084416157381</v>
      </c>
      <c r="D2759" s="1">
        <v>2.7519999999999998</v>
      </c>
      <c r="E2759" s="1">
        <f t="shared" ca="1" si="212"/>
        <v>0</v>
      </c>
      <c r="F2759" s="1">
        <f t="shared" ca="1" si="215"/>
        <v>100000</v>
      </c>
      <c r="G2759" s="1">
        <f t="shared" ca="1" si="216"/>
        <v>100000</v>
      </c>
    </row>
    <row r="2760" spans="1:7" x14ac:dyDescent="0.35">
      <c r="A2760" s="1">
        <v>2753</v>
      </c>
      <c r="B2760" s="2">
        <f t="shared" ca="1" si="213"/>
        <v>0.98372440997256705</v>
      </c>
      <c r="C2760" s="6">
        <f t="shared" ca="1" si="214"/>
        <v>0.93461650150938769</v>
      </c>
      <c r="D2760" s="1">
        <v>2.7530000000000001</v>
      </c>
      <c r="E2760" s="1">
        <f t="shared" ref="E2760:E2823" ca="1" si="217">IF(AND($N$5&lt;C2760,C2760&lt;$N$4),1,0)</f>
        <v>0</v>
      </c>
      <c r="F2760" s="1">
        <f t="shared" ca="1" si="215"/>
        <v>100000</v>
      </c>
      <c r="G2760" s="1">
        <f t="shared" ca="1" si="216"/>
        <v>100000</v>
      </c>
    </row>
    <row r="2761" spans="1:7" x14ac:dyDescent="0.35">
      <c r="A2761" s="1">
        <v>2754</v>
      </c>
      <c r="B2761" s="2">
        <f t="shared" ref="B2761:B2824" ca="1" si="218">RAND()</f>
        <v>0.94565046137003539</v>
      </c>
      <c r="C2761" s="6">
        <f t="shared" ref="C2761:C2824" ca="1" si="219">B2761*RAND()</f>
        <v>0.92279506174749626</v>
      </c>
      <c r="D2761" s="1">
        <v>2.754</v>
      </c>
      <c r="E2761" s="1">
        <f t="shared" ca="1" si="217"/>
        <v>0</v>
      </c>
      <c r="F2761" s="1">
        <f t="shared" ca="1" si="215"/>
        <v>100000</v>
      </c>
      <c r="G2761" s="1">
        <f t="shared" ca="1" si="216"/>
        <v>100000</v>
      </c>
    </row>
    <row r="2762" spans="1:7" x14ac:dyDescent="0.35">
      <c r="A2762" s="1">
        <v>2755</v>
      </c>
      <c r="B2762" s="2">
        <f t="shared" ca="1" si="218"/>
        <v>0.81425552805301094</v>
      </c>
      <c r="C2762" s="6">
        <f t="shared" ca="1" si="219"/>
        <v>0.70503259531037965</v>
      </c>
      <c r="D2762" s="1">
        <v>2.7549999999999999</v>
      </c>
      <c r="E2762" s="1">
        <f t="shared" ca="1" si="217"/>
        <v>0</v>
      </c>
      <c r="F2762" s="1">
        <f t="shared" ca="1" si="215"/>
        <v>100000</v>
      </c>
      <c r="G2762" s="1">
        <f t="shared" ca="1" si="216"/>
        <v>100000</v>
      </c>
    </row>
    <row r="2763" spans="1:7" x14ac:dyDescent="0.35">
      <c r="A2763" s="1">
        <v>2756</v>
      </c>
      <c r="B2763" s="2">
        <f t="shared" ca="1" si="218"/>
        <v>0.18543684272001704</v>
      </c>
      <c r="C2763" s="6">
        <f t="shared" ca="1" si="219"/>
        <v>0.17648141055478347</v>
      </c>
      <c r="D2763" s="1">
        <v>2.7559999999999998</v>
      </c>
      <c r="E2763" s="1">
        <f t="shared" ca="1" si="217"/>
        <v>0</v>
      </c>
      <c r="F2763" s="1">
        <f t="shared" ca="1" si="215"/>
        <v>100000</v>
      </c>
      <c r="G2763" s="1">
        <f t="shared" ca="1" si="216"/>
        <v>100000</v>
      </c>
    </row>
    <row r="2764" spans="1:7" x14ac:dyDescent="0.35">
      <c r="A2764" s="1">
        <v>2757</v>
      </c>
      <c r="B2764" s="2">
        <f t="shared" ca="1" si="218"/>
        <v>0.19023591197286416</v>
      </c>
      <c r="C2764" s="6">
        <f t="shared" ca="1" si="219"/>
        <v>0.10176590939594418</v>
      </c>
      <c r="D2764" s="1">
        <v>2.7570000000000001</v>
      </c>
      <c r="E2764" s="1">
        <f t="shared" ca="1" si="217"/>
        <v>0</v>
      </c>
      <c r="F2764" s="1">
        <f t="shared" ca="1" si="215"/>
        <v>100000</v>
      </c>
      <c r="G2764" s="1">
        <f t="shared" ca="1" si="216"/>
        <v>100000</v>
      </c>
    </row>
    <row r="2765" spans="1:7" x14ac:dyDescent="0.35">
      <c r="A2765" s="1">
        <v>2758</v>
      </c>
      <c r="B2765" s="2">
        <f t="shared" ca="1" si="218"/>
        <v>0.62220534412264139</v>
      </c>
      <c r="C2765" s="6">
        <f t="shared" ca="1" si="219"/>
        <v>3.0788616067476361E-3</v>
      </c>
      <c r="D2765" s="1">
        <v>2.758</v>
      </c>
      <c r="E2765" s="1">
        <f t="shared" ca="1" si="217"/>
        <v>0</v>
      </c>
      <c r="F2765" s="1">
        <f t="shared" ca="1" si="215"/>
        <v>100000</v>
      </c>
      <c r="G2765" s="1">
        <f t="shared" ca="1" si="216"/>
        <v>100000</v>
      </c>
    </row>
    <row r="2766" spans="1:7" x14ac:dyDescent="0.35">
      <c r="A2766" s="1">
        <v>2759</v>
      </c>
      <c r="B2766" s="2">
        <f t="shared" ca="1" si="218"/>
        <v>0.26736171280609911</v>
      </c>
      <c r="C2766" s="6">
        <f t="shared" ca="1" si="219"/>
        <v>0.10411004368405577</v>
      </c>
      <c r="D2766" s="1">
        <v>2.7589999999999999</v>
      </c>
      <c r="E2766" s="1">
        <f t="shared" ca="1" si="217"/>
        <v>0</v>
      </c>
      <c r="F2766" s="1">
        <f t="shared" ca="1" si="215"/>
        <v>100000</v>
      </c>
      <c r="G2766" s="1">
        <f t="shared" ca="1" si="216"/>
        <v>100000</v>
      </c>
    </row>
    <row r="2767" spans="1:7" x14ac:dyDescent="0.35">
      <c r="A2767" s="1">
        <v>2760</v>
      </c>
      <c r="B2767" s="2">
        <f t="shared" ca="1" si="218"/>
        <v>0.4168984380454771</v>
      </c>
      <c r="C2767" s="6">
        <f t="shared" ca="1" si="219"/>
        <v>0.3107661786688205</v>
      </c>
      <c r="D2767" s="1">
        <v>2.76</v>
      </c>
      <c r="E2767" s="1">
        <f t="shared" ca="1" si="217"/>
        <v>0</v>
      </c>
      <c r="F2767" s="1">
        <f t="shared" ca="1" si="215"/>
        <v>100000</v>
      </c>
      <c r="G2767" s="1">
        <f t="shared" ca="1" si="216"/>
        <v>100000</v>
      </c>
    </row>
    <row r="2768" spans="1:7" x14ac:dyDescent="0.35">
      <c r="A2768" s="1">
        <v>2761</v>
      </c>
      <c r="B2768" s="2">
        <f t="shared" ca="1" si="218"/>
        <v>0.7830661621974101</v>
      </c>
      <c r="C2768" s="6">
        <f t="shared" ca="1" si="219"/>
        <v>0.57710000450268573</v>
      </c>
      <c r="D2768" s="1">
        <v>2.7610000000000001</v>
      </c>
      <c r="E2768" s="1">
        <f t="shared" ca="1" si="217"/>
        <v>0</v>
      </c>
      <c r="F2768" s="1">
        <f t="shared" ca="1" si="215"/>
        <v>100000</v>
      </c>
      <c r="G2768" s="1">
        <f t="shared" ca="1" si="216"/>
        <v>100000</v>
      </c>
    </row>
    <row r="2769" spans="1:7" x14ac:dyDescent="0.35">
      <c r="A2769" s="1">
        <v>2762</v>
      </c>
      <c r="B2769" s="2">
        <f t="shared" ca="1" si="218"/>
        <v>0.29319174765756073</v>
      </c>
      <c r="C2769" s="6">
        <f t="shared" ca="1" si="219"/>
        <v>4.0534071520632431E-2</v>
      </c>
      <c r="D2769" s="1">
        <v>2.762</v>
      </c>
      <c r="E2769" s="1">
        <f t="shared" ca="1" si="217"/>
        <v>0</v>
      </c>
      <c r="F2769" s="1">
        <f t="shared" ca="1" si="215"/>
        <v>100000</v>
      </c>
      <c r="G2769" s="1">
        <f t="shared" ca="1" si="216"/>
        <v>100000</v>
      </c>
    </row>
    <row r="2770" spans="1:7" x14ac:dyDescent="0.35">
      <c r="A2770" s="1">
        <v>2763</v>
      </c>
      <c r="B2770" s="2">
        <f t="shared" ca="1" si="218"/>
        <v>0.74542430360146772</v>
      </c>
      <c r="C2770" s="6">
        <f t="shared" ca="1" si="219"/>
        <v>0.60460369325951235</v>
      </c>
      <c r="D2770" s="1">
        <v>2.7629999999999999</v>
      </c>
      <c r="E2770" s="1">
        <f t="shared" ca="1" si="217"/>
        <v>0</v>
      </c>
      <c r="F2770" s="1">
        <f t="shared" ca="1" si="215"/>
        <v>100000</v>
      </c>
      <c r="G2770" s="1">
        <f t="shared" ca="1" si="216"/>
        <v>100000</v>
      </c>
    </row>
    <row r="2771" spans="1:7" x14ac:dyDescent="0.35">
      <c r="A2771" s="1">
        <v>2764</v>
      </c>
      <c r="B2771" s="2">
        <f t="shared" ca="1" si="218"/>
        <v>0.70793105433505032</v>
      </c>
      <c r="C2771" s="6">
        <f t="shared" ca="1" si="219"/>
        <v>0.28774040906368747</v>
      </c>
      <c r="D2771" s="1">
        <v>2.7639999999999998</v>
      </c>
      <c r="E2771" s="1">
        <f t="shared" ca="1" si="217"/>
        <v>0</v>
      </c>
      <c r="F2771" s="1">
        <f t="shared" ca="1" si="215"/>
        <v>100000</v>
      </c>
      <c r="G2771" s="1">
        <f t="shared" ca="1" si="216"/>
        <v>100000</v>
      </c>
    </row>
    <row r="2772" spans="1:7" x14ac:dyDescent="0.35">
      <c r="A2772" s="1">
        <v>2765</v>
      </c>
      <c r="B2772" s="2">
        <f t="shared" ca="1" si="218"/>
        <v>0.94841362719807887</v>
      </c>
      <c r="C2772" s="6">
        <f t="shared" ca="1" si="219"/>
        <v>0.27323247350665081</v>
      </c>
      <c r="D2772" s="1">
        <v>2.7650000000000001</v>
      </c>
      <c r="E2772" s="1">
        <f t="shared" ca="1" si="217"/>
        <v>0</v>
      </c>
      <c r="F2772" s="1">
        <f t="shared" ca="1" si="215"/>
        <v>100000</v>
      </c>
      <c r="G2772" s="1">
        <f t="shared" ca="1" si="216"/>
        <v>100000</v>
      </c>
    </row>
    <row r="2773" spans="1:7" x14ac:dyDescent="0.35">
      <c r="A2773" s="1">
        <v>2766</v>
      </c>
      <c r="B2773" s="2">
        <f t="shared" ca="1" si="218"/>
        <v>0.11966635139789783</v>
      </c>
      <c r="C2773" s="6">
        <f t="shared" ca="1" si="219"/>
        <v>7.5119495530107314E-2</v>
      </c>
      <c r="D2773" s="1">
        <v>2.766</v>
      </c>
      <c r="E2773" s="1">
        <f t="shared" ca="1" si="217"/>
        <v>0</v>
      </c>
      <c r="F2773" s="1">
        <f t="shared" ca="1" si="215"/>
        <v>100000</v>
      </c>
      <c r="G2773" s="1">
        <f t="shared" ca="1" si="216"/>
        <v>100000</v>
      </c>
    </row>
    <row r="2774" spans="1:7" x14ac:dyDescent="0.35">
      <c r="A2774" s="1">
        <v>2767</v>
      </c>
      <c r="B2774" s="2">
        <f t="shared" ca="1" si="218"/>
        <v>0.75671332409815084</v>
      </c>
      <c r="C2774" s="6">
        <f t="shared" ca="1" si="219"/>
        <v>0.23838769688228031</v>
      </c>
      <c r="D2774" s="1">
        <v>2.7669999999999999</v>
      </c>
      <c r="E2774" s="1">
        <f t="shared" ca="1" si="217"/>
        <v>0</v>
      </c>
      <c r="F2774" s="1">
        <f t="shared" ca="1" si="215"/>
        <v>100000</v>
      </c>
      <c r="G2774" s="1">
        <f t="shared" ca="1" si="216"/>
        <v>100000</v>
      </c>
    </row>
    <row r="2775" spans="1:7" x14ac:dyDescent="0.35">
      <c r="A2775" s="1">
        <v>2768</v>
      </c>
      <c r="B2775" s="2">
        <f t="shared" ca="1" si="218"/>
        <v>0.79432367416695593</v>
      </c>
      <c r="C2775" s="6">
        <f t="shared" ca="1" si="219"/>
        <v>0.47835753349275012</v>
      </c>
      <c r="D2775" s="1">
        <v>2.7679999999999998</v>
      </c>
      <c r="E2775" s="1">
        <f t="shared" ca="1" si="217"/>
        <v>0</v>
      </c>
      <c r="F2775" s="1">
        <f t="shared" ca="1" si="215"/>
        <v>100000</v>
      </c>
      <c r="G2775" s="1">
        <f t="shared" ca="1" si="216"/>
        <v>100000</v>
      </c>
    </row>
    <row r="2776" spans="1:7" x14ac:dyDescent="0.35">
      <c r="A2776" s="1">
        <v>2769</v>
      </c>
      <c r="B2776" s="2">
        <f t="shared" ca="1" si="218"/>
        <v>0.45800477593688815</v>
      </c>
      <c r="C2776" s="6">
        <f t="shared" ca="1" si="219"/>
        <v>0.14435136118016673</v>
      </c>
      <c r="D2776" s="1">
        <v>2.7690000000000001</v>
      </c>
      <c r="E2776" s="1">
        <f t="shared" ca="1" si="217"/>
        <v>0</v>
      </c>
      <c r="F2776" s="1">
        <f t="shared" ca="1" si="215"/>
        <v>100000</v>
      </c>
      <c r="G2776" s="1">
        <f t="shared" ca="1" si="216"/>
        <v>100000</v>
      </c>
    </row>
    <row r="2777" spans="1:7" x14ac:dyDescent="0.35">
      <c r="A2777" s="1">
        <v>2770</v>
      </c>
      <c r="B2777" s="2">
        <f t="shared" ca="1" si="218"/>
        <v>0.78158824858142339</v>
      </c>
      <c r="C2777" s="6">
        <f t="shared" ca="1" si="219"/>
        <v>0.59425818880804893</v>
      </c>
      <c r="D2777" s="1">
        <v>2.77</v>
      </c>
      <c r="E2777" s="1">
        <f t="shared" ca="1" si="217"/>
        <v>0</v>
      </c>
      <c r="F2777" s="1">
        <f t="shared" ca="1" si="215"/>
        <v>100000</v>
      </c>
      <c r="G2777" s="1">
        <f t="shared" ca="1" si="216"/>
        <v>100000</v>
      </c>
    </row>
    <row r="2778" spans="1:7" x14ac:dyDescent="0.35">
      <c r="A2778" s="1">
        <v>2771</v>
      </c>
      <c r="B2778" s="2">
        <f t="shared" ca="1" si="218"/>
        <v>0.67014487355541075</v>
      </c>
      <c r="C2778" s="6">
        <f t="shared" ca="1" si="219"/>
        <v>0.20848984335603263</v>
      </c>
      <c r="D2778" s="1">
        <v>2.7709999999999999</v>
      </c>
      <c r="E2778" s="1">
        <f t="shared" ca="1" si="217"/>
        <v>1</v>
      </c>
      <c r="F2778" s="1">
        <f t="shared" ca="1" si="215"/>
        <v>0.67014487355541075</v>
      </c>
      <c r="G2778" s="1">
        <f t="shared" ca="1" si="216"/>
        <v>0.20848984335603263</v>
      </c>
    </row>
    <row r="2779" spans="1:7" x14ac:dyDescent="0.35">
      <c r="A2779" s="1">
        <v>2772</v>
      </c>
      <c r="B2779" s="2">
        <f t="shared" ca="1" si="218"/>
        <v>0.90228983907732885</v>
      </c>
      <c r="C2779" s="6">
        <f t="shared" ca="1" si="219"/>
        <v>0.85176495007746467</v>
      </c>
      <c r="D2779" s="1">
        <v>2.7719999999999998</v>
      </c>
      <c r="E2779" s="1">
        <f t="shared" ca="1" si="217"/>
        <v>0</v>
      </c>
      <c r="F2779" s="1">
        <f t="shared" ca="1" si="215"/>
        <v>100000</v>
      </c>
      <c r="G2779" s="1">
        <f t="shared" ca="1" si="216"/>
        <v>100000</v>
      </c>
    </row>
    <row r="2780" spans="1:7" x14ac:dyDescent="0.35">
      <c r="A2780" s="1">
        <v>2773</v>
      </c>
      <c r="B2780" s="2">
        <f t="shared" ca="1" si="218"/>
        <v>0.61879610553560072</v>
      </c>
      <c r="C2780" s="6">
        <f t="shared" ca="1" si="219"/>
        <v>2.2815881415816711E-2</v>
      </c>
      <c r="D2780" s="1">
        <v>2.7730000000000001</v>
      </c>
      <c r="E2780" s="1">
        <f t="shared" ca="1" si="217"/>
        <v>0</v>
      </c>
      <c r="F2780" s="1">
        <f t="shared" ca="1" si="215"/>
        <v>100000</v>
      </c>
      <c r="G2780" s="1">
        <f t="shared" ca="1" si="216"/>
        <v>100000</v>
      </c>
    </row>
    <row r="2781" spans="1:7" x14ac:dyDescent="0.35">
      <c r="A2781" s="1">
        <v>2774</v>
      </c>
      <c r="B2781" s="2">
        <f t="shared" ca="1" si="218"/>
        <v>0.32771957025212484</v>
      </c>
      <c r="C2781" s="6">
        <f t="shared" ca="1" si="219"/>
        <v>0.19452358794591915</v>
      </c>
      <c r="D2781" s="1">
        <v>2.774</v>
      </c>
      <c r="E2781" s="1">
        <f t="shared" ca="1" si="217"/>
        <v>1</v>
      </c>
      <c r="F2781" s="1">
        <f t="shared" ca="1" si="215"/>
        <v>0.32771957025212484</v>
      </c>
      <c r="G2781" s="1">
        <f t="shared" ca="1" si="216"/>
        <v>0.19452358794591915</v>
      </c>
    </row>
    <row r="2782" spans="1:7" x14ac:dyDescent="0.35">
      <c r="A2782" s="1">
        <v>2775</v>
      </c>
      <c r="B2782" s="2">
        <f t="shared" ca="1" si="218"/>
        <v>0.51641744361717556</v>
      </c>
      <c r="C2782" s="6">
        <f t="shared" ca="1" si="219"/>
        <v>0.44966191804885103</v>
      </c>
      <c r="D2782" s="1">
        <v>2.7749999999999999</v>
      </c>
      <c r="E2782" s="1">
        <f t="shared" ca="1" si="217"/>
        <v>0</v>
      </c>
      <c r="F2782" s="1">
        <f t="shared" ca="1" si="215"/>
        <v>100000</v>
      </c>
      <c r="G2782" s="1">
        <f t="shared" ca="1" si="216"/>
        <v>100000</v>
      </c>
    </row>
    <row r="2783" spans="1:7" x14ac:dyDescent="0.35">
      <c r="A2783" s="1">
        <v>2776</v>
      </c>
      <c r="B2783" s="2">
        <f t="shared" ca="1" si="218"/>
        <v>0.67854501879292195</v>
      </c>
      <c r="C2783" s="6">
        <f t="shared" ca="1" si="219"/>
        <v>0.42659604636593557</v>
      </c>
      <c r="D2783" s="1">
        <v>2.7759999999999998</v>
      </c>
      <c r="E2783" s="1">
        <f t="shared" ca="1" si="217"/>
        <v>0</v>
      </c>
      <c r="F2783" s="1">
        <f t="shared" ca="1" si="215"/>
        <v>100000</v>
      </c>
      <c r="G2783" s="1">
        <f t="shared" ca="1" si="216"/>
        <v>100000</v>
      </c>
    </row>
    <row r="2784" spans="1:7" x14ac:dyDescent="0.35">
      <c r="A2784" s="1">
        <v>2777</v>
      </c>
      <c r="B2784" s="2">
        <f t="shared" ca="1" si="218"/>
        <v>0.24191508849755794</v>
      </c>
      <c r="C2784" s="6">
        <f t="shared" ca="1" si="219"/>
        <v>6.7764203409299423E-2</v>
      </c>
      <c r="D2784" s="1">
        <v>2.7770000000000001</v>
      </c>
      <c r="E2784" s="1">
        <f t="shared" ca="1" si="217"/>
        <v>0</v>
      </c>
      <c r="F2784" s="1">
        <f t="shared" ca="1" si="215"/>
        <v>100000</v>
      </c>
      <c r="G2784" s="1">
        <f t="shared" ca="1" si="216"/>
        <v>100000</v>
      </c>
    </row>
    <row r="2785" spans="1:7" x14ac:dyDescent="0.35">
      <c r="A2785" s="1">
        <v>2778</v>
      </c>
      <c r="B2785" s="2">
        <f t="shared" ca="1" si="218"/>
        <v>0.1781135884365862</v>
      </c>
      <c r="C2785" s="6">
        <f t="shared" ca="1" si="219"/>
        <v>7.19400362504964E-2</v>
      </c>
      <c r="D2785" s="1">
        <v>2.778</v>
      </c>
      <c r="E2785" s="1">
        <f t="shared" ca="1" si="217"/>
        <v>0</v>
      </c>
      <c r="F2785" s="1">
        <f t="shared" ca="1" si="215"/>
        <v>100000</v>
      </c>
      <c r="G2785" s="1">
        <f t="shared" ca="1" si="216"/>
        <v>100000</v>
      </c>
    </row>
    <row r="2786" spans="1:7" x14ac:dyDescent="0.35">
      <c r="A2786" s="1">
        <v>2779</v>
      </c>
      <c r="B2786" s="2">
        <f t="shared" ca="1" si="218"/>
        <v>0.36957991149227332</v>
      </c>
      <c r="C2786" s="6">
        <f t="shared" ca="1" si="219"/>
        <v>4.3339985620988196E-2</v>
      </c>
      <c r="D2786" s="1">
        <v>2.7789999999999999</v>
      </c>
      <c r="E2786" s="1">
        <f t="shared" ca="1" si="217"/>
        <v>0</v>
      </c>
      <c r="F2786" s="1">
        <f t="shared" ca="1" si="215"/>
        <v>100000</v>
      </c>
      <c r="G2786" s="1">
        <f t="shared" ca="1" si="216"/>
        <v>100000</v>
      </c>
    </row>
    <row r="2787" spans="1:7" x14ac:dyDescent="0.35">
      <c r="A2787" s="1">
        <v>2780</v>
      </c>
      <c r="B2787" s="2">
        <f t="shared" ca="1" si="218"/>
        <v>0.18039167409574919</v>
      </c>
      <c r="C2787" s="6">
        <f t="shared" ca="1" si="219"/>
        <v>0.14668410519567876</v>
      </c>
      <c r="D2787" s="1">
        <v>2.78</v>
      </c>
      <c r="E2787" s="1">
        <f t="shared" ca="1" si="217"/>
        <v>0</v>
      </c>
      <c r="F2787" s="1">
        <f t="shared" ca="1" si="215"/>
        <v>100000</v>
      </c>
      <c r="G2787" s="1">
        <f t="shared" ca="1" si="216"/>
        <v>100000</v>
      </c>
    </row>
    <row r="2788" spans="1:7" x14ac:dyDescent="0.35">
      <c r="A2788" s="1">
        <v>2781</v>
      </c>
      <c r="B2788" s="2">
        <f t="shared" ca="1" si="218"/>
        <v>0.75503831202238236</v>
      </c>
      <c r="C2788" s="6">
        <f t="shared" ca="1" si="219"/>
        <v>0.36396531285196709</v>
      </c>
      <c r="D2788" s="1">
        <v>2.7810000000000001</v>
      </c>
      <c r="E2788" s="1">
        <f t="shared" ca="1" si="217"/>
        <v>0</v>
      </c>
      <c r="F2788" s="1">
        <f t="shared" ca="1" si="215"/>
        <v>100000</v>
      </c>
      <c r="G2788" s="1">
        <f t="shared" ca="1" si="216"/>
        <v>100000</v>
      </c>
    </row>
    <row r="2789" spans="1:7" x14ac:dyDescent="0.35">
      <c r="A2789" s="1">
        <v>2782</v>
      </c>
      <c r="B2789" s="2">
        <f t="shared" ca="1" si="218"/>
        <v>0.62628292027614207</v>
      </c>
      <c r="C2789" s="6">
        <f t="shared" ca="1" si="219"/>
        <v>0.55607032017626934</v>
      </c>
      <c r="D2789" s="1">
        <v>2.782</v>
      </c>
      <c r="E2789" s="1">
        <f t="shared" ca="1" si="217"/>
        <v>0</v>
      </c>
      <c r="F2789" s="1">
        <f t="shared" ca="1" si="215"/>
        <v>100000</v>
      </c>
      <c r="G2789" s="1">
        <f t="shared" ca="1" si="216"/>
        <v>100000</v>
      </c>
    </row>
    <row r="2790" spans="1:7" x14ac:dyDescent="0.35">
      <c r="A2790" s="1">
        <v>2783</v>
      </c>
      <c r="B2790" s="2">
        <f t="shared" ca="1" si="218"/>
        <v>0.69092640484002199</v>
      </c>
      <c r="C2790" s="6">
        <f t="shared" ca="1" si="219"/>
        <v>0.59029216437715448</v>
      </c>
      <c r="D2790" s="1">
        <v>2.7829999999999999</v>
      </c>
      <c r="E2790" s="1">
        <f t="shared" ca="1" si="217"/>
        <v>0</v>
      </c>
      <c r="F2790" s="1">
        <f t="shared" ca="1" si="215"/>
        <v>100000</v>
      </c>
      <c r="G2790" s="1">
        <f t="shared" ca="1" si="216"/>
        <v>100000</v>
      </c>
    </row>
    <row r="2791" spans="1:7" x14ac:dyDescent="0.35">
      <c r="A2791" s="1">
        <v>2784</v>
      </c>
      <c r="B2791" s="2">
        <f t="shared" ca="1" si="218"/>
        <v>0.57427539164720121</v>
      </c>
      <c r="C2791" s="6">
        <f t="shared" ca="1" si="219"/>
        <v>3.4737731732751367E-2</v>
      </c>
      <c r="D2791" s="1">
        <v>2.7839999999999998</v>
      </c>
      <c r="E2791" s="1">
        <f t="shared" ca="1" si="217"/>
        <v>0</v>
      </c>
      <c r="F2791" s="1">
        <f t="shared" ca="1" si="215"/>
        <v>100000</v>
      </c>
      <c r="G2791" s="1">
        <f t="shared" ca="1" si="216"/>
        <v>100000</v>
      </c>
    </row>
    <row r="2792" spans="1:7" x14ac:dyDescent="0.35">
      <c r="A2792" s="1">
        <v>2785</v>
      </c>
      <c r="B2792" s="2">
        <f t="shared" ca="1" si="218"/>
        <v>0.66256434562133737</v>
      </c>
      <c r="C2792" s="6">
        <f t="shared" ca="1" si="219"/>
        <v>5.4117570964528142E-2</v>
      </c>
      <c r="D2792" s="1">
        <v>2.7850000000000001</v>
      </c>
      <c r="E2792" s="1">
        <f t="shared" ca="1" si="217"/>
        <v>0</v>
      </c>
      <c r="F2792" s="1">
        <f t="shared" ca="1" si="215"/>
        <v>100000</v>
      </c>
      <c r="G2792" s="1">
        <f t="shared" ca="1" si="216"/>
        <v>100000</v>
      </c>
    </row>
    <row r="2793" spans="1:7" x14ac:dyDescent="0.35">
      <c r="A2793" s="1">
        <v>2786</v>
      </c>
      <c r="B2793" s="2">
        <f t="shared" ca="1" si="218"/>
        <v>0.15650310620865737</v>
      </c>
      <c r="C2793" s="6">
        <f t="shared" ca="1" si="219"/>
        <v>9.5213343743998383E-2</v>
      </c>
      <c r="D2793" s="1">
        <v>2.786</v>
      </c>
      <c r="E2793" s="1">
        <f t="shared" ca="1" si="217"/>
        <v>0</v>
      </c>
      <c r="F2793" s="1">
        <f t="shared" ca="1" si="215"/>
        <v>100000</v>
      </c>
      <c r="G2793" s="1">
        <f t="shared" ca="1" si="216"/>
        <v>100000</v>
      </c>
    </row>
    <row r="2794" spans="1:7" x14ac:dyDescent="0.35">
      <c r="A2794" s="1">
        <v>2787</v>
      </c>
      <c r="B2794" s="2">
        <f t="shared" ca="1" si="218"/>
        <v>0.47032935621986771</v>
      </c>
      <c r="C2794" s="6">
        <f t="shared" ca="1" si="219"/>
        <v>0.27935147392345555</v>
      </c>
      <c r="D2794" s="1">
        <v>2.7869999999999999</v>
      </c>
      <c r="E2794" s="1">
        <f t="shared" ca="1" si="217"/>
        <v>0</v>
      </c>
      <c r="F2794" s="1">
        <f t="shared" ca="1" si="215"/>
        <v>100000</v>
      </c>
      <c r="G2794" s="1">
        <f t="shared" ca="1" si="216"/>
        <v>100000</v>
      </c>
    </row>
    <row r="2795" spans="1:7" x14ac:dyDescent="0.35">
      <c r="A2795" s="1">
        <v>2788</v>
      </c>
      <c r="B2795" s="2">
        <f t="shared" ca="1" si="218"/>
        <v>0.14326931276588062</v>
      </c>
      <c r="C2795" s="6">
        <f t="shared" ca="1" si="219"/>
        <v>4.6787469910245329E-2</v>
      </c>
      <c r="D2795" s="1">
        <v>2.7879999999999998</v>
      </c>
      <c r="E2795" s="1">
        <f t="shared" ca="1" si="217"/>
        <v>0</v>
      </c>
      <c r="F2795" s="1">
        <f t="shared" ca="1" si="215"/>
        <v>100000</v>
      </c>
      <c r="G2795" s="1">
        <f t="shared" ca="1" si="216"/>
        <v>100000</v>
      </c>
    </row>
    <row r="2796" spans="1:7" x14ac:dyDescent="0.35">
      <c r="A2796" s="1">
        <v>2789</v>
      </c>
      <c r="B2796" s="2">
        <f t="shared" ca="1" si="218"/>
        <v>0.62355378524943605</v>
      </c>
      <c r="C2796" s="6">
        <f t="shared" ca="1" si="219"/>
        <v>0.46445588731285542</v>
      </c>
      <c r="D2796" s="1">
        <v>2.7890000000000001</v>
      </c>
      <c r="E2796" s="1">
        <f t="shared" ca="1" si="217"/>
        <v>0</v>
      </c>
      <c r="F2796" s="1">
        <f t="shared" ca="1" si="215"/>
        <v>100000</v>
      </c>
      <c r="G2796" s="1">
        <f t="shared" ca="1" si="216"/>
        <v>100000</v>
      </c>
    </row>
    <row r="2797" spans="1:7" x14ac:dyDescent="0.35">
      <c r="A2797" s="1">
        <v>2790</v>
      </c>
      <c r="B2797" s="2">
        <f t="shared" ca="1" si="218"/>
        <v>0.58034067563657998</v>
      </c>
      <c r="C2797" s="6">
        <f t="shared" ca="1" si="219"/>
        <v>0.38078206244288981</v>
      </c>
      <c r="D2797" s="1">
        <v>2.79</v>
      </c>
      <c r="E2797" s="1">
        <f t="shared" ca="1" si="217"/>
        <v>0</v>
      </c>
      <c r="F2797" s="1">
        <f t="shared" ca="1" si="215"/>
        <v>100000</v>
      </c>
      <c r="G2797" s="1">
        <f t="shared" ca="1" si="216"/>
        <v>100000</v>
      </c>
    </row>
    <row r="2798" spans="1:7" x14ac:dyDescent="0.35">
      <c r="A2798" s="1">
        <v>2791</v>
      </c>
      <c r="B2798" s="2">
        <f t="shared" ca="1" si="218"/>
        <v>0.93716850078633074</v>
      </c>
      <c r="C2798" s="6">
        <f t="shared" ca="1" si="219"/>
        <v>0.35447996300745366</v>
      </c>
      <c r="D2798" s="1">
        <v>2.7909999999999999</v>
      </c>
      <c r="E2798" s="1">
        <f t="shared" ca="1" si="217"/>
        <v>0</v>
      </c>
      <c r="F2798" s="1">
        <f t="shared" ca="1" si="215"/>
        <v>100000</v>
      </c>
      <c r="G2798" s="1">
        <f t="shared" ca="1" si="216"/>
        <v>100000</v>
      </c>
    </row>
    <row r="2799" spans="1:7" x14ac:dyDescent="0.35">
      <c r="A2799" s="1">
        <v>2792</v>
      </c>
      <c r="B2799" s="2">
        <f t="shared" ca="1" si="218"/>
        <v>0.88197982903552707</v>
      </c>
      <c r="C2799" s="6">
        <f t="shared" ca="1" si="219"/>
        <v>0.62577036433490285</v>
      </c>
      <c r="D2799" s="1">
        <v>2.7919999999999998</v>
      </c>
      <c r="E2799" s="1">
        <f t="shared" ca="1" si="217"/>
        <v>0</v>
      </c>
      <c r="F2799" s="1">
        <f t="shared" ref="F2799:F2862" ca="1" si="220">IF(E2799=1,B2799,100000)</f>
        <v>100000</v>
      </c>
      <c r="G2799" s="1">
        <f t="shared" ref="G2799:G2862" ca="1" si="221">IF(E2799=1,C2799,100000)</f>
        <v>100000</v>
      </c>
    </row>
    <row r="2800" spans="1:7" x14ac:dyDescent="0.35">
      <c r="A2800" s="1">
        <v>2793</v>
      </c>
      <c r="B2800" s="2">
        <f t="shared" ca="1" si="218"/>
        <v>0.31959355558089331</v>
      </c>
      <c r="C2800" s="6">
        <f t="shared" ca="1" si="219"/>
        <v>0.13578196198967873</v>
      </c>
      <c r="D2800" s="1">
        <v>2.7930000000000001</v>
      </c>
      <c r="E2800" s="1">
        <f t="shared" ca="1" si="217"/>
        <v>0</v>
      </c>
      <c r="F2800" s="1">
        <f t="shared" ca="1" si="220"/>
        <v>100000</v>
      </c>
      <c r="G2800" s="1">
        <f t="shared" ca="1" si="221"/>
        <v>100000</v>
      </c>
    </row>
    <row r="2801" spans="1:7" x14ac:dyDescent="0.35">
      <c r="A2801" s="1">
        <v>2794</v>
      </c>
      <c r="B2801" s="2">
        <f t="shared" ca="1" si="218"/>
        <v>0.18466586777919858</v>
      </c>
      <c r="C2801" s="6">
        <f t="shared" ca="1" si="219"/>
        <v>7.9605618099831812E-2</v>
      </c>
      <c r="D2801" s="1">
        <v>2.794</v>
      </c>
      <c r="E2801" s="1">
        <f t="shared" ca="1" si="217"/>
        <v>0</v>
      </c>
      <c r="F2801" s="1">
        <f t="shared" ca="1" si="220"/>
        <v>100000</v>
      </c>
      <c r="G2801" s="1">
        <f t="shared" ca="1" si="221"/>
        <v>100000</v>
      </c>
    </row>
    <row r="2802" spans="1:7" x14ac:dyDescent="0.35">
      <c r="A2802" s="1">
        <v>2795</v>
      </c>
      <c r="B2802" s="2">
        <f t="shared" ca="1" si="218"/>
        <v>0.67692574639687586</v>
      </c>
      <c r="C2802" s="6">
        <f t="shared" ca="1" si="219"/>
        <v>0.4061627590085411</v>
      </c>
      <c r="D2802" s="1">
        <v>2.7949999999999999</v>
      </c>
      <c r="E2802" s="1">
        <f t="shared" ca="1" si="217"/>
        <v>0</v>
      </c>
      <c r="F2802" s="1">
        <f t="shared" ca="1" si="220"/>
        <v>100000</v>
      </c>
      <c r="G2802" s="1">
        <f t="shared" ca="1" si="221"/>
        <v>100000</v>
      </c>
    </row>
    <row r="2803" spans="1:7" x14ac:dyDescent="0.35">
      <c r="A2803" s="1">
        <v>2796</v>
      </c>
      <c r="B2803" s="2">
        <f t="shared" ca="1" si="218"/>
        <v>0.48085279352038923</v>
      </c>
      <c r="C2803" s="6">
        <f t="shared" ca="1" si="219"/>
        <v>7.0433023027867442E-2</v>
      </c>
      <c r="D2803" s="1">
        <v>2.7959999999999998</v>
      </c>
      <c r="E2803" s="1">
        <f t="shared" ca="1" si="217"/>
        <v>0</v>
      </c>
      <c r="F2803" s="1">
        <f t="shared" ca="1" si="220"/>
        <v>100000</v>
      </c>
      <c r="G2803" s="1">
        <f t="shared" ca="1" si="221"/>
        <v>100000</v>
      </c>
    </row>
    <row r="2804" spans="1:7" x14ac:dyDescent="0.35">
      <c r="A2804" s="1">
        <v>2797</v>
      </c>
      <c r="B2804" s="2">
        <f t="shared" ca="1" si="218"/>
        <v>3.8154128316087998E-2</v>
      </c>
      <c r="C2804" s="6">
        <f t="shared" ca="1" si="219"/>
        <v>3.657187207761628E-2</v>
      </c>
      <c r="D2804" s="1">
        <v>2.7970000000000002</v>
      </c>
      <c r="E2804" s="1">
        <f t="shared" ca="1" si="217"/>
        <v>0</v>
      </c>
      <c r="F2804" s="1">
        <f t="shared" ca="1" si="220"/>
        <v>100000</v>
      </c>
      <c r="G2804" s="1">
        <f t="shared" ca="1" si="221"/>
        <v>100000</v>
      </c>
    </row>
    <row r="2805" spans="1:7" x14ac:dyDescent="0.35">
      <c r="A2805" s="1">
        <v>2798</v>
      </c>
      <c r="B2805" s="2">
        <f t="shared" ca="1" si="218"/>
        <v>0.42160520604342033</v>
      </c>
      <c r="C2805" s="6">
        <f t="shared" ca="1" si="219"/>
        <v>0.26039625752633139</v>
      </c>
      <c r="D2805" s="1">
        <v>2.798</v>
      </c>
      <c r="E2805" s="1">
        <f t="shared" ca="1" si="217"/>
        <v>0</v>
      </c>
      <c r="F2805" s="1">
        <f t="shared" ca="1" si="220"/>
        <v>100000</v>
      </c>
      <c r="G2805" s="1">
        <f t="shared" ca="1" si="221"/>
        <v>100000</v>
      </c>
    </row>
    <row r="2806" spans="1:7" x14ac:dyDescent="0.35">
      <c r="A2806" s="1">
        <v>2799</v>
      </c>
      <c r="B2806" s="2">
        <f t="shared" ca="1" si="218"/>
        <v>0.65900995674713958</v>
      </c>
      <c r="C2806" s="6">
        <f t="shared" ca="1" si="219"/>
        <v>1.4626089438720555E-2</v>
      </c>
      <c r="D2806" s="1">
        <v>2.7989999999999999</v>
      </c>
      <c r="E2806" s="1">
        <f t="shared" ca="1" si="217"/>
        <v>0</v>
      </c>
      <c r="F2806" s="1">
        <f t="shared" ca="1" si="220"/>
        <v>100000</v>
      </c>
      <c r="G2806" s="1">
        <f t="shared" ca="1" si="221"/>
        <v>100000</v>
      </c>
    </row>
    <row r="2807" spans="1:7" x14ac:dyDescent="0.35">
      <c r="A2807" s="1">
        <v>2800</v>
      </c>
      <c r="B2807" s="2">
        <f t="shared" ca="1" si="218"/>
        <v>0.74225569718699258</v>
      </c>
      <c r="C2807" s="6">
        <f t="shared" ca="1" si="219"/>
        <v>0.19100206608564099</v>
      </c>
      <c r="D2807" s="1">
        <v>2.8</v>
      </c>
      <c r="E2807" s="1">
        <f t="shared" ca="1" si="217"/>
        <v>1</v>
      </c>
      <c r="F2807" s="1">
        <f t="shared" ca="1" si="220"/>
        <v>0.74225569718699258</v>
      </c>
      <c r="G2807" s="1">
        <f t="shared" ca="1" si="221"/>
        <v>0.19100206608564099</v>
      </c>
    </row>
    <row r="2808" spans="1:7" x14ac:dyDescent="0.35">
      <c r="A2808" s="1">
        <v>2801</v>
      </c>
      <c r="B2808" s="2">
        <f t="shared" ca="1" si="218"/>
        <v>0.83399016379041579</v>
      </c>
      <c r="C2808" s="6">
        <f t="shared" ca="1" si="219"/>
        <v>0.40381308328667337</v>
      </c>
      <c r="D2808" s="1">
        <v>2.8010000000000002</v>
      </c>
      <c r="E2808" s="1">
        <f t="shared" ca="1" si="217"/>
        <v>0</v>
      </c>
      <c r="F2808" s="1">
        <f t="shared" ca="1" si="220"/>
        <v>100000</v>
      </c>
      <c r="G2808" s="1">
        <f t="shared" ca="1" si="221"/>
        <v>100000</v>
      </c>
    </row>
    <row r="2809" spans="1:7" x14ac:dyDescent="0.35">
      <c r="A2809" s="1">
        <v>2802</v>
      </c>
      <c r="B2809" s="2">
        <f t="shared" ca="1" si="218"/>
        <v>0.37470430538536592</v>
      </c>
      <c r="C2809" s="6">
        <f t="shared" ca="1" si="219"/>
        <v>0.30516907625404843</v>
      </c>
      <c r="D2809" s="1">
        <v>2.802</v>
      </c>
      <c r="E2809" s="1">
        <f t="shared" ca="1" si="217"/>
        <v>0</v>
      </c>
      <c r="F2809" s="1">
        <f t="shared" ca="1" si="220"/>
        <v>100000</v>
      </c>
      <c r="G2809" s="1">
        <f t="shared" ca="1" si="221"/>
        <v>100000</v>
      </c>
    </row>
    <row r="2810" spans="1:7" x14ac:dyDescent="0.35">
      <c r="A2810" s="1">
        <v>2803</v>
      </c>
      <c r="B2810" s="2">
        <f t="shared" ca="1" si="218"/>
        <v>0.27328811883068493</v>
      </c>
      <c r="C2810" s="6">
        <f t="shared" ca="1" si="219"/>
        <v>7.3500241702612781E-2</v>
      </c>
      <c r="D2810" s="1">
        <v>2.8029999999999999</v>
      </c>
      <c r="E2810" s="1">
        <f t="shared" ca="1" si="217"/>
        <v>0</v>
      </c>
      <c r="F2810" s="1">
        <f t="shared" ca="1" si="220"/>
        <v>100000</v>
      </c>
      <c r="G2810" s="1">
        <f t="shared" ca="1" si="221"/>
        <v>100000</v>
      </c>
    </row>
    <row r="2811" spans="1:7" x14ac:dyDescent="0.35">
      <c r="A2811" s="1">
        <v>2804</v>
      </c>
      <c r="B2811" s="2">
        <f t="shared" ca="1" si="218"/>
        <v>0.40149036280075878</v>
      </c>
      <c r="C2811" s="6">
        <f t="shared" ca="1" si="219"/>
        <v>0.39349295250911581</v>
      </c>
      <c r="D2811" s="1">
        <v>2.8039999999999998</v>
      </c>
      <c r="E2811" s="1">
        <f t="shared" ca="1" si="217"/>
        <v>0</v>
      </c>
      <c r="F2811" s="1">
        <f t="shared" ca="1" si="220"/>
        <v>100000</v>
      </c>
      <c r="G2811" s="1">
        <f t="shared" ca="1" si="221"/>
        <v>100000</v>
      </c>
    </row>
    <row r="2812" spans="1:7" x14ac:dyDescent="0.35">
      <c r="A2812" s="1">
        <v>2805</v>
      </c>
      <c r="B2812" s="2">
        <f t="shared" ca="1" si="218"/>
        <v>0.84302455789266484</v>
      </c>
      <c r="C2812" s="6">
        <f t="shared" ca="1" si="219"/>
        <v>0.81641615893211594</v>
      </c>
      <c r="D2812" s="1">
        <v>2.8050000000000002</v>
      </c>
      <c r="E2812" s="1">
        <f t="shared" ca="1" si="217"/>
        <v>0</v>
      </c>
      <c r="F2812" s="1">
        <f t="shared" ca="1" si="220"/>
        <v>100000</v>
      </c>
      <c r="G2812" s="1">
        <f t="shared" ca="1" si="221"/>
        <v>100000</v>
      </c>
    </row>
    <row r="2813" spans="1:7" x14ac:dyDescent="0.35">
      <c r="A2813" s="1">
        <v>2806</v>
      </c>
      <c r="B2813" s="2">
        <f t="shared" ca="1" si="218"/>
        <v>0.57794792059855604</v>
      </c>
      <c r="C2813" s="6">
        <f t="shared" ca="1" si="219"/>
        <v>0.13025823250338678</v>
      </c>
      <c r="D2813" s="1">
        <v>2.806</v>
      </c>
      <c r="E2813" s="1">
        <f t="shared" ca="1" si="217"/>
        <v>0</v>
      </c>
      <c r="F2813" s="1">
        <f t="shared" ca="1" si="220"/>
        <v>100000</v>
      </c>
      <c r="G2813" s="1">
        <f t="shared" ca="1" si="221"/>
        <v>100000</v>
      </c>
    </row>
    <row r="2814" spans="1:7" x14ac:dyDescent="0.35">
      <c r="A2814" s="1">
        <v>2807</v>
      </c>
      <c r="B2814" s="2">
        <f t="shared" ca="1" si="218"/>
        <v>0.7081769616560124</v>
      </c>
      <c r="C2814" s="6">
        <f t="shared" ca="1" si="219"/>
        <v>0.12640924221410421</v>
      </c>
      <c r="D2814" s="1">
        <v>2.8069999999999999</v>
      </c>
      <c r="E2814" s="1">
        <f t="shared" ca="1" si="217"/>
        <v>0</v>
      </c>
      <c r="F2814" s="1">
        <f t="shared" ca="1" si="220"/>
        <v>100000</v>
      </c>
      <c r="G2814" s="1">
        <f t="shared" ca="1" si="221"/>
        <v>100000</v>
      </c>
    </row>
    <row r="2815" spans="1:7" x14ac:dyDescent="0.35">
      <c r="A2815" s="1">
        <v>2808</v>
      </c>
      <c r="B2815" s="2">
        <f t="shared" ca="1" si="218"/>
        <v>0.25915870953222131</v>
      </c>
      <c r="C2815" s="6">
        <f t="shared" ca="1" si="219"/>
        <v>0.17287065864996151</v>
      </c>
      <c r="D2815" s="1">
        <v>2.8079999999999998</v>
      </c>
      <c r="E2815" s="1">
        <f t="shared" ca="1" si="217"/>
        <v>0</v>
      </c>
      <c r="F2815" s="1">
        <f t="shared" ca="1" si="220"/>
        <v>100000</v>
      </c>
      <c r="G2815" s="1">
        <f t="shared" ca="1" si="221"/>
        <v>100000</v>
      </c>
    </row>
    <row r="2816" spans="1:7" x14ac:dyDescent="0.35">
      <c r="A2816" s="1">
        <v>2809</v>
      </c>
      <c r="B2816" s="2">
        <f t="shared" ca="1" si="218"/>
        <v>0.53904752996497063</v>
      </c>
      <c r="C2816" s="6">
        <f t="shared" ca="1" si="219"/>
        <v>0.37289272642301885</v>
      </c>
      <c r="D2816" s="1">
        <v>2.8090000000000002</v>
      </c>
      <c r="E2816" s="1">
        <f t="shared" ca="1" si="217"/>
        <v>0</v>
      </c>
      <c r="F2816" s="1">
        <f t="shared" ca="1" si="220"/>
        <v>100000</v>
      </c>
      <c r="G2816" s="1">
        <f t="shared" ca="1" si="221"/>
        <v>100000</v>
      </c>
    </row>
    <row r="2817" spans="1:7" x14ac:dyDescent="0.35">
      <c r="A2817" s="1">
        <v>2810</v>
      </c>
      <c r="B2817" s="2">
        <f t="shared" ca="1" si="218"/>
        <v>0.48633063908597407</v>
      </c>
      <c r="C2817" s="6">
        <f t="shared" ca="1" si="219"/>
        <v>0.40271414542966638</v>
      </c>
      <c r="D2817" s="1">
        <v>2.81</v>
      </c>
      <c r="E2817" s="1">
        <f t="shared" ca="1" si="217"/>
        <v>0</v>
      </c>
      <c r="F2817" s="1">
        <f t="shared" ca="1" si="220"/>
        <v>100000</v>
      </c>
      <c r="G2817" s="1">
        <f t="shared" ca="1" si="221"/>
        <v>100000</v>
      </c>
    </row>
    <row r="2818" spans="1:7" x14ac:dyDescent="0.35">
      <c r="A2818" s="1">
        <v>2811</v>
      </c>
      <c r="B2818" s="2">
        <f t="shared" ca="1" si="218"/>
        <v>0.34014301397330937</v>
      </c>
      <c r="C2818" s="6">
        <f t="shared" ca="1" si="219"/>
        <v>1.7671156938842338E-2</v>
      </c>
      <c r="D2818" s="1">
        <v>2.8109999999999999</v>
      </c>
      <c r="E2818" s="1">
        <f t="shared" ca="1" si="217"/>
        <v>0</v>
      </c>
      <c r="F2818" s="1">
        <f t="shared" ca="1" si="220"/>
        <v>100000</v>
      </c>
      <c r="G2818" s="1">
        <f t="shared" ca="1" si="221"/>
        <v>100000</v>
      </c>
    </row>
    <row r="2819" spans="1:7" x14ac:dyDescent="0.35">
      <c r="A2819" s="1">
        <v>2812</v>
      </c>
      <c r="B2819" s="2">
        <f t="shared" ca="1" si="218"/>
        <v>0.16435353860929613</v>
      </c>
      <c r="C2819" s="6">
        <f t="shared" ca="1" si="219"/>
        <v>6.7673029938362592E-2</v>
      </c>
      <c r="D2819" s="1">
        <v>2.8119999999999998</v>
      </c>
      <c r="E2819" s="1">
        <f t="shared" ca="1" si="217"/>
        <v>0</v>
      </c>
      <c r="F2819" s="1">
        <f t="shared" ca="1" si="220"/>
        <v>100000</v>
      </c>
      <c r="G2819" s="1">
        <f t="shared" ca="1" si="221"/>
        <v>100000</v>
      </c>
    </row>
    <row r="2820" spans="1:7" x14ac:dyDescent="0.35">
      <c r="A2820" s="1">
        <v>2813</v>
      </c>
      <c r="B2820" s="2">
        <f t="shared" ca="1" si="218"/>
        <v>0.51434228305681595</v>
      </c>
      <c r="C2820" s="6">
        <f t="shared" ca="1" si="219"/>
        <v>0.46219204746869097</v>
      </c>
      <c r="D2820" s="1">
        <v>2.8130000000000002</v>
      </c>
      <c r="E2820" s="1">
        <f t="shared" ca="1" si="217"/>
        <v>0</v>
      </c>
      <c r="F2820" s="1">
        <f t="shared" ca="1" si="220"/>
        <v>100000</v>
      </c>
      <c r="G2820" s="1">
        <f t="shared" ca="1" si="221"/>
        <v>100000</v>
      </c>
    </row>
    <row r="2821" spans="1:7" x14ac:dyDescent="0.35">
      <c r="A2821" s="1">
        <v>2814</v>
      </c>
      <c r="B2821" s="2">
        <f t="shared" ca="1" si="218"/>
        <v>0.13134207924170804</v>
      </c>
      <c r="C2821" s="6">
        <f t="shared" ca="1" si="219"/>
        <v>0.10866126227710288</v>
      </c>
      <c r="D2821" s="1">
        <v>2.8140000000000001</v>
      </c>
      <c r="E2821" s="1">
        <f t="shared" ca="1" si="217"/>
        <v>0</v>
      </c>
      <c r="F2821" s="1">
        <f t="shared" ca="1" si="220"/>
        <v>100000</v>
      </c>
      <c r="G2821" s="1">
        <f t="shared" ca="1" si="221"/>
        <v>100000</v>
      </c>
    </row>
    <row r="2822" spans="1:7" x14ac:dyDescent="0.35">
      <c r="A2822" s="1">
        <v>2815</v>
      </c>
      <c r="B2822" s="2">
        <f t="shared" ca="1" si="218"/>
        <v>0.98535330538857446</v>
      </c>
      <c r="C2822" s="6">
        <f t="shared" ca="1" si="219"/>
        <v>0.14004213245231947</v>
      </c>
      <c r="D2822" s="1">
        <v>2.8149999999999999</v>
      </c>
      <c r="E2822" s="1">
        <f t="shared" ca="1" si="217"/>
        <v>0</v>
      </c>
      <c r="F2822" s="1">
        <f t="shared" ca="1" si="220"/>
        <v>100000</v>
      </c>
      <c r="G2822" s="1">
        <f t="shared" ca="1" si="221"/>
        <v>100000</v>
      </c>
    </row>
    <row r="2823" spans="1:7" x14ac:dyDescent="0.35">
      <c r="A2823" s="1">
        <v>2816</v>
      </c>
      <c r="B2823" s="2">
        <f t="shared" ca="1" si="218"/>
        <v>0.82140398210220111</v>
      </c>
      <c r="C2823" s="6">
        <f t="shared" ca="1" si="219"/>
        <v>0.3345503202666647</v>
      </c>
      <c r="D2823" s="1">
        <v>2.8159999999999998</v>
      </c>
      <c r="E2823" s="1">
        <f t="shared" ca="1" si="217"/>
        <v>0</v>
      </c>
      <c r="F2823" s="1">
        <f t="shared" ca="1" si="220"/>
        <v>100000</v>
      </c>
      <c r="G2823" s="1">
        <f t="shared" ca="1" si="221"/>
        <v>100000</v>
      </c>
    </row>
    <row r="2824" spans="1:7" x14ac:dyDescent="0.35">
      <c r="A2824" s="1">
        <v>2817</v>
      </c>
      <c r="B2824" s="2">
        <f t="shared" ca="1" si="218"/>
        <v>0.22624552885642124</v>
      </c>
      <c r="C2824" s="6">
        <f t="shared" ca="1" si="219"/>
        <v>0.10133715571742333</v>
      </c>
      <c r="D2824" s="1">
        <v>2.8170000000000002</v>
      </c>
      <c r="E2824" s="1">
        <f t="shared" ref="E2824:E2887" ca="1" si="222">IF(AND($N$5&lt;C2824,C2824&lt;$N$4),1,0)</f>
        <v>0</v>
      </c>
      <c r="F2824" s="1">
        <f t="shared" ca="1" si="220"/>
        <v>100000</v>
      </c>
      <c r="G2824" s="1">
        <f t="shared" ca="1" si="221"/>
        <v>100000</v>
      </c>
    </row>
    <row r="2825" spans="1:7" x14ac:dyDescent="0.35">
      <c r="A2825" s="1">
        <v>2818</v>
      </c>
      <c r="B2825" s="2">
        <f t="shared" ref="B2825:B2888" ca="1" si="223">RAND()</f>
        <v>0.99378959301635383</v>
      </c>
      <c r="C2825" s="6">
        <f t="shared" ref="C2825:C2888" ca="1" si="224">B2825*RAND()</f>
        <v>0.68194281098960863</v>
      </c>
      <c r="D2825" s="1">
        <v>2.8180000000000001</v>
      </c>
      <c r="E2825" s="1">
        <f t="shared" ca="1" si="222"/>
        <v>0</v>
      </c>
      <c r="F2825" s="1">
        <f t="shared" ca="1" si="220"/>
        <v>100000</v>
      </c>
      <c r="G2825" s="1">
        <f t="shared" ca="1" si="221"/>
        <v>100000</v>
      </c>
    </row>
    <row r="2826" spans="1:7" x14ac:dyDescent="0.35">
      <c r="A2826" s="1">
        <v>2819</v>
      </c>
      <c r="B2826" s="2">
        <f t="shared" ca="1" si="223"/>
        <v>0.44103545322677784</v>
      </c>
      <c r="C2826" s="6">
        <f t="shared" ca="1" si="224"/>
        <v>4.0299318115259393E-2</v>
      </c>
      <c r="D2826" s="1">
        <v>2.819</v>
      </c>
      <c r="E2826" s="1">
        <f t="shared" ca="1" si="222"/>
        <v>0</v>
      </c>
      <c r="F2826" s="1">
        <f t="shared" ca="1" si="220"/>
        <v>100000</v>
      </c>
      <c r="G2826" s="1">
        <f t="shared" ca="1" si="221"/>
        <v>100000</v>
      </c>
    </row>
    <row r="2827" spans="1:7" x14ac:dyDescent="0.35">
      <c r="A2827" s="1">
        <v>2820</v>
      </c>
      <c r="B2827" s="2">
        <f t="shared" ca="1" si="223"/>
        <v>0.94075013540532237</v>
      </c>
      <c r="C2827" s="6">
        <f t="shared" ca="1" si="224"/>
        <v>0.46355509887506646</v>
      </c>
      <c r="D2827" s="1">
        <v>2.82</v>
      </c>
      <c r="E2827" s="1">
        <f t="shared" ca="1" si="222"/>
        <v>0</v>
      </c>
      <c r="F2827" s="1">
        <f t="shared" ca="1" si="220"/>
        <v>100000</v>
      </c>
      <c r="G2827" s="1">
        <f t="shared" ca="1" si="221"/>
        <v>100000</v>
      </c>
    </row>
    <row r="2828" spans="1:7" x14ac:dyDescent="0.35">
      <c r="A2828" s="1">
        <v>2821</v>
      </c>
      <c r="B2828" s="2">
        <f t="shared" ca="1" si="223"/>
        <v>5.9712981562996315E-2</v>
      </c>
      <c r="C2828" s="6">
        <f t="shared" ca="1" si="224"/>
        <v>2.8351625024059086E-2</v>
      </c>
      <c r="D2828" s="1">
        <v>2.8210000000000002</v>
      </c>
      <c r="E2828" s="1">
        <f t="shared" ca="1" si="222"/>
        <v>0</v>
      </c>
      <c r="F2828" s="1">
        <f t="shared" ca="1" si="220"/>
        <v>100000</v>
      </c>
      <c r="G2828" s="1">
        <f t="shared" ca="1" si="221"/>
        <v>100000</v>
      </c>
    </row>
    <row r="2829" spans="1:7" x14ac:dyDescent="0.35">
      <c r="A2829" s="1">
        <v>2822</v>
      </c>
      <c r="B2829" s="2">
        <f t="shared" ca="1" si="223"/>
        <v>0.89628890042651299</v>
      </c>
      <c r="C2829" s="6">
        <f t="shared" ca="1" si="224"/>
        <v>0.45626695894110564</v>
      </c>
      <c r="D2829" s="1">
        <v>2.8220000000000001</v>
      </c>
      <c r="E2829" s="1">
        <f t="shared" ca="1" si="222"/>
        <v>0</v>
      </c>
      <c r="F2829" s="1">
        <f t="shared" ca="1" si="220"/>
        <v>100000</v>
      </c>
      <c r="G2829" s="1">
        <f t="shared" ca="1" si="221"/>
        <v>100000</v>
      </c>
    </row>
    <row r="2830" spans="1:7" x14ac:dyDescent="0.35">
      <c r="A2830" s="1">
        <v>2823</v>
      </c>
      <c r="B2830" s="2">
        <f t="shared" ca="1" si="223"/>
        <v>0.63551261110858259</v>
      </c>
      <c r="C2830" s="6">
        <f t="shared" ca="1" si="224"/>
        <v>0.12976956450820326</v>
      </c>
      <c r="D2830" s="1">
        <v>2.823</v>
      </c>
      <c r="E2830" s="1">
        <f t="shared" ca="1" si="222"/>
        <v>0</v>
      </c>
      <c r="F2830" s="1">
        <f t="shared" ca="1" si="220"/>
        <v>100000</v>
      </c>
      <c r="G2830" s="1">
        <f t="shared" ca="1" si="221"/>
        <v>100000</v>
      </c>
    </row>
    <row r="2831" spans="1:7" x14ac:dyDescent="0.35">
      <c r="A2831" s="1">
        <v>2824</v>
      </c>
      <c r="B2831" s="2">
        <f t="shared" ca="1" si="223"/>
        <v>0.47684450030417269</v>
      </c>
      <c r="C2831" s="6">
        <f t="shared" ca="1" si="224"/>
        <v>0.3048726915209104</v>
      </c>
      <c r="D2831" s="1">
        <v>2.8239999999999998</v>
      </c>
      <c r="E2831" s="1">
        <f t="shared" ca="1" si="222"/>
        <v>0</v>
      </c>
      <c r="F2831" s="1">
        <f t="shared" ca="1" si="220"/>
        <v>100000</v>
      </c>
      <c r="G2831" s="1">
        <f t="shared" ca="1" si="221"/>
        <v>100000</v>
      </c>
    </row>
    <row r="2832" spans="1:7" x14ac:dyDescent="0.35">
      <c r="A2832" s="1">
        <v>2825</v>
      </c>
      <c r="B2832" s="2">
        <f t="shared" ca="1" si="223"/>
        <v>0.95031592386938735</v>
      </c>
      <c r="C2832" s="6">
        <f t="shared" ca="1" si="224"/>
        <v>0.16986707672654563</v>
      </c>
      <c r="D2832" s="1">
        <v>2.8250000000000002</v>
      </c>
      <c r="E2832" s="1">
        <f t="shared" ca="1" si="222"/>
        <v>0</v>
      </c>
      <c r="F2832" s="1">
        <f t="shared" ca="1" si="220"/>
        <v>100000</v>
      </c>
      <c r="G2832" s="1">
        <f t="shared" ca="1" si="221"/>
        <v>100000</v>
      </c>
    </row>
    <row r="2833" spans="1:7" x14ac:dyDescent="0.35">
      <c r="A2833" s="1">
        <v>2826</v>
      </c>
      <c r="B2833" s="2">
        <f t="shared" ca="1" si="223"/>
        <v>0.38232795092486227</v>
      </c>
      <c r="C2833" s="6">
        <f t="shared" ca="1" si="224"/>
        <v>0.14821666596627778</v>
      </c>
      <c r="D2833" s="1">
        <v>2.8260000000000001</v>
      </c>
      <c r="E2833" s="1">
        <f t="shared" ca="1" si="222"/>
        <v>0</v>
      </c>
      <c r="F2833" s="1">
        <f t="shared" ca="1" si="220"/>
        <v>100000</v>
      </c>
      <c r="G2833" s="1">
        <f t="shared" ca="1" si="221"/>
        <v>100000</v>
      </c>
    </row>
    <row r="2834" spans="1:7" x14ac:dyDescent="0.35">
      <c r="A2834" s="1">
        <v>2827</v>
      </c>
      <c r="B2834" s="2">
        <f t="shared" ca="1" si="223"/>
        <v>0.62966607674113462</v>
      </c>
      <c r="C2834" s="6">
        <f t="shared" ca="1" si="224"/>
        <v>9.0717588229928592E-2</v>
      </c>
      <c r="D2834" s="1">
        <v>2.827</v>
      </c>
      <c r="E2834" s="1">
        <f t="shared" ca="1" si="222"/>
        <v>0</v>
      </c>
      <c r="F2834" s="1">
        <f t="shared" ca="1" si="220"/>
        <v>100000</v>
      </c>
      <c r="G2834" s="1">
        <f t="shared" ca="1" si="221"/>
        <v>100000</v>
      </c>
    </row>
    <row r="2835" spans="1:7" x14ac:dyDescent="0.35">
      <c r="A2835" s="1">
        <v>2828</v>
      </c>
      <c r="B2835" s="2">
        <f t="shared" ca="1" si="223"/>
        <v>3.917432094584683E-2</v>
      </c>
      <c r="C2835" s="6">
        <f t="shared" ca="1" si="224"/>
        <v>2.1765703182733701E-2</v>
      </c>
      <c r="D2835" s="1">
        <v>2.8279999999999998</v>
      </c>
      <c r="E2835" s="1">
        <f t="shared" ca="1" si="222"/>
        <v>0</v>
      </c>
      <c r="F2835" s="1">
        <f t="shared" ca="1" si="220"/>
        <v>100000</v>
      </c>
      <c r="G2835" s="1">
        <f t="shared" ca="1" si="221"/>
        <v>100000</v>
      </c>
    </row>
    <row r="2836" spans="1:7" x14ac:dyDescent="0.35">
      <c r="A2836" s="1">
        <v>2829</v>
      </c>
      <c r="B2836" s="2">
        <f t="shared" ca="1" si="223"/>
        <v>0.48173978901556924</v>
      </c>
      <c r="C2836" s="6">
        <f t="shared" ca="1" si="224"/>
        <v>6.7295623887749942E-2</v>
      </c>
      <c r="D2836" s="1">
        <v>2.8290000000000002</v>
      </c>
      <c r="E2836" s="1">
        <f t="shared" ca="1" si="222"/>
        <v>0</v>
      </c>
      <c r="F2836" s="1">
        <f t="shared" ca="1" si="220"/>
        <v>100000</v>
      </c>
      <c r="G2836" s="1">
        <f t="shared" ca="1" si="221"/>
        <v>100000</v>
      </c>
    </row>
    <row r="2837" spans="1:7" x14ac:dyDescent="0.35">
      <c r="A2837" s="1">
        <v>2830</v>
      </c>
      <c r="B2837" s="2">
        <f t="shared" ca="1" si="223"/>
        <v>0.59995383487466891</v>
      </c>
      <c r="C2837" s="6">
        <f t="shared" ca="1" si="224"/>
        <v>0.3457846121890284</v>
      </c>
      <c r="D2837" s="1">
        <v>2.83</v>
      </c>
      <c r="E2837" s="1">
        <f t="shared" ca="1" si="222"/>
        <v>0</v>
      </c>
      <c r="F2837" s="1">
        <f t="shared" ca="1" si="220"/>
        <v>100000</v>
      </c>
      <c r="G2837" s="1">
        <f t="shared" ca="1" si="221"/>
        <v>100000</v>
      </c>
    </row>
    <row r="2838" spans="1:7" x14ac:dyDescent="0.35">
      <c r="A2838" s="1">
        <v>2831</v>
      </c>
      <c r="B2838" s="2">
        <f t="shared" ca="1" si="223"/>
        <v>0.6428837799620255</v>
      </c>
      <c r="C2838" s="6">
        <f t="shared" ca="1" si="224"/>
        <v>0.53937097951832869</v>
      </c>
      <c r="D2838" s="1">
        <v>2.831</v>
      </c>
      <c r="E2838" s="1">
        <f t="shared" ca="1" si="222"/>
        <v>0</v>
      </c>
      <c r="F2838" s="1">
        <f t="shared" ca="1" si="220"/>
        <v>100000</v>
      </c>
      <c r="G2838" s="1">
        <f t="shared" ca="1" si="221"/>
        <v>100000</v>
      </c>
    </row>
    <row r="2839" spans="1:7" x14ac:dyDescent="0.35">
      <c r="A2839" s="1">
        <v>2832</v>
      </c>
      <c r="B2839" s="2">
        <f t="shared" ca="1" si="223"/>
        <v>0.82230920533444607</v>
      </c>
      <c r="C2839" s="6">
        <f t="shared" ca="1" si="224"/>
        <v>0.55706948533477318</v>
      </c>
      <c r="D2839" s="1">
        <v>2.8319999999999999</v>
      </c>
      <c r="E2839" s="1">
        <f t="shared" ca="1" si="222"/>
        <v>0</v>
      </c>
      <c r="F2839" s="1">
        <f t="shared" ca="1" si="220"/>
        <v>100000</v>
      </c>
      <c r="G2839" s="1">
        <f t="shared" ca="1" si="221"/>
        <v>100000</v>
      </c>
    </row>
    <row r="2840" spans="1:7" x14ac:dyDescent="0.35">
      <c r="A2840" s="1">
        <v>2833</v>
      </c>
      <c r="B2840" s="2">
        <f t="shared" ca="1" si="223"/>
        <v>8.2432793035773444E-2</v>
      </c>
      <c r="C2840" s="6">
        <f t="shared" ca="1" si="224"/>
        <v>3.856121843766111E-2</v>
      </c>
      <c r="D2840" s="1">
        <v>2.8330000000000002</v>
      </c>
      <c r="E2840" s="1">
        <f t="shared" ca="1" si="222"/>
        <v>0</v>
      </c>
      <c r="F2840" s="1">
        <f t="shared" ca="1" si="220"/>
        <v>100000</v>
      </c>
      <c r="G2840" s="1">
        <f t="shared" ca="1" si="221"/>
        <v>100000</v>
      </c>
    </row>
    <row r="2841" spans="1:7" x14ac:dyDescent="0.35">
      <c r="A2841" s="1">
        <v>2834</v>
      </c>
      <c r="B2841" s="2">
        <f t="shared" ca="1" si="223"/>
        <v>0.91187964269043831</v>
      </c>
      <c r="C2841" s="6">
        <f t="shared" ca="1" si="224"/>
        <v>0.12722230274029095</v>
      </c>
      <c r="D2841" s="1">
        <v>2.8340000000000001</v>
      </c>
      <c r="E2841" s="1">
        <f t="shared" ca="1" si="222"/>
        <v>0</v>
      </c>
      <c r="F2841" s="1">
        <f t="shared" ca="1" si="220"/>
        <v>100000</v>
      </c>
      <c r="G2841" s="1">
        <f t="shared" ca="1" si="221"/>
        <v>100000</v>
      </c>
    </row>
    <row r="2842" spans="1:7" x14ac:dyDescent="0.35">
      <c r="A2842" s="1">
        <v>2835</v>
      </c>
      <c r="B2842" s="2">
        <f t="shared" ca="1" si="223"/>
        <v>0.52632537450506123</v>
      </c>
      <c r="C2842" s="6">
        <f t="shared" ca="1" si="224"/>
        <v>0.39537191061487209</v>
      </c>
      <c r="D2842" s="1">
        <v>2.835</v>
      </c>
      <c r="E2842" s="1">
        <f t="shared" ca="1" si="222"/>
        <v>0</v>
      </c>
      <c r="F2842" s="1">
        <f t="shared" ca="1" si="220"/>
        <v>100000</v>
      </c>
      <c r="G2842" s="1">
        <f t="shared" ca="1" si="221"/>
        <v>100000</v>
      </c>
    </row>
    <row r="2843" spans="1:7" x14ac:dyDescent="0.35">
      <c r="A2843" s="1">
        <v>2836</v>
      </c>
      <c r="B2843" s="2">
        <f t="shared" ca="1" si="223"/>
        <v>0.46497674751340901</v>
      </c>
      <c r="C2843" s="6">
        <f t="shared" ca="1" si="224"/>
        <v>0.18140067433659798</v>
      </c>
      <c r="D2843" s="1">
        <v>2.8359999999999999</v>
      </c>
      <c r="E2843" s="1">
        <f t="shared" ca="1" si="222"/>
        <v>1</v>
      </c>
      <c r="F2843" s="1">
        <f t="shared" ca="1" si="220"/>
        <v>0.46497674751340901</v>
      </c>
      <c r="G2843" s="1">
        <f t="shared" ca="1" si="221"/>
        <v>0.18140067433659798</v>
      </c>
    </row>
    <row r="2844" spans="1:7" x14ac:dyDescent="0.35">
      <c r="A2844" s="1">
        <v>2837</v>
      </c>
      <c r="B2844" s="2">
        <f t="shared" ca="1" si="223"/>
        <v>0.77637464776508858</v>
      </c>
      <c r="C2844" s="6">
        <f t="shared" ca="1" si="224"/>
        <v>0.62444959502369701</v>
      </c>
      <c r="D2844" s="1">
        <v>2.8370000000000002</v>
      </c>
      <c r="E2844" s="1">
        <f t="shared" ca="1" si="222"/>
        <v>0</v>
      </c>
      <c r="F2844" s="1">
        <f t="shared" ca="1" si="220"/>
        <v>100000</v>
      </c>
      <c r="G2844" s="1">
        <f t="shared" ca="1" si="221"/>
        <v>100000</v>
      </c>
    </row>
    <row r="2845" spans="1:7" x14ac:dyDescent="0.35">
      <c r="A2845" s="1">
        <v>2838</v>
      </c>
      <c r="B2845" s="2">
        <f t="shared" ca="1" si="223"/>
        <v>0.5113902000659728</v>
      </c>
      <c r="C2845" s="6">
        <f t="shared" ca="1" si="224"/>
        <v>0.10370800945961371</v>
      </c>
      <c r="D2845" s="1">
        <v>2.8380000000000001</v>
      </c>
      <c r="E2845" s="1">
        <f t="shared" ca="1" si="222"/>
        <v>0</v>
      </c>
      <c r="F2845" s="1">
        <f t="shared" ca="1" si="220"/>
        <v>100000</v>
      </c>
      <c r="G2845" s="1">
        <f t="shared" ca="1" si="221"/>
        <v>100000</v>
      </c>
    </row>
    <row r="2846" spans="1:7" x14ac:dyDescent="0.35">
      <c r="A2846" s="1">
        <v>2839</v>
      </c>
      <c r="B2846" s="2">
        <f t="shared" ca="1" si="223"/>
        <v>0.48544919908541684</v>
      </c>
      <c r="C2846" s="6">
        <f t="shared" ca="1" si="224"/>
        <v>0.20899713258576114</v>
      </c>
      <c r="D2846" s="1">
        <v>2.839</v>
      </c>
      <c r="E2846" s="1">
        <f t="shared" ca="1" si="222"/>
        <v>1</v>
      </c>
      <c r="F2846" s="1">
        <f t="shared" ca="1" si="220"/>
        <v>0.48544919908541684</v>
      </c>
      <c r="G2846" s="1">
        <f t="shared" ca="1" si="221"/>
        <v>0.20899713258576114</v>
      </c>
    </row>
    <row r="2847" spans="1:7" x14ac:dyDescent="0.35">
      <c r="A2847" s="1">
        <v>2840</v>
      </c>
      <c r="B2847" s="2">
        <f t="shared" ca="1" si="223"/>
        <v>0.9616000049376584</v>
      </c>
      <c r="C2847" s="6">
        <f t="shared" ca="1" si="224"/>
        <v>0.93700771409871009</v>
      </c>
      <c r="D2847" s="1">
        <v>2.84</v>
      </c>
      <c r="E2847" s="1">
        <f t="shared" ca="1" si="222"/>
        <v>0</v>
      </c>
      <c r="F2847" s="1">
        <f t="shared" ca="1" si="220"/>
        <v>100000</v>
      </c>
      <c r="G2847" s="1">
        <f t="shared" ca="1" si="221"/>
        <v>100000</v>
      </c>
    </row>
    <row r="2848" spans="1:7" x14ac:dyDescent="0.35">
      <c r="A2848" s="1">
        <v>2841</v>
      </c>
      <c r="B2848" s="2">
        <f t="shared" ca="1" si="223"/>
        <v>0.41598700495887975</v>
      </c>
      <c r="C2848" s="6">
        <f t="shared" ca="1" si="224"/>
        <v>0.2968302439349299</v>
      </c>
      <c r="D2848" s="1">
        <v>2.8410000000000002</v>
      </c>
      <c r="E2848" s="1">
        <f t="shared" ca="1" si="222"/>
        <v>0</v>
      </c>
      <c r="F2848" s="1">
        <f t="shared" ca="1" si="220"/>
        <v>100000</v>
      </c>
      <c r="G2848" s="1">
        <f t="shared" ca="1" si="221"/>
        <v>100000</v>
      </c>
    </row>
    <row r="2849" spans="1:7" x14ac:dyDescent="0.35">
      <c r="A2849" s="1">
        <v>2842</v>
      </c>
      <c r="B2849" s="2">
        <f t="shared" ca="1" si="223"/>
        <v>0.70100604190097371</v>
      </c>
      <c r="C2849" s="6">
        <f t="shared" ca="1" si="224"/>
        <v>0.67501219849913552</v>
      </c>
      <c r="D2849" s="1">
        <v>2.8420000000000001</v>
      </c>
      <c r="E2849" s="1">
        <f t="shared" ca="1" si="222"/>
        <v>0</v>
      </c>
      <c r="F2849" s="1">
        <f t="shared" ca="1" si="220"/>
        <v>100000</v>
      </c>
      <c r="G2849" s="1">
        <f t="shared" ca="1" si="221"/>
        <v>100000</v>
      </c>
    </row>
    <row r="2850" spans="1:7" x14ac:dyDescent="0.35">
      <c r="A2850" s="1">
        <v>2843</v>
      </c>
      <c r="B2850" s="2">
        <f t="shared" ca="1" si="223"/>
        <v>0.29140339543291804</v>
      </c>
      <c r="C2850" s="6">
        <f t="shared" ca="1" si="224"/>
        <v>6.4899869378744937E-2</v>
      </c>
      <c r="D2850" s="1">
        <v>2.843</v>
      </c>
      <c r="E2850" s="1">
        <f t="shared" ca="1" si="222"/>
        <v>0</v>
      </c>
      <c r="F2850" s="1">
        <f t="shared" ca="1" si="220"/>
        <v>100000</v>
      </c>
      <c r="G2850" s="1">
        <f t="shared" ca="1" si="221"/>
        <v>100000</v>
      </c>
    </row>
    <row r="2851" spans="1:7" x14ac:dyDescent="0.35">
      <c r="A2851" s="1">
        <v>2844</v>
      </c>
      <c r="B2851" s="2">
        <f t="shared" ca="1" si="223"/>
        <v>0.92286684113318518</v>
      </c>
      <c r="C2851" s="6">
        <f t="shared" ca="1" si="224"/>
        <v>0.2778785979410493</v>
      </c>
      <c r="D2851" s="1">
        <v>2.8439999999999999</v>
      </c>
      <c r="E2851" s="1">
        <f t="shared" ca="1" si="222"/>
        <v>0</v>
      </c>
      <c r="F2851" s="1">
        <f t="shared" ca="1" si="220"/>
        <v>100000</v>
      </c>
      <c r="G2851" s="1">
        <f t="shared" ca="1" si="221"/>
        <v>100000</v>
      </c>
    </row>
    <row r="2852" spans="1:7" x14ac:dyDescent="0.35">
      <c r="A2852" s="1">
        <v>2845</v>
      </c>
      <c r="B2852" s="2">
        <f t="shared" ca="1" si="223"/>
        <v>0.61318728430116842</v>
      </c>
      <c r="C2852" s="6">
        <f t="shared" ca="1" si="224"/>
        <v>0.29742799187541447</v>
      </c>
      <c r="D2852" s="1">
        <v>2.8450000000000002</v>
      </c>
      <c r="E2852" s="1">
        <f t="shared" ca="1" si="222"/>
        <v>0</v>
      </c>
      <c r="F2852" s="1">
        <f t="shared" ca="1" si="220"/>
        <v>100000</v>
      </c>
      <c r="G2852" s="1">
        <f t="shared" ca="1" si="221"/>
        <v>100000</v>
      </c>
    </row>
    <row r="2853" spans="1:7" x14ac:dyDescent="0.35">
      <c r="A2853" s="1">
        <v>2846</v>
      </c>
      <c r="B2853" s="2">
        <f t="shared" ca="1" si="223"/>
        <v>0.6657328603333974</v>
      </c>
      <c r="C2853" s="6">
        <f t="shared" ca="1" si="224"/>
        <v>0.52490739484439064</v>
      </c>
      <c r="D2853" s="1">
        <v>2.8460000000000001</v>
      </c>
      <c r="E2853" s="1">
        <f t="shared" ca="1" si="222"/>
        <v>0</v>
      </c>
      <c r="F2853" s="1">
        <f t="shared" ca="1" si="220"/>
        <v>100000</v>
      </c>
      <c r="G2853" s="1">
        <f t="shared" ca="1" si="221"/>
        <v>100000</v>
      </c>
    </row>
    <row r="2854" spans="1:7" x14ac:dyDescent="0.35">
      <c r="A2854" s="1">
        <v>2847</v>
      </c>
      <c r="B2854" s="2">
        <f t="shared" ca="1" si="223"/>
        <v>0.31513307479534014</v>
      </c>
      <c r="C2854" s="6">
        <f t="shared" ca="1" si="224"/>
        <v>6.6489406151459249E-2</v>
      </c>
      <c r="D2854" s="1">
        <v>2.847</v>
      </c>
      <c r="E2854" s="1">
        <f t="shared" ca="1" si="222"/>
        <v>0</v>
      </c>
      <c r="F2854" s="1">
        <f t="shared" ca="1" si="220"/>
        <v>100000</v>
      </c>
      <c r="G2854" s="1">
        <f t="shared" ca="1" si="221"/>
        <v>100000</v>
      </c>
    </row>
    <row r="2855" spans="1:7" x14ac:dyDescent="0.35">
      <c r="A2855" s="1">
        <v>2848</v>
      </c>
      <c r="B2855" s="2">
        <f t="shared" ca="1" si="223"/>
        <v>0.3061198472862815</v>
      </c>
      <c r="C2855" s="6">
        <f t="shared" ca="1" si="224"/>
        <v>0.17949206793732589</v>
      </c>
      <c r="D2855" s="1">
        <v>2.8479999999999999</v>
      </c>
      <c r="E2855" s="1">
        <f t="shared" ca="1" si="222"/>
        <v>0</v>
      </c>
      <c r="F2855" s="1">
        <f t="shared" ca="1" si="220"/>
        <v>100000</v>
      </c>
      <c r="G2855" s="1">
        <f t="shared" ca="1" si="221"/>
        <v>100000</v>
      </c>
    </row>
    <row r="2856" spans="1:7" x14ac:dyDescent="0.35">
      <c r="A2856" s="1">
        <v>2849</v>
      </c>
      <c r="B2856" s="2">
        <f t="shared" ca="1" si="223"/>
        <v>0.26889880647461895</v>
      </c>
      <c r="C2856" s="6">
        <f t="shared" ca="1" si="224"/>
        <v>0.20269591917084748</v>
      </c>
      <c r="D2856" s="1">
        <v>2.8490000000000002</v>
      </c>
      <c r="E2856" s="1">
        <f t="shared" ca="1" si="222"/>
        <v>1</v>
      </c>
      <c r="F2856" s="1">
        <f t="shared" ca="1" si="220"/>
        <v>0.26889880647461895</v>
      </c>
      <c r="G2856" s="1">
        <f t="shared" ca="1" si="221"/>
        <v>0.20269591917084748</v>
      </c>
    </row>
    <row r="2857" spans="1:7" x14ac:dyDescent="0.35">
      <c r="A2857" s="1">
        <v>2850</v>
      </c>
      <c r="B2857" s="2">
        <f t="shared" ca="1" si="223"/>
        <v>0.64877681702210999</v>
      </c>
      <c r="C2857" s="6">
        <f t="shared" ca="1" si="224"/>
        <v>0.444925267351378</v>
      </c>
      <c r="D2857" s="1">
        <v>2.85</v>
      </c>
      <c r="E2857" s="1">
        <f t="shared" ca="1" si="222"/>
        <v>0</v>
      </c>
      <c r="F2857" s="1">
        <f t="shared" ca="1" si="220"/>
        <v>100000</v>
      </c>
      <c r="G2857" s="1">
        <f t="shared" ca="1" si="221"/>
        <v>100000</v>
      </c>
    </row>
    <row r="2858" spans="1:7" x14ac:dyDescent="0.35">
      <c r="A2858" s="1">
        <v>2851</v>
      </c>
      <c r="B2858" s="2">
        <f t="shared" ca="1" si="223"/>
        <v>0.2331531649165699</v>
      </c>
      <c r="C2858" s="6">
        <f t="shared" ca="1" si="224"/>
        <v>0.17525802962070494</v>
      </c>
      <c r="D2858" s="1">
        <v>2.851</v>
      </c>
      <c r="E2858" s="1">
        <f t="shared" ca="1" si="222"/>
        <v>0</v>
      </c>
      <c r="F2858" s="1">
        <f t="shared" ca="1" si="220"/>
        <v>100000</v>
      </c>
      <c r="G2858" s="1">
        <f t="shared" ca="1" si="221"/>
        <v>100000</v>
      </c>
    </row>
    <row r="2859" spans="1:7" x14ac:dyDescent="0.35">
      <c r="A2859" s="1">
        <v>2852</v>
      </c>
      <c r="B2859" s="2">
        <f t="shared" ca="1" si="223"/>
        <v>0.61665333691739477</v>
      </c>
      <c r="C2859" s="6">
        <f t="shared" ca="1" si="224"/>
        <v>0.33925775215227788</v>
      </c>
      <c r="D2859" s="1">
        <v>2.8519999999999999</v>
      </c>
      <c r="E2859" s="1">
        <f t="shared" ca="1" si="222"/>
        <v>0</v>
      </c>
      <c r="F2859" s="1">
        <f t="shared" ca="1" si="220"/>
        <v>100000</v>
      </c>
      <c r="G2859" s="1">
        <f t="shared" ca="1" si="221"/>
        <v>100000</v>
      </c>
    </row>
    <row r="2860" spans="1:7" x14ac:dyDescent="0.35">
      <c r="A2860" s="1">
        <v>2853</v>
      </c>
      <c r="B2860" s="2">
        <f t="shared" ca="1" si="223"/>
        <v>0.94024246470038819</v>
      </c>
      <c r="C2860" s="6">
        <f t="shared" ca="1" si="224"/>
        <v>1.7476927574020487E-2</v>
      </c>
      <c r="D2860" s="1">
        <v>2.8530000000000002</v>
      </c>
      <c r="E2860" s="1">
        <f t="shared" ca="1" si="222"/>
        <v>0</v>
      </c>
      <c r="F2860" s="1">
        <f t="shared" ca="1" si="220"/>
        <v>100000</v>
      </c>
      <c r="G2860" s="1">
        <f t="shared" ca="1" si="221"/>
        <v>100000</v>
      </c>
    </row>
    <row r="2861" spans="1:7" x14ac:dyDescent="0.35">
      <c r="A2861" s="1">
        <v>2854</v>
      </c>
      <c r="B2861" s="2">
        <f t="shared" ca="1" si="223"/>
        <v>0.35234964354149889</v>
      </c>
      <c r="C2861" s="6">
        <f t="shared" ca="1" si="224"/>
        <v>0.19073672601929248</v>
      </c>
      <c r="D2861" s="1">
        <v>2.8540000000000001</v>
      </c>
      <c r="E2861" s="1">
        <f t="shared" ca="1" si="222"/>
        <v>1</v>
      </c>
      <c r="F2861" s="1">
        <f t="shared" ca="1" si="220"/>
        <v>0.35234964354149889</v>
      </c>
      <c r="G2861" s="1">
        <f t="shared" ca="1" si="221"/>
        <v>0.19073672601929248</v>
      </c>
    </row>
    <row r="2862" spans="1:7" x14ac:dyDescent="0.35">
      <c r="A2862" s="1">
        <v>2855</v>
      </c>
      <c r="B2862" s="2">
        <f t="shared" ca="1" si="223"/>
        <v>0.13922865953437324</v>
      </c>
      <c r="C2862" s="6">
        <f t="shared" ca="1" si="224"/>
        <v>6.2119655180669635E-2</v>
      </c>
      <c r="D2862" s="1">
        <v>2.855</v>
      </c>
      <c r="E2862" s="1">
        <f t="shared" ca="1" si="222"/>
        <v>0</v>
      </c>
      <c r="F2862" s="1">
        <f t="shared" ca="1" si="220"/>
        <v>100000</v>
      </c>
      <c r="G2862" s="1">
        <f t="shared" ca="1" si="221"/>
        <v>100000</v>
      </c>
    </row>
    <row r="2863" spans="1:7" x14ac:dyDescent="0.35">
      <c r="A2863" s="1">
        <v>2856</v>
      </c>
      <c r="B2863" s="2">
        <f t="shared" ca="1" si="223"/>
        <v>0.5174002951852571</v>
      </c>
      <c r="C2863" s="6">
        <f t="shared" ca="1" si="224"/>
        <v>0.32702863617913264</v>
      </c>
      <c r="D2863" s="1">
        <v>2.8559999999999999</v>
      </c>
      <c r="E2863" s="1">
        <f t="shared" ca="1" si="222"/>
        <v>0</v>
      </c>
      <c r="F2863" s="1">
        <f t="shared" ref="F2863:F2926" ca="1" si="225">IF(E2863=1,B2863,100000)</f>
        <v>100000</v>
      </c>
      <c r="G2863" s="1">
        <f t="shared" ref="G2863:G2926" ca="1" si="226">IF(E2863=1,C2863,100000)</f>
        <v>100000</v>
      </c>
    </row>
    <row r="2864" spans="1:7" x14ac:dyDescent="0.35">
      <c r="A2864" s="1">
        <v>2857</v>
      </c>
      <c r="B2864" s="2">
        <f t="shared" ca="1" si="223"/>
        <v>0.67499525947255257</v>
      </c>
      <c r="C2864" s="6">
        <f t="shared" ca="1" si="224"/>
        <v>0.44986002444029954</v>
      </c>
      <c r="D2864" s="1">
        <v>2.8570000000000002</v>
      </c>
      <c r="E2864" s="1">
        <f t="shared" ca="1" si="222"/>
        <v>0</v>
      </c>
      <c r="F2864" s="1">
        <f t="shared" ca="1" si="225"/>
        <v>100000</v>
      </c>
      <c r="G2864" s="1">
        <f t="shared" ca="1" si="226"/>
        <v>100000</v>
      </c>
    </row>
    <row r="2865" spans="1:7" x14ac:dyDescent="0.35">
      <c r="A2865" s="1">
        <v>2858</v>
      </c>
      <c r="B2865" s="2">
        <f t="shared" ca="1" si="223"/>
        <v>0.20913312985387789</v>
      </c>
      <c r="C2865" s="6">
        <f t="shared" ca="1" si="224"/>
        <v>0.13497785075770063</v>
      </c>
      <c r="D2865" s="1">
        <v>2.8580000000000001</v>
      </c>
      <c r="E2865" s="1">
        <f t="shared" ca="1" si="222"/>
        <v>0</v>
      </c>
      <c r="F2865" s="1">
        <f t="shared" ca="1" si="225"/>
        <v>100000</v>
      </c>
      <c r="G2865" s="1">
        <f t="shared" ca="1" si="226"/>
        <v>100000</v>
      </c>
    </row>
    <row r="2866" spans="1:7" x14ac:dyDescent="0.35">
      <c r="A2866" s="1">
        <v>2859</v>
      </c>
      <c r="B2866" s="2">
        <f t="shared" ca="1" si="223"/>
        <v>0.37683919907992758</v>
      </c>
      <c r="C2866" s="6">
        <f t="shared" ca="1" si="224"/>
        <v>0.35868058968582867</v>
      </c>
      <c r="D2866" s="1">
        <v>2.859</v>
      </c>
      <c r="E2866" s="1">
        <f t="shared" ca="1" si="222"/>
        <v>0</v>
      </c>
      <c r="F2866" s="1">
        <f t="shared" ca="1" si="225"/>
        <v>100000</v>
      </c>
      <c r="G2866" s="1">
        <f t="shared" ca="1" si="226"/>
        <v>100000</v>
      </c>
    </row>
    <row r="2867" spans="1:7" x14ac:dyDescent="0.35">
      <c r="A2867" s="1">
        <v>2860</v>
      </c>
      <c r="B2867" s="2">
        <f t="shared" ca="1" si="223"/>
        <v>0.56566711531113256</v>
      </c>
      <c r="C2867" s="6">
        <f t="shared" ca="1" si="224"/>
        <v>7.25419475333485E-2</v>
      </c>
      <c r="D2867" s="1">
        <v>2.86</v>
      </c>
      <c r="E2867" s="1">
        <f t="shared" ca="1" si="222"/>
        <v>0</v>
      </c>
      <c r="F2867" s="1">
        <f t="shared" ca="1" si="225"/>
        <v>100000</v>
      </c>
      <c r="G2867" s="1">
        <f t="shared" ca="1" si="226"/>
        <v>100000</v>
      </c>
    </row>
    <row r="2868" spans="1:7" x14ac:dyDescent="0.35">
      <c r="A2868" s="1">
        <v>2861</v>
      </c>
      <c r="B2868" s="2">
        <f t="shared" ca="1" si="223"/>
        <v>0.98184410466102767</v>
      </c>
      <c r="C2868" s="6">
        <f t="shared" ca="1" si="224"/>
        <v>0.18500222282308629</v>
      </c>
      <c r="D2868" s="1">
        <v>2.8610000000000002</v>
      </c>
      <c r="E2868" s="1">
        <f t="shared" ca="1" si="222"/>
        <v>1</v>
      </c>
      <c r="F2868" s="1">
        <f t="shared" ca="1" si="225"/>
        <v>0.98184410466102767</v>
      </c>
      <c r="G2868" s="1">
        <f t="shared" ca="1" si="226"/>
        <v>0.18500222282308629</v>
      </c>
    </row>
    <row r="2869" spans="1:7" x14ac:dyDescent="0.35">
      <c r="A2869" s="1">
        <v>2862</v>
      </c>
      <c r="B2869" s="2">
        <f t="shared" ca="1" si="223"/>
        <v>0.52936878234227147</v>
      </c>
      <c r="C2869" s="6">
        <f t="shared" ca="1" si="224"/>
        <v>0.11717776206163209</v>
      </c>
      <c r="D2869" s="1">
        <v>2.8620000000000001</v>
      </c>
      <c r="E2869" s="1">
        <f t="shared" ca="1" si="222"/>
        <v>0</v>
      </c>
      <c r="F2869" s="1">
        <f t="shared" ca="1" si="225"/>
        <v>100000</v>
      </c>
      <c r="G2869" s="1">
        <f t="shared" ca="1" si="226"/>
        <v>100000</v>
      </c>
    </row>
    <row r="2870" spans="1:7" x14ac:dyDescent="0.35">
      <c r="A2870" s="1">
        <v>2863</v>
      </c>
      <c r="B2870" s="2">
        <f t="shared" ca="1" si="223"/>
        <v>0.2486421264736528</v>
      </c>
      <c r="C2870" s="6">
        <f t="shared" ca="1" si="224"/>
        <v>6.5226366344064398E-3</v>
      </c>
      <c r="D2870" s="1">
        <v>2.863</v>
      </c>
      <c r="E2870" s="1">
        <f t="shared" ca="1" si="222"/>
        <v>0</v>
      </c>
      <c r="F2870" s="1">
        <f t="shared" ca="1" si="225"/>
        <v>100000</v>
      </c>
      <c r="G2870" s="1">
        <f t="shared" ca="1" si="226"/>
        <v>100000</v>
      </c>
    </row>
    <row r="2871" spans="1:7" x14ac:dyDescent="0.35">
      <c r="A2871" s="1">
        <v>2864</v>
      </c>
      <c r="B2871" s="2">
        <f t="shared" ca="1" si="223"/>
        <v>0.58513840254241944</v>
      </c>
      <c r="C2871" s="6">
        <f t="shared" ca="1" si="224"/>
        <v>0.56031401589561836</v>
      </c>
      <c r="D2871" s="1">
        <v>2.8639999999999999</v>
      </c>
      <c r="E2871" s="1">
        <f t="shared" ca="1" si="222"/>
        <v>0</v>
      </c>
      <c r="F2871" s="1">
        <f t="shared" ca="1" si="225"/>
        <v>100000</v>
      </c>
      <c r="G2871" s="1">
        <f t="shared" ca="1" si="226"/>
        <v>100000</v>
      </c>
    </row>
    <row r="2872" spans="1:7" x14ac:dyDescent="0.35">
      <c r="A2872" s="1">
        <v>2865</v>
      </c>
      <c r="B2872" s="2">
        <f t="shared" ca="1" si="223"/>
        <v>0.74783749617179962</v>
      </c>
      <c r="C2872" s="6">
        <f t="shared" ca="1" si="224"/>
        <v>0.4437765184839717</v>
      </c>
      <c r="D2872" s="1">
        <v>2.8650000000000002</v>
      </c>
      <c r="E2872" s="1">
        <f t="shared" ca="1" si="222"/>
        <v>0</v>
      </c>
      <c r="F2872" s="1">
        <f t="shared" ca="1" si="225"/>
        <v>100000</v>
      </c>
      <c r="G2872" s="1">
        <f t="shared" ca="1" si="226"/>
        <v>100000</v>
      </c>
    </row>
    <row r="2873" spans="1:7" x14ac:dyDescent="0.35">
      <c r="A2873" s="1">
        <v>2866</v>
      </c>
      <c r="B2873" s="2">
        <f t="shared" ca="1" si="223"/>
        <v>0.6116164149570732</v>
      </c>
      <c r="C2873" s="6">
        <f t="shared" ca="1" si="224"/>
        <v>0.21356159452851042</v>
      </c>
      <c r="D2873" s="1">
        <v>2.8660000000000001</v>
      </c>
      <c r="E2873" s="1">
        <f t="shared" ca="1" si="222"/>
        <v>1</v>
      </c>
      <c r="F2873" s="1">
        <f t="shared" ca="1" si="225"/>
        <v>0.6116164149570732</v>
      </c>
      <c r="G2873" s="1">
        <f t="shared" ca="1" si="226"/>
        <v>0.21356159452851042</v>
      </c>
    </row>
    <row r="2874" spans="1:7" x14ac:dyDescent="0.35">
      <c r="A2874" s="1">
        <v>2867</v>
      </c>
      <c r="B2874" s="2">
        <f t="shared" ca="1" si="223"/>
        <v>0.34423601968355966</v>
      </c>
      <c r="C2874" s="6">
        <f t="shared" ca="1" si="224"/>
        <v>0.17121734805966857</v>
      </c>
      <c r="D2874" s="1">
        <v>2.867</v>
      </c>
      <c r="E2874" s="1">
        <f t="shared" ca="1" si="222"/>
        <v>0</v>
      </c>
      <c r="F2874" s="1">
        <f t="shared" ca="1" si="225"/>
        <v>100000</v>
      </c>
      <c r="G2874" s="1">
        <f t="shared" ca="1" si="226"/>
        <v>100000</v>
      </c>
    </row>
    <row r="2875" spans="1:7" x14ac:dyDescent="0.35">
      <c r="A2875" s="1">
        <v>2868</v>
      </c>
      <c r="B2875" s="2">
        <f t="shared" ca="1" si="223"/>
        <v>0.51959902922722689</v>
      </c>
      <c r="C2875" s="6">
        <f t="shared" ca="1" si="224"/>
        <v>0.25358418708329955</v>
      </c>
      <c r="D2875" s="1">
        <v>2.8679999999999999</v>
      </c>
      <c r="E2875" s="1">
        <f t="shared" ca="1" si="222"/>
        <v>0</v>
      </c>
      <c r="F2875" s="1">
        <f t="shared" ca="1" si="225"/>
        <v>100000</v>
      </c>
      <c r="G2875" s="1">
        <f t="shared" ca="1" si="226"/>
        <v>100000</v>
      </c>
    </row>
    <row r="2876" spans="1:7" x14ac:dyDescent="0.35">
      <c r="A2876" s="1">
        <v>2869</v>
      </c>
      <c r="B2876" s="2">
        <f t="shared" ca="1" si="223"/>
        <v>0.75109291914614618</v>
      </c>
      <c r="C2876" s="6">
        <f t="shared" ca="1" si="224"/>
        <v>2.5972878208873383E-3</v>
      </c>
      <c r="D2876" s="1">
        <v>2.8690000000000002</v>
      </c>
      <c r="E2876" s="1">
        <f t="shared" ca="1" si="222"/>
        <v>0</v>
      </c>
      <c r="F2876" s="1">
        <f t="shared" ca="1" si="225"/>
        <v>100000</v>
      </c>
      <c r="G2876" s="1">
        <f t="shared" ca="1" si="226"/>
        <v>100000</v>
      </c>
    </row>
    <row r="2877" spans="1:7" x14ac:dyDescent="0.35">
      <c r="A2877" s="1">
        <v>2870</v>
      </c>
      <c r="B2877" s="2">
        <f t="shared" ca="1" si="223"/>
        <v>0.1425614623439545</v>
      </c>
      <c r="C2877" s="6">
        <f t="shared" ca="1" si="224"/>
        <v>9.5077699398849747E-2</v>
      </c>
      <c r="D2877" s="1">
        <v>2.87</v>
      </c>
      <c r="E2877" s="1">
        <f t="shared" ca="1" si="222"/>
        <v>0</v>
      </c>
      <c r="F2877" s="1">
        <f t="shared" ca="1" si="225"/>
        <v>100000</v>
      </c>
      <c r="G2877" s="1">
        <f t="shared" ca="1" si="226"/>
        <v>100000</v>
      </c>
    </row>
    <row r="2878" spans="1:7" x14ac:dyDescent="0.35">
      <c r="A2878" s="1">
        <v>2871</v>
      </c>
      <c r="B2878" s="2">
        <f t="shared" ca="1" si="223"/>
        <v>0.63762721687506418</v>
      </c>
      <c r="C2878" s="6">
        <f t="shared" ca="1" si="224"/>
        <v>0.53816678143397867</v>
      </c>
      <c r="D2878" s="1">
        <v>2.871</v>
      </c>
      <c r="E2878" s="1">
        <f t="shared" ca="1" si="222"/>
        <v>0</v>
      </c>
      <c r="F2878" s="1">
        <f t="shared" ca="1" si="225"/>
        <v>100000</v>
      </c>
      <c r="G2878" s="1">
        <f t="shared" ca="1" si="226"/>
        <v>100000</v>
      </c>
    </row>
    <row r="2879" spans="1:7" x14ac:dyDescent="0.35">
      <c r="A2879" s="1">
        <v>2872</v>
      </c>
      <c r="B2879" s="2">
        <f t="shared" ca="1" si="223"/>
        <v>0.95696285065447229</v>
      </c>
      <c r="C2879" s="6">
        <f t="shared" ca="1" si="224"/>
        <v>0.32858538730508619</v>
      </c>
      <c r="D2879" s="1">
        <v>2.8719999999999999</v>
      </c>
      <c r="E2879" s="1">
        <f t="shared" ca="1" si="222"/>
        <v>0</v>
      </c>
      <c r="F2879" s="1">
        <f t="shared" ca="1" si="225"/>
        <v>100000</v>
      </c>
      <c r="G2879" s="1">
        <f t="shared" ca="1" si="226"/>
        <v>100000</v>
      </c>
    </row>
    <row r="2880" spans="1:7" x14ac:dyDescent="0.35">
      <c r="A2880" s="1">
        <v>2873</v>
      </c>
      <c r="B2880" s="2">
        <f t="shared" ca="1" si="223"/>
        <v>0.23205938393624337</v>
      </c>
      <c r="C2880" s="6">
        <f t="shared" ca="1" si="224"/>
        <v>4.8635856913941559E-2</v>
      </c>
      <c r="D2880" s="1">
        <v>2.8730000000000002</v>
      </c>
      <c r="E2880" s="1">
        <f t="shared" ca="1" si="222"/>
        <v>0</v>
      </c>
      <c r="F2880" s="1">
        <f t="shared" ca="1" si="225"/>
        <v>100000</v>
      </c>
      <c r="G2880" s="1">
        <f t="shared" ca="1" si="226"/>
        <v>100000</v>
      </c>
    </row>
    <row r="2881" spans="1:7" x14ac:dyDescent="0.35">
      <c r="A2881" s="1">
        <v>2874</v>
      </c>
      <c r="B2881" s="2">
        <f t="shared" ca="1" si="223"/>
        <v>0.71448475954618196</v>
      </c>
      <c r="C2881" s="6">
        <f t="shared" ca="1" si="224"/>
        <v>0.39013406526114286</v>
      </c>
      <c r="D2881" s="1">
        <v>2.8740000000000001</v>
      </c>
      <c r="E2881" s="1">
        <f t="shared" ca="1" si="222"/>
        <v>0</v>
      </c>
      <c r="F2881" s="1">
        <f t="shared" ca="1" si="225"/>
        <v>100000</v>
      </c>
      <c r="G2881" s="1">
        <f t="shared" ca="1" si="226"/>
        <v>100000</v>
      </c>
    </row>
    <row r="2882" spans="1:7" x14ac:dyDescent="0.35">
      <c r="A2882" s="1">
        <v>2875</v>
      </c>
      <c r="B2882" s="2">
        <f t="shared" ca="1" si="223"/>
        <v>0.13256045418372286</v>
      </c>
      <c r="C2882" s="6">
        <f t="shared" ca="1" si="224"/>
        <v>2.2994617649690706E-2</v>
      </c>
      <c r="D2882" s="1">
        <v>2.875</v>
      </c>
      <c r="E2882" s="1">
        <f t="shared" ca="1" si="222"/>
        <v>0</v>
      </c>
      <c r="F2882" s="1">
        <f t="shared" ca="1" si="225"/>
        <v>100000</v>
      </c>
      <c r="G2882" s="1">
        <f t="shared" ca="1" si="226"/>
        <v>100000</v>
      </c>
    </row>
    <row r="2883" spans="1:7" x14ac:dyDescent="0.35">
      <c r="A2883" s="1">
        <v>2876</v>
      </c>
      <c r="B2883" s="2">
        <f t="shared" ca="1" si="223"/>
        <v>1.7096638860487956E-2</v>
      </c>
      <c r="C2883" s="6">
        <f t="shared" ca="1" si="224"/>
        <v>4.7879255363327093E-3</v>
      </c>
      <c r="D2883" s="1">
        <v>2.8759999999999999</v>
      </c>
      <c r="E2883" s="1">
        <f t="shared" ca="1" si="222"/>
        <v>0</v>
      </c>
      <c r="F2883" s="1">
        <f t="shared" ca="1" si="225"/>
        <v>100000</v>
      </c>
      <c r="G2883" s="1">
        <f t="shared" ca="1" si="226"/>
        <v>100000</v>
      </c>
    </row>
    <row r="2884" spans="1:7" x14ac:dyDescent="0.35">
      <c r="A2884" s="1">
        <v>2877</v>
      </c>
      <c r="B2884" s="2">
        <f t="shared" ca="1" si="223"/>
        <v>0.88950973507284081</v>
      </c>
      <c r="C2884" s="6">
        <f t="shared" ca="1" si="224"/>
        <v>4.1725252996031463E-2</v>
      </c>
      <c r="D2884" s="1">
        <v>2.8769999999999998</v>
      </c>
      <c r="E2884" s="1">
        <f t="shared" ca="1" si="222"/>
        <v>0</v>
      </c>
      <c r="F2884" s="1">
        <f t="shared" ca="1" si="225"/>
        <v>100000</v>
      </c>
      <c r="G2884" s="1">
        <f t="shared" ca="1" si="226"/>
        <v>100000</v>
      </c>
    </row>
    <row r="2885" spans="1:7" x14ac:dyDescent="0.35">
      <c r="A2885" s="1">
        <v>2878</v>
      </c>
      <c r="B2885" s="2">
        <f t="shared" ca="1" si="223"/>
        <v>0.87321174930254075</v>
      </c>
      <c r="C2885" s="6">
        <f t="shared" ca="1" si="224"/>
        <v>0.4824746283986191</v>
      </c>
      <c r="D2885" s="1">
        <v>2.8780000000000001</v>
      </c>
      <c r="E2885" s="1">
        <f t="shared" ca="1" si="222"/>
        <v>0</v>
      </c>
      <c r="F2885" s="1">
        <f t="shared" ca="1" si="225"/>
        <v>100000</v>
      </c>
      <c r="G2885" s="1">
        <f t="shared" ca="1" si="226"/>
        <v>100000</v>
      </c>
    </row>
    <row r="2886" spans="1:7" x14ac:dyDescent="0.35">
      <c r="A2886" s="1">
        <v>2879</v>
      </c>
      <c r="B2886" s="2">
        <f t="shared" ca="1" si="223"/>
        <v>0.32325948725692244</v>
      </c>
      <c r="C2886" s="6">
        <f t="shared" ca="1" si="224"/>
        <v>0.23250365334578249</v>
      </c>
      <c r="D2886" s="1">
        <v>2.879</v>
      </c>
      <c r="E2886" s="1">
        <f t="shared" ca="1" si="222"/>
        <v>0</v>
      </c>
      <c r="F2886" s="1">
        <f t="shared" ca="1" si="225"/>
        <v>100000</v>
      </c>
      <c r="G2886" s="1">
        <f t="shared" ca="1" si="226"/>
        <v>100000</v>
      </c>
    </row>
    <row r="2887" spans="1:7" x14ac:dyDescent="0.35">
      <c r="A2887" s="1">
        <v>2880</v>
      </c>
      <c r="B2887" s="2">
        <f t="shared" ca="1" si="223"/>
        <v>0.86670195820309592</v>
      </c>
      <c r="C2887" s="6">
        <f t="shared" ca="1" si="224"/>
        <v>1.6919003271030596E-2</v>
      </c>
      <c r="D2887" s="1">
        <v>2.88</v>
      </c>
      <c r="E2887" s="1">
        <f t="shared" ca="1" si="222"/>
        <v>0</v>
      </c>
      <c r="F2887" s="1">
        <f t="shared" ca="1" si="225"/>
        <v>100000</v>
      </c>
      <c r="G2887" s="1">
        <f t="shared" ca="1" si="226"/>
        <v>100000</v>
      </c>
    </row>
    <row r="2888" spans="1:7" x14ac:dyDescent="0.35">
      <c r="A2888" s="1">
        <v>2881</v>
      </c>
      <c r="B2888" s="2">
        <f t="shared" ca="1" si="223"/>
        <v>0.10854715983741692</v>
      </c>
      <c r="C2888" s="6">
        <f t="shared" ca="1" si="224"/>
        <v>5.6773312218936299E-2</v>
      </c>
      <c r="D2888" s="1">
        <v>2.8809999999999998</v>
      </c>
      <c r="E2888" s="1">
        <f t="shared" ref="E2888:E2951" ca="1" si="227">IF(AND($N$5&lt;C2888,C2888&lt;$N$4),1,0)</f>
        <v>0</v>
      </c>
      <c r="F2888" s="1">
        <f t="shared" ca="1" si="225"/>
        <v>100000</v>
      </c>
      <c r="G2888" s="1">
        <f t="shared" ca="1" si="226"/>
        <v>100000</v>
      </c>
    </row>
    <row r="2889" spans="1:7" x14ac:dyDescent="0.35">
      <c r="A2889" s="1">
        <v>2882</v>
      </c>
      <c r="B2889" s="2">
        <f t="shared" ref="B2889:B2952" ca="1" si="228">RAND()</f>
        <v>9.6710089437898716E-2</v>
      </c>
      <c r="C2889" s="6">
        <f t="shared" ref="C2889:C2952" ca="1" si="229">B2889*RAND()</f>
        <v>7.4221533565793252E-2</v>
      </c>
      <c r="D2889" s="1">
        <v>2.8820000000000001</v>
      </c>
      <c r="E2889" s="1">
        <f t="shared" ca="1" si="227"/>
        <v>0</v>
      </c>
      <c r="F2889" s="1">
        <f t="shared" ca="1" si="225"/>
        <v>100000</v>
      </c>
      <c r="G2889" s="1">
        <f t="shared" ca="1" si="226"/>
        <v>100000</v>
      </c>
    </row>
    <row r="2890" spans="1:7" x14ac:dyDescent="0.35">
      <c r="A2890" s="1">
        <v>2883</v>
      </c>
      <c r="B2890" s="2">
        <f t="shared" ca="1" si="228"/>
        <v>0.98073289932189445</v>
      </c>
      <c r="C2890" s="6">
        <f t="shared" ca="1" si="229"/>
        <v>0.91293637044085429</v>
      </c>
      <c r="D2890" s="1">
        <v>2.883</v>
      </c>
      <c r="E2890" s="1">
        <f t="shared" ca="1" si="227"/>
        <v>0</v>
      </c>
      <c r="F2890" s="1">
        <f t="shared" ca="1" si="225"/>
        <v>100000</v>
      </c>
      <c r="G2890" s="1">
        <f t="shared" ca="1" si="226"/>
        <v>100000</v>
      </c>
    </row>
    <row r="2891" spans="1:7" x14ac:dyDescent="0.35">
      <c r="A2891" s="1">
        <v>2884</v>
      </c>
      <c r="B2891" s="2">
        <f t="shared" ca="1" si="228"/>
        <v>0.85204014342554002</v>
      </c>
      <c r="C2891" s="6">
        <f t="shared" ca="1" si="229"/>
        <v>9.056414629994565E-2</v>
      </c>
      <c r="D2891" s="1">
        <v>2.8839999999999999</v>
      </c>
      <c r="E2891" s="1">
        <f t="shared" ca="1" si="227"/>
        <v>0</v>
      </c>
      <c r="F2891" s="1">
        <f t="shared" ca="1" si="225"/>
        <v>100000</v>
      </c>
      <c r="G2891" s="1">
        <f t="shared" ca="1" si="226"/>
        <v>100000</v>
      </c>
    </row>
    <row r="2892" spans="1:7" x14ac:dyDescent="0.35">
      <c r="A2892" s="1">
        <v>2885</v>
      </c>
      <c r="B2892" s="2">
        <f t="shared" ca="1" si="228"/>
        <v>4.2041661593130053E-2</v>
      </c>
      <c r="C2892" s="6">
        <f t="shared" ca="1" si="229"/>
        <v>3.8995077434146462E-3</v>
      </c>
      <c r="D2892" s="1">
        <v>2.8849999999999998</v>
      </c>
      <c r="E2892" s="1">
        <f t="shared" ca="1" si="227"/>
        <v>0</v>
      </c>
      <c r="F2892" s="1">
        <f t="shared" ca="1" si="225"/>
        <v>100000</v>
      </c>
      <c r="G2892" s="1">
        <f t="shared" ca="1" si="226"/>
        <v>100000</v>
      </c>
    </row>
    <row r="2893" spans="1:7" x14ac:dyDescent="0.35">
      <c r="A2893" s="1">
        <v>2886</v>
      </c>
      <c r="B2893" s="2">
        <f t="shared" ca="1" si="228"/>
        <v>0.85640552348478216</v>
      </c>
      <c r="C2893" s="6">
        <f t="shared" ca="1" si="229"/>
        <v>0.79067620657242854</v>
      </c>
      <c r="D2893" s="1">
        <v>2.8860000000000001</v>
      </c>
      <c r="E2893" s="1">
        <f t="shared" ca="1" si="227"/>
        <v>0</v>
      </c>
      <c r="F2893" s="1">
        <f t="shared" ca="1" si="225"/>
        <v>100000</v>
      </c>
      <c r="G2893" s="1">
        <f t="shared" ca="1" si="226"/>
        <v>100000</v>
      </c>
    </row>
    <row r="2894" spans="1:7" x14ac:dyDescent="0.35">
      <c r="A2894" s="1">
        <v>2887</v>
      </c>
      <c r="B2894" s="2">
        <f t="shared" ca="1" si="228"/>
        <v>0.82295179988113687</v>
      </c>
      <c r="C2894" s="6">
        <f t="shared" ca="1" si="229"/>
        <v>0.72619657108942259</v>
      </c>
      <c r="D2894" s="1">
        <v>2.887</v>
      </c>
      <c r="E2894" s="1">
        <f t="shared" ca="1" si="227"/>
        <v>0</v>
      </c>
      <c r="F2894" s="1">
        <f t="shared" ca="1" si="225"/>
        <v>100000</v>
      </c>
      <c r="G2894" s="1">
        <f t="shared" ca="1" si="226"/>
        <v>100000</v>
      </c>
    </row>
    <row r="2895" spans="1:7" x14ac:dyDescent="0.35">
      <c r="A2895" s="1">
        <v>2888</v>
      </c>
      <c r="B2895" s="2">
        <f t="shared" ca="1" si="228"/>
        <v>0.14323264594956275</v>
      </c>
      <c r="C2895" s="6">
        <f t="shared" ca="1" si="229"/>
        <v>1.3321014363017417E-3</v>
      </c>
      <c r="D2895" s="1">
        <v>2.8879999999999999</v>
      </c>
      <c r="E2895" s="1">
        <f t="shared" ca="1" si="227"/>
        <v>0</v>
      </c>
      <c r="F2895" s="1">
        <f t="shared" ca="1" si="225"/>
        <v>100000</v>
      </c>
      <c r="G2895" s="1">
        <f t="shared" ca="1" si="226"/>
        <v>100000</v>
      </c>
    </row>
    <row r="2896" spans="1:7" x14ac:dyDescent="0.35">
      <c r="A2896" s="1">
        <v>2889</v>
      </c>
      <c r="B2896" s="2">
        <f t="shared" ca="1" si="228"/>
        <v>0.32586696562480133</v>
      </c>
      <c r="C2896" s="6">
        <f t="shared" ca="1" si="229"/>
        <v>0.25804433089719947</v>
      </c>
      <c r="D2896" s="1">
        <v>2.8889999999999998</v>
      </c>
      <c r="E2896" s="1">
        <f t="shared" ca="1" si="227"/>
        <v>0</v>
      </c>
      <c r="F2896" s="1">
        <f t="shared" ca="1" si="225"/>
        <v>100000</v>
      </c>
      <c r="G2896" s="1">
        <f t="shared" ca="1" si="226"/>
        <v>100000</v>
      </c>
    </row>
    <row r="2897" spans="1:7" x14ac:dyDescent="0.35">
      <c r="A2897" s="1">
        <v>2890</v>
      </c>
      <c r="B2897" s="2">
        <f t="shared" ca="1" si="228"/>
        <v>5.1390035556907132E-2</v>
      </c>
      <c r="C2897" s="6">
        <f t="shared" ca="1" si="229"/>
        <v>3.7559199290038113E-2</v>
      </c>
      <c r="D2897" s="1">
        <v>2.89</v>
      </c>
      <c r="E2897" s="1">
        <f t="shared" ca="1" si="227"/>
        <v>0</v>
      </c>
      <c r="F2897" s="1">
        <f t="shared" ca="1" si="225"/>
        <v>100000</v>
      </c>
      <c r="G2897" s="1">
        <f t="shared" ca="1" si="226"/>
        <v>100000</v>
      </c>
    </row>
    <row r="2898" spans="1:7" x14ac:dyDescent="0.35">
      <c r="A2898" s="1">
        <v>2891</v>
      </c>
      <c r="B2898" s="2">
        <f t="shared" ca="1" si="228"/>
        <v>0.43262718918047327</v>
      </c>
      <c r="C2898" s="6">
        <f t="shared" ca="1" si="229"/>
        <v>0.28829900045723089</v>
      </c>
      <c r="D2898" s="1">
        <v>2.891</v>
      </c>
      <c r="E2898" s="1">
        <f t="shared" ca="1" si="227"/>
        <v>0</v>
      </c>
      <c r="F2898" s="1">
        <f t="shared" ca="1" si="225"/>
        <v>100000</v>
      </c>
      <c r="G2898" s="1">
        <f t="shared" ca="1" si="226"/>
        <v>100000</v>
      </c>
    </row>
    <row r="2899" spans="1:7" x14ac:dyDescent="0.35">
      <c r="A2899" s="1">
        <v>2892</v>
      </c>
      <c r="B2899" s="2">
        <f t="shared" ca="1" si="228"/>
        <v>0.66776483245740592</v>
      </c>
      <c r="C2899" s="6">
        <f t="shared" ca="1" si="229"/>
        <v>0.58144766958599881</v>
      </c>
      <c r="D2899" s="1">
        <v>2.8919999999999999</v>
      </c>
      <c r="E2899" s="1">
        <f t="shared" ca="1" si="227"/>
        <v>0</v>
      </c>
      <c r="F2899" s="1">
        <f t="shared" ca="1" si="225"/>
        <v>100000</v>
      </c>
      <c r="G2899" s="1">
        <f t="shared" ca="1" si="226"/>
        <v>100000</v>
      </c>
    </row>
    <row r="2900" spans="1:7" x14ac:dyDescent="0.35">
      <c r="A2900" s="1">
        <v>2893</v>
      </c>
      <c r="B2900" s="2">
        <f t="shared" ca="1" si="228"/>
        <v>0.26095014543195538</v>
      </c>
      <c r="C2900" s="6">
        <f t="shared" ca="1" si="229"/>
        <v>0.15845533484610042</v>
      </c>
      <c r="D2900" s="1">
        <v>2.8929999999999998</v>
      </c>
      <c r="E2900" s="1">
        <f t="shared" ca="1" si="227"/>
        <v>0</v>
      </c>
      <c r="F2900" s="1">
        <f t="shared" ca="1" si="225"/>
        <v>100000</v>
      </c>
      <c r="G2900" s="1">
        <f t="shared" ca="1" si="226"/>
        <v>100000</v>
      </c>
    </row>
    <row r="2901" spans="1:7" x14ac:dyDescent="0.35">
      <c r="A2901" s="1">
        <v>2894</v>
      </c>
      <c r="B2901" s="2">
        <f t="shared" ca="1" si="228"/>
        <v>5.3496622995549026E-2</v>
      </c>
      <c r="C2901" s="6">
        <f t="shared" ca="1" si="229"/>
        <v>3.0260473222411696E-2</v>
      </c>
      <c r="D2901" s="1">
        <v>2.8940000000000001</v>
      </c>
      <c r="E2901" s="1">
        <f t="shared" ca="1" si="227"/>
        <v>0</v>
      </c>
      <c r="F2901" s="1">
        <f t="shared" ca="1" si="225"/>
        <v>100000</v>
      </c>
      <c r="G2901" s="1">
        <f t="shared" ca="1" si="226"/>
        <v>100000</v>
      </c>
    </row>
    <row r="2902" spans="1:7" x14ac:dyDescent="0.35">
      <c r="A2902" s="1">
        <v>2895</v>
      </c>
      <c r="B2902" s="2">
        <f t="shared" ca="1" si="228"/>
        <v>0.65164527203713185</v>
      </c>
      <c r="C2902" s="6">
        <f t="shared" ca="1" si="229"/>
        <v>5.7259335814840648E-2</v>
      </c>
      <c r="D2902" s="1">
        <v>2.895</v>
      </c>
      <c r="E2902" s="1">
        <f t="shared" ca="1" si="227"/>
        <v>0</v>
      </c>
      <c r="F2902" s="1">
        <f t="shared" ca="1" si="225"/>
        <v>100000</v>
      </c>
      <c r="G2902" s="1">
        <f t="shared" ca="1" si="226"/>
        <v>100000</v>
      </c>
    </row>
    <row r="2903" spans="1:7" x14ac:dyDescent="0.35">
      <c r="A2903" s="1">
        <v>2896</v>
      </c>
      <c r="B2903" s="2">
        <f t="shared" ca="1" si="228"/>
        <v>0.72697334008748937</v>
      </c>
      <c r="C2903" s="6">
        <f t="shared" ca="1" si="229"/>
        <v>0.67732420554636152</v>
      </c>
      <c r="D2903" s="1">
        <v>2.8959999999999999</v>
      </c>
      <c r="E2903" s="1">
        <f t="shared" ca="1" si="227"/>
        <v>0</v>
      </c>
      <c r="F2903" s="1">
        <f t="shared" ca="1" si="225"/>
        <v>100000</v>
      </c>
      <c r="G2903" s="1">
        <f t="shared" ca="1" si="226"/>
        <v>100000</v>
      </c>
    </row>
    <row r="2904" spans="1:7" x14ac:dyDescent="0.35">
      <c r="A2904" s="1">
        <v>2897</v>
      </c>
      <c r="B2904" s="2">
        <f t="shared" ca="1" si="228"/>
        <v>0.24261638954235909</v>
      </c>
      <c r="C2904" s="6">
        <f t="shared" ca="1" si="229"/>
        <v>0.12215679288352829</v>
      </c>
      <c r="D2904" s="1">
        <v>2.8969999999999998</v>
      </c>
      <c r="E2904" s="1">
        <f t="shared" ca="1" si="227"/>
        <v>0</v>
      </c>
      <c r="F2904" s="1">
        <f t="shared" ca="1" si="225"/>
        <v>100000</v>
      </c>
      <c r="G2904" s="1">
        <f t="shared" ca="1" si="226"/>
        <v>100000</v>
      </c>
    </row>
    <row r="2905" spans="1:7" x14ac:dyDescent="0.35">
      <c r="A2905" s="1">
        <v>2898</v>
      </c>
      <c r="B2905" s="2">
        <f t="shared" ca="1" si="228"/>
        <v>0.39269405801929957</v>
      </c>
      <c r="C2905" s="6">
        <f t="shared" ca="1" si="229"/>
        <v>5.5649137566709674E-2</v>
      </c>
      <c r="D2905" s="1">
        <v>2.8980000000000001</v>
      </c>
      <c r="E2905" s="1">
        <f t="shared" ca="1" si="227"/>
        <v>0</v>
      </c>
      <c r="F2905" s="1">
        <f t="shared" ca="1" si="225"/>
        <v>100000</v>
      </c>
      <c r="G2905" s="1">
        <f t="shared" ca="1" si="226"/>
        <v>100000</v>
      </c>
    </row>
    <row r="2906" spans="1:7" x14ac:dyDescent="0.35">
      <c r="A2906" s="1">
        <v>2899</v>
      </c>
      <c r="B2906" s="2">
        <f t="shared" ca="1" si="228"/>
        <v>0.33693321891109351</v>
      </c>
      <c r="C2906" s="6">
        <f t="shared" ca="1" si="229"/>
        <v>9.8503530686845739E-2</v>
      </c>
      <c r="D2906" s="1">
        <v>2.899</v>
      </c>
      <c r="E2906" s="1">
        <f t="shared" ca="1" si="227"/>
        <v>0</v>
      </c>
      <c r="F2906" s="1">
        <f t="shared" ca="1" si="225"/>
        <v>100000</v>
      </c>
      <c r="G2906" s="1">
        <f t="shared" ca="1" si="226"/>
        <v>100000</v>
      </c>
    </row>
    <row r="2907" spans="1:7" x14ac:dyDescent="0.35">
      <c r="A2907" s="1">
        <v>2900</v>
      </c>
      <c r="B2907" s="2">
        <f t="shared" ca="1" si="228"/>
        <v>0.31593006964384218</v>
      </c>
      <c r="C2907" s="6">
        <f t="shared" ca="1" si="229"/>
        <v>0.22702410120055047</v>
      </c>
      <c r="D2907" s="1">
        <v>2.9</v>
      </c>
      <c r="E2907" s="1">
        <f t="shared" ca="1" si="227"/>
        <v>0</v>
      </c>
      <c r="F2907" s="1">
        <f t="shared" ca="1" si="225"/>
        <v>100000</v>
      </c>
      <c r="G2907" s="1">
        <f t="shared" ca="1" si="226"/>
        <v>100000</v>
      </c>
    </row>
    <row r="2908" spans="1:7" x14ac:dyDescent="0.35">
      <c r="A2908" s="1">
        <v>2901</v>
      </c>
      <c r="B2908" s="2">
        <f t="shared" ca="1" si="228"/>
        <v>0.13564849693647496</v>
      </c>
      <c r="C2908" s="6">
        <f t="shared" ca="1" si="229"/>
        <v>9.6457888186489218E-2</v>
      </c>
      <c r="D2908" s="1">
        <v>2.9009999999999998</v>
      </c>
      <c r="E2908" s="1">
        <f t="shared" ca="1" si="227"/>
        <v>0</v>
      </c>
      <c r="F2908" s="1">
        <f t="shared" ca="1" si="225"/>
        <v>100000</v>
      </c>
      <c r="G2908" s="1">
        <f t="shared" ca="1" si="226"/>
        <v>100000</v>
      </c>
    </row>
    <row r="2909" spans="1:7" x14ac:dyDescent="0.35">
      <c r="A2909" s="1">
        <v>2902</v>
      </c>
      <c r="B2909" s="2">
        <f t="shared" ca="1" si="228"/>
        <v>0.17988417388233235</v>
      </c>
      <c r="C2909" s="6">
        <f t="shared" ca="1" si="229"/>
        <v>6.9882856040265159E-2</v>
      </c>
      <c r="D2909" s="1">
        <v>2.9020000000000001</v>
      </c>
      <c r="E2909" s="1">
        <f t="shared" ca="1" si="227"/>
        <v>0</v>
      </c>
      <c r="F2909" s="1">
        <f t="shared" ca="1" si="225"/>
        <v>100000</v>
      </c>
      <c r="G2909" s="1">
        <f t="shared" ca="1" si="226"/>
        <v>100000</v>
      </c>
    </row>
    <row r="2910" spans="1:7" x14ac:dyDescent="0.35">
      <c r="A2910" s="1">
        <v>2903</v>
      </c>
      <c r="B2910" s="2">
        <f t="shared" ca="1" si="228"/>
        <v>0.56426923482146951</v>
      </c>
      <c r="C2910" s="6">
        <f t="shared" ca="1" si="229"/>
        <v>0.52043019154116021</v>
      </c>
      <c r="D2910" s="1">
        <v>2.903</v>
      </c>
      <c r="E2910" s="1">
        <f t="shared" ca="1" si="227"/>
        <v>0</v>
      </c>
      <c r="F2910" s="1">
        <f t="shared" ca="1" si="225"/>
        <v>100000</v>
      </c>
      <c r="G2910" s="1">
        <f t="shared" ca="1" si="226"/>
        <v>100000</v>
      </c>
    </row>
    <row r="2911" spans="1:7" x14ac:dyDescent="0.35">
      <c r="A2911" s="1">
        <v>2904</v>
      </c>
      <c r="B2911" s="2">
        <f t="shared" ca="1" si="228"/>
        <v>0.45223297828766085</v>
      </c>
      <c r="C2911" s="6">
        <f t="shared" ca="1" si="229"/>
        <v>0.26478639807967824</v>
      </c>
      <c r="D2911" s="1">
        <v>2.9039999999999999</v>
      </c>
      <c r="E2911" s="1">
        <f t="shared" ca="1" si="227"/>
        <v>0</v>
      </c>
      <c r="F2911" s="1">
        <f t="shared" ca="1" si="225"/>
        <v>100000</v>
      </c>
      <c r="G2911" s="1">
        <f t="shared" ca="1" si="226"/>
        <v>100000</v>
      </c>
    </row>
    <row r="2912" spans="1:7" x14ac:dyDescent="0.35">
      <c r="A2912" s="1">
        <v>2905</v>
      </c>
      <c r="B2912" s="2">
        <f t="shared" ca="1" si="228"/>
        <v>0.10826291782202102</v>
      </c>
      <c r="C2912" s="6">
        <f t="shared" ca="1" si="229"/>
        <v>5.3894125683638841E-2</v>
      </c>
      <c r="D2912" s="1">
        <v>2.9049999999999998</v>
      </c>
      <c r="E2912" s="1">
        <f t="shared" ca="1" si="227"/>
        <v>0</v>
      </c>
      <c r="F2912" s="1">
        <f t="shared" ca="1" si="225"/>
        <v>100000</v>
      </c>
      <c r="G2912" s="1">
        <f t="shared" ca="1" si="226"/>
        <v>100000</v>
      </c>
    </row>
    <row r="2913" spans="1:7" x14ac:dyDescent="0.35">
      <c r="A2913" s="1">
        <v>2906</v>
      </c>
      <c r="B2913" s="2">
        <f t="shared" ca="1" si="228"/>
        <v>0.63732230102755327</v>
      </c>
      <c r="C2913" s="6">
        <f t="shared" ca="1" si="229"/>
        <v>0.26538463928811479</v>
      </c>
      <c r="D2913" s="1">
        <v>2.9060000000000001</v>
      </c>
      <c r="E2913" s="1">
        <f t="shared" ca="1" si="227"/>
        <v>0</v>
      </c>
      <c r="F2913" s="1">
        <f t="shared" ca="1" si="225"/>
        <v>100000</v>
      </c>
      <c r="G2913" s="1">
        <f t="shared" ca="1" si="226"/>
        <v>100000</v>
      </c>
    </row>
    <row r="2914" spans="1:7" x14ac:dyDescent="0.35">
      <c r="A2914" s="1">
        <v>2907</v>
      </c>
      <c r="B2914" s="2">
        <f t="shared" ca="1" si="228"/>
        <v>0.24293992795438624</v>
      </c>
      <c r="C2914" s="6">
        <f t="shared" ca="1" si="229"/>
        <v>3.4324107560905794E-2</v>
      </c>
      <c r="D2914" s="1">
        <v>2.907</v>
      </c>
      <c r="E2914" s="1">
        <f t="shared" ca="1" si="227"/>
        <v>0</v>
      </c>
      <c r="F2914" s="1">
        <f t="shared" ca="1" si="225"/>
        <v>100000</v>
      </c>
      <c r="G2914" s="1">
        <f t="shared" ca="1" si="226"/>
        <v>100000</v>
      </c>
    </row>
    <row r="2915" spans="1:7" x14ac:dyDescent="0.35">
      <c r="A2915" s="1">
        <v>2908</v>
      </c>
      <c r="B2915" s="2">
        <f t="shared" ca="1" si="228"/>
        <v>0.74089332995761104</v>
      </c>
      <c r="C2915" s="6">
        <f t="shared" ca="1" si="229"/>
        <v>2.262125465268907E-2</v>
      </c>
      <c r="D2915" s="1">
        <v>2.9079999999999999</v>
      </c>
      <c r="E2915" s="1">
        <f t="shared" ca="1" si="227"/>
        <v>0</v>
      </c>
      <c r="F2915" s="1">
        <f t="shared" ca="1" si="225"/>
        <v>100000</v>
      </c>
      <c r="G2915" s="1">
        <f t="shared" ca="1" si="226"/>
        <v>100000</v>
      </c>
    </row>
    <row r="2916" spans="1:7" x14ac:dyDescent="0.35">
      <c r="A2916" s="1">
        <v>2909</v>
      </c>
      <c r="B2916" s="2">
        <f t="shared" ca="1" si="228"/>
        <v>0.63862702015485373</v>
      </c>
      <c r="C2916" s="6">
        <f t="shared" ca="1" si="229"/>
        <v>8.3710716294520329E-2</v>
      </c>
      <c r="D2916" s="1">
        <v>2.9089999999999998</v>
      </c>
      <c r="E2916" s="1">
        <f t="shared" ca="1" si="227"/>
        <v>0</v>
      </c>
      <c r="F2916" s="1">
        <f t="shared" ca="1" si="225"/>
        <v>100000</v>
      </c>
      <c r="G2916" s="1">
        <f t="shared" ca="1" si="226"/>
        <v>100000</v>
      </c>
    </row>
    <row r="2917" spans="1:7" x14ac:dyDescent="0.35">
      <c r="A2917" s="1">
        <v>2910</v>
      </c>
      <c r="B2917" s="2">
        <f t="shared" ca="1" si="228"/>
        <v>0.74296905569367788</v>
      </c>
      <c r="C2917" s="6">
        <f t="shared" ca="1" si="229"/>
        <v>0.46402699598941743</v>
      </c>
      <c r="D2917" s="1">
        <v>2.91</v>
      </c>
      <c r="E2917" s="1">
        <f t="shared" ca="1" si="227"/>
        <v>0</v>
      </c>
      <c r="F2917" s="1">
        <f t="shared" ca="1" si="225"/>
        <v>100000</v>
      </c>
      <c r="G2917" s="1">
        <f t="shared" ca="1" si="226"/>
        <v>100000</v>
      </c>
    </row>
    <row r="2918" spans="1:7" x14ac:dyDescent="0.35">
      <c r="A2918" s="1">
        <v>2911</v>
      </c>
      <c r="B2918" s="2">
        <f t="shared" ca="1" si="228"/>
        <v>3.8793755650128436E-2</v>
      </c>
      <c r="C2918" s="6">
        <f t="shared" ca="1" si="229"/>
        <v>2.6928294755136292E-2</v>
      </c>
      <c r="D2918" s="1">
        <v>2.911</v>
      </c>
      <c r="E2918" s="1">
        <f t="shared" ca="1" si="227"/>
        <v>0</v>
      </c>
      <c r="F2918" s="1">
        <f t="shared" ca="1" si="225"/>
        <v>100000</v>
      </c>
      <c r="G2918" s="1">
        <f t="shared" ca="1" si="226"/>
        <v>100000</v>
      </c>
    </row>
    <row r="2919" spans="1:7" x14ac:dyDescent="0.35">
      <c r="A2919" s="1">
        <v>2912</v>
      </c>
      <c r="B2919" s="2">
        <f t="shared" ca="1" si="228"/>
        <v>0.63375822254923642</v>
      </c>
      <c r="C2919" s="6">
        <f t="shared" ca="1" si="229"/>
        <v>0.55390880645147189</v>
      </c>
      <c r="D2919" s="1">
        <v>2.9119999999999999</v>
      </c>
      <c r="E2919" s="1">
        <f t="shared" ca="1" si="227"/>
        <v>0</v>
      </c>
      <c r="F2919" s="1">
        <f t="shared" ca="1" si="225"/>
        <v>100000</v>
      </c>
      <c r="G2919" s="1">
        <f t="shared" ca="1" si="226"/>
        <v>100000</v>
      </c>
    </row>
    <row r="2920" spans="1:7" x14ac:dyDescent="0.35">
      <c r="A2920" s="1">
        <v>2913</v>
      </c>
      <c r="B2920" s="2">
        <f t="shared" ca="1" si="228"/>
        <v>0.75120573854223638</v>
      </c>
      <c r="C2920" s="6">
        <f t="shared" ca="1" si="229"/>
        <v>0.18665046495394388</v>
      </c>
      <c r="D2920" s="1">
        <v>2.9129999999999998</v>
      </c>
      <c r="E2920" s="1">
        <f t="shared" ca="1" si="227"/>
        <v>1</v>
      </c>
      <c r="F2920" s="1">
        <f t="shared" ca="1" si="225"/>
        <v>0.75120573854223638</v>
      </c>
      <c r="G2920" s="1">
        <f t="shared" ca="1" si="226"/>
        <v>0.18665046495394388</v>
      </c>
    </row>
    <row r="2921" spans="1:7" x14ac:dyDescent="0.35">
      <c r="A2921" s="1">
        <v>2914</v>
      </c>
      <c r="B2921" s="2">
        <f t="shared" ca="1" si="228"/>
        <v>0.5230852123129871</v>
      </c>
      <c r="C2921" s="6">
        <f t="shared" ca="1" si="229"/>
        <v>4.8222553479335675E-3</v>
      </c>
      <c r="D2921" s="1">
        <v>2.9140000000000001</v>
      </c>
      <c r="E2921" s="1">
        <f t="shared" ca="1" si="227"/>
        <v>0</v>
      </c>
      <c r="F2921" s="1">
        <f t="shared" ca="1" si="225"/>
        <v>100000</v>
      </c>
      <c r="G2921" s="1">
        <f t="shared" ca="1" si="226"/>
        <v>100000</v>
      </c>
    </row>
    <row r="2922" spans="1:7" x14ac:dyDescent="0.35">
      <c r="A2922" s="1">
        <v>2915</v>
      </c>
      <c r="B2922" s="2">
        <f t="shared" ca="1" si="228"/>
        <v>0.87783090463317637</v>
      </c>
      <c r="C2922" s="6">
        <f t="shared" ca="1" si="229"/>
        <v>4.8671844494194809E-2</v>
      </c>
      <c r="D2922" s="1">
        <v>2.915</v>
      </c>
      <c r="E2922" s="1">
        <f t="shared" ca="1" si="227"/>
        <v>0</v>
      </c>
      <c r="F2922" s="1">
        <f t="shared" ca="1" si="225"/>
        <v>100000</v>
      </c>
      <c r="G2922" s="1">
        <f t="shared" ca="1" si="226"/>
        <v>100000</v>
      </c>
    </row>
    <row r="2923" spans="1:7" x14ac:dyDescent="0.35">
      <c r="A2923" s="1">
        <v>2916</v>
      </c>
      <c r="B2923" s="2">
        <f t="shared" ca="1" si="228"/>
        <v>0.28687214619537538</v>
      </c>
      <c r="C2923" s="6">
        <f t="shared" ca="1" si="229"/>
        <v>0.28396978138760753</v>
      </c>
      <c r="D2923" s="1">
        <v>2.9159999999999999</v>
      </c>
      <c r="E2923" s="1">
        <f t="shared" ca="1" si="227"/>
        <v>0</v>
      </c>
      <c r="F2923" s="1">
        <f t="shared" ca="1" si="225"/>
        <v>100000</v>
      </c>
      <c r="G2923" s="1">
        <f t="shared" ca="1" si="226"/>
        <v>100000</v>
      </c>
    </row>
    <row r="2924" spans="1:7" x14ac:dyDescent="0.35">
      <c r="A2924" s="1">
        <v>2917</v>
      </c>
      <c r="B2924" s="2">
        <f t="shared" ca="1" si="228"/>
        <v>0.90166434045601573</v>
      </c>
      <c r="C2924" s="6">
        <f t="shared" ca="1" si="229"/>
        <v>0.84578749287053934</v>
      </c>
      <c r="D2924" s="1">
        <v>2.9169999999999998</v>
      </c>
      <c r="E2924" s="1">
        <f t="shared" ca="1" si="227"/>
        <v>0</v>
      </c>
      <c r="F2924" s="1">
        <f t="shared" ca="1" si="225"/>
        <v>100000</v>
      </c>
      <c r="G2924" s="1">
        <f t="shared" ca="1" si="226"/>
        <v>100000</v>
      </c>
    </row>
    <row r="2925" spans="1:7" x14ac:dyDescent="0.35">
      <c r="A2925" s="1">
        <v>2918</v>
      </c>
      <c r="B2925" s="2">
        <f t="shared" ca="1" si="228"/>
        <v>0.37906950585107979</v>
      </c>
      <c r="C2925" s="6">
        <f t="shared" ca="1" si="229"/>
        <v>5.460327323122606E-2</v>
      </c>
      <c r="D2925" s="1">
        <v>2.9180000000000001</v>
      </c>
      <c r="E2925" s="1">
        <f t="shared" ca="1" si="227"/>
        <v>0</v>
      </c>
      <c r="F2925" s="1">
        <f t="shared" ca="1" si="225"/>
        <v>100000</v>
      </c>
      <c r="G2925" s="1">
        <f t="shared" ca="1" si="226"/>
        <v>100000</v>
      </c>
    </row>
    <row r="2926" spans="1:7" x14ac:dyDescent="0.35">
      <c r="A2926" s="1">
        <v>2919</v>
      </c>
      <c r="B2926" s="2">
        <f t="shared" ca="1" si="228"/>
        <v>0.12068508988787219</v>
      </c>
      <c r="C2926" s="6">
        <f t="shared" ca="1" si="229"/>
        <v>0.11931792038908648</v>
      </c>
      <c r="D2926" s="1">
        <v>2.919</v>
      </c>
      <c r="E2926" s="1">
        <f t="shared" ca="1" si="227"/>
        <v>0</v>
      </c>
      <c r="F2926" s="1">
        <f t="shared" ca="1" si="225"/>
        <v>100000</v>
      </c>
      <c r="G2926" s="1">
        <f t="shared" ca="1" si="226"/>
        <v>100000</v>
      </c>
    </row>
    <row r="2927" spans="1:7" x14ac:dyDescent="0.35">
      <c r="A2927" s="1">
        <v>2920</v>
      </c>
      <c r="B2927" s="2">
        <f t="shared" ca="1" si="228"/>
        <v>0.40929927022829926</v>
      </c>
      <c r="C2927" s="6">
        <f t="shared" ca="1" si="229"/>
        <v>0.19568413236477314</v>
      </c>
      <c r="D2927" s="1">
        <v>2.92</v>
      </c>
      <c r="E2927" s="1">
        <f t="shared" ca="1" si="227"/>
        <v>1</v>
      </c>
      <c r="F2927" s="1">
        <f t="shared" ref="F2927:F2990" ca="1" si="230">IF(E2927=1,B2927,100000)</f>
        <v>0.40929927022829926</v>
      </c>
      <c r="G2927" s="1">
        <f t="shared" ref="G2927:G2990" ca="1" si="231">IF(E2927=1,C2927,100000)</f>
        <v>0.19568413236477314</v>
      </c>
    </row>
    <row r="2928" spans="1:7" x14ac:dyDescent="0.35">
      <c r="A2928" s="1">
        <v>2921</v>
      </c>
      <c r="B2928" s="2">
        <f t="shared" ca="1" si="228"/>
        <v>0.32478924213428717</v>
      </c>
      <c r="C2928" s="6">
        <f t="shared" ca="1" si="229"/>
        <v>8.4209921398972529E-2</v>
      </c>
      <c r="D2928" s="1">
        <v>2.9209999999999998</v>
      </c>
      <c r="E2928" s="1">
        <f t="shared" ca="1" si="227"/>
        <v>0</v>
      </c>
      <c r="F2928" s="1">
        <f t="shared" ca="1" si="230"/>
        <v>100000</v>
      </c>
      <c r="G2928" s="1">
        <f t="shared" ca="1" si="231"/>
        <v>100000</v>
      </c>
    </row>
    <row r="2929" spans="1:7" x14ac:dyDescent="0.35">
      <c r="A2929" s="1">
        <v>2922</v>
      </c>
      <c r="B2929" s="2">
        <f t="shared" ca="1" si="228"/>
        <v>2.209804448428998E-2</v>
      </c>
      <c r="C2929" s="6">
        <f t="shared" ca="1" si="229"/>
        <v>9.8519280832584238E-3</v>
      </c>
      <c r="D2929" s="1">
        <v>2.9220000000000002</v>
      </c>
      <c r="E2929" s="1">
        <f t="shared" ca="1" si="227"/>
        <v>0</v>
      </c>
      <c r="F2929" s="1">
        <f t="shared" ca="1" si="230"/>
        <v>100000</v>
      </c>
      <c r="G2929" s="1">
        <f t="shared" ca="1" si="231"/>
        <v>100000</v>
      </c>
    </row>
    <row r="2930" spans="1:7" x14ac:dyDescent="0.35">
      <c r="A2930" s="1">
        <v>2923</v>
      </c>
      <c r="B2930" s="2">
        <f t="shared" ca="1" si="228"/>
        <v>0.50163957490070088</v>
      </c>
      <c r="C2930" s="6">
        <f t="shared" ca="1" si="229"/>
        <v>0.47447663756180603</v>
      </c>
      <c r="D2930" s="1">
        <v>2.923</v>
      </c>
      <c r="E2930" s="1">
        <f t="shared" ca="1" si="227"/>
        <v>0</v>
      </c>
      <c r="F2930" s="1">
        <f t="shared" ca="1" si="230"/>
        <v>100000</v>
      </c>
      <c r="G2930" s="1">
        <f t="shared" ca="1" si="231"/>
        <v>100000</v>
      </c>
    </row>
    <row r="2931" spans="1:7" x14ac:dyDescent="0.35">
      <c r="A2931" s="1">
        <v>2924</v>
      </c>
      <c r="B2931" s="2">
        <f t="shared" ca="1" si="228"/>
        <v>0.8950993799987681</v>
      </c>
      <c r="C2931" s="6">
        <f t="shared" ca="1" si="229"/>
        <v>0.4471530067574056</v>
      </c>
      <c r="D2931" s="1">
        <v>2.9239999999999999</v>
      </c>
      <c r="E2931" s="1">
        <f t="shared" ca="1" si="227"/>
        <v>0</v>
      </c>
      <c r="F2931" s="1">
        <f t="shared" ca="1" si="230"/>
        <v>100000</v>
      </c>
      <c r="G2931" s="1">
        <f t="shared" ca="1" si="231"/>
        <v>100000</v>
      </c>
    </row>
    <row r="2932" spans="1:7" x14ac:dyDescent="0.35">
      <c r="A2932" s="1">
        <v>2925</v>
      </c>
      <c r="B2932" s="2">
        <f t="shared" ca="1" si="228"/>
        <v>0.5399993835004202</v>
      </c>
      <c r="C2932" s="6">
        <f t="shared" ca="1" si="229"/>
        <v>0.45033707235389159</v>
      </c>
      <c r="D2932" s="1">
        <v>2.9249999999999998</v>
      </c>
      <c r="E2932" s="1">
        <f t="shared" ca="1" si="227"/>
        <v>0</v>
      </c>
      <c r="F2932" s="1">
        <f t="shared" ca="1" si="230"/>
        <v>100000</v>
      </c>
      <c r="G2932" s="1">
        <f t="shared" ca="1" si="231"/>
        <v>100000</v>
      </c>
    </row>
    <row r="2933" spans="1:7" x14ac:dyDescent="0.35">
      <c r="A2933" s="1">
        <v>2926</v>
      </c>
      <c r="B2933" s="2">
        <f t="shared" ca="1" si="228"/>
        <v>0.12809900114386352</v>
      </c>
      <c r="C2933" s="6">
        <f t="shared" ca="1" si="229"/>
        <v>5.8535326589997105E-2</v>
      </c>
      <c r="D2933" s="1">
        <v>2.9260000000000002</v>
      </c>
      <c r="E2933" s="1">
        <f t="shared" ca="1" si="227"/>
        <v>0</v>
      </c>
      <c r="F2933" s="1">
        <f t="shared" ca="1" si="230"/>
        <v>100000</v>
      </c>
      <c r="G2933" s="1">
        <f t="shared" ca="1" si="231"/>
        <v>100000</v>
      </c>
    </row>
    <row r="2934" spans="1:7" x14ac:dyDescent="0.35">
      <c r="A2934" s="1">
        <v>2927</v>
      </c>
      <c r="B2934" s="2">
        <f t="shared" ca="1" si="228"/>
        <v>0.92256631513500131</v>
      </c>
      <c r="C2934" s="6">
        <f t="shared" ca="1" si="229"/>
        <v>0.76339584384187609</v>
      </c>
      <c r="D2934" s="1">
        <v>2.927</v>
      </c>
      <c r="E2934" s="1">
        <f t="shared" ca="1" si="227"/>
        <v>0</v>
      </c>
      <c r="F2934" s="1">
        <f t="shared" ca="1" si="230"/>
        <v>100000</v>
      </c>
      <c r="G2934" s="1">
        <f t="shared" ca="1" si="231"/>
        <v>100000</v>
      </c>
    </row>
    <row r="2935" spans="1:7" x14ac:dyDescent="0.35">
      <c r="A2935" s="1">
        <v>2928</v>
      </c>
      <c r="B2935" s="2">
        <f t="shared" ca="1" si="228"/>
        <v>0.56842862322091237</v>
      </c>
      <c r="C2935" s="6">
        <f t="shared" ca="1" si="229"/>
        <v>0.42501272220280961</v>
      </c>
      <c r="D2935" s="1">
        <v>2.9279999999999999</v>
      </c>
      <c r="E2935" s="1">
        <f t="shared" ca="1" si="227"/>
        <v>0</v>
      </c>
      <c r="F2935" s="1">
        <f t="shared" ca="1" si="230"/>
        <v>100000</v>
      </c>
      <c r="G2935" s="1">
        <f t="shared" ca="1" si="231"/>
        <v>100000</v>
      </c>
    </row>
    <row r="2936" spans="1:7" x14ac:dyDescent="0.35">
      <c r="A2936" s="1">
        <v>2929</v>
      </c>
      <c r="B2936" s="2">
        <f t="shared" ca="1" si="228"/>
        <v>6.195493852186329E-2</v>
      </c>
      <c r="C2936" s="6">
        <f t="shared" ca="1" si="229"/>
        <v>5.6162349069019041E-2</v>
      </c>
      <c r="D2936" s="1">
        <v>2.9289999999999998</v>
      </c>
      <c r="E2936" s="1">
        <f t="shared" ca="1" si="227"/>
        <v>0</v>
      </c>
      <c r="F2936" s="1">
        <f t="shared" ca="1" si="230"/>
        <v>100000</v>
      </c>
      <c r="G2936" s="1">
        <f t="shared" ca="1" si="231"/>
        <v>100000</v>
      </c>
    </row>
    <row r="2937" spans="1:7" x14ac:dyDescent="0.35">
      <c r="A2937" s="1">
        <v>2930</v>
      </c>
      <c r="B2937" s="2">
        <f t="shared" ca="1" si="228"/>
        <v>0.89929044811796377</v>
      </c>
      <c r="C2937" s="6">
        <f t="shared" ca="1" si="229"/>
        <v>0.56118216687114619</v>
      </c>
      <c r="D2937" s="1">
        <v>2.93</v>
      </c>
      <c r="E2937" s="1">
        <f t="shared" ca="1" si="227"/>
        <v>0</v>
      </c>
      <c r="F2937" s="1">
        <f t="shared" ca="1" si="230"/>
        <v>100000</v>
      </c>
      <c r="G2937" s="1">
        <f t="shared" ca="1" si="231"/>
        <v>100000</v>
      </c>
    </row>
    <row r="2938" spans="1:7" x14ac:dyDescent="0.35">
      <c r="A2938" s="1">
        <v>2931</v>
      </c>
      <c r="B2938" s="2">
        <f t="shared" ca="1" si="228"/>
        <v>0.3613157150320021</v>
      </c>
      <c r="C2938" s="6">
        <f t="shared" ca="1" si="229"/>
        <v>0.17260045785550568</v>
      </c>
      <c r="D2938" s="1">
        <v>2.931</v>
      </c>
      <c r="E2938" s="1">
        <f t="shared" ca="1" si="227"/>
        <v>0</v>
      </c>
      <c r="F2938" s="1">
        <f t="shared" ca="1" si="230"/>
        <v>100000</v>
      </c>
      <c r="G2938" s="1">
        <f t="shared" ca="1" si="231"/>
        <v>100000</v>
      </c>
    </row>
    <row r="2939" spans="1:7" x14ac:dyDescent="0.35">
      <c r="A2939" s="1">
        <v>2932</v>
      </c>
      <c r="B2939" s="2">
        <f t="shared" ca="1" si="228"/>
        <v>0.32324067128523204</v>
      </c>
      <c r="C2939" s="6">
        <f t="shared" ca="1" si="229"/>
        <v>0.31212272143237468</v>
      </c>
      <c r="D2939" s="1">
        <v>2.9319999999999999</v>
      </c>
      <c r="E2939" s="1">
        <f t="shared" ca="1" si="227"/>
        <v>0</v>
      </c>
      <c r="F2939" s="1">
        <f t="shared" ca="1" si="230"/>
        <v>100000</v>
      </c>
      <c r="G2939" s="1">
        <f t="shared" ca="1" si="231"/>
        <v>100000</v>
      </c>
    </row>
    <row r="2940" spans="1:7" x14ac:dyDescent="0.35">
      <c r="A2940" s="1">
        <v>2933</v>
      </c>
      <c r="B2940" s="2">
        <f t="shared" ca="1" si="228"/>
        <v>0.18947403756425052</v>
      </c>
      <c r="C2940" s="6">
        <f t="shared" ca="1" si="229"/>
        <v>0.13576728926474313</v>
      </c>
      <c r="D2940" s="1">
        <v>2.9329999999999998</v>
      </c>
      <c r="E2940" s="1">
        <f t="shared" ca="1" si="227"/>
        <v>0</v>
      </c>
      <c r="F2940" s="1">
        <f t="shared" ca="1" si="230"/>
        <v>100000</v>
      </c>
      <c r="G2940" s="1">
        <f t="shared" ca="1" si="231"/>
        <v>100000</v>
      </c>
    </row>
    <row r="2941" spans="1:7" x14ac:dyDescent="0.35">
      <c r="A2941" s="1">
        <v>2934</v>
      </c>
      <c r="B2941" s="2">
        <f t="shared" ca="1" si="228"/>
        <v>1.9496606753086843E-2</v>
      </c>
      <c r="C2941" s="6">
        <f t="shared" ca="1" si="229"/>
        <v>8.7022654577909482E-3</v>
      </c>
      <c r="D2941" s="1">
        <v>2.9340000000000002</v>
      </c>
      <c r="E2941" s="1">
        <f t="shared" ca="1" si="227"/>
        <v>0</v>
      </c>
      <c r="F2941" s="1">
        <f t="shared" ca="1" si="230"/>
        <v>100000</v>
      </c>
      <c r="G2941" s="1">
        <f t="shared" ca="1" si="231"/>
        <v>100000</v>
      </c>
    </row>
    <row r="2942" spans="1:7" x14ac:dyDescent="0.35">
      <c r="A2942" s="1">
        <v>2935</v>
      </c>
      <c r="B2942" s="2">
        <f t="shared" ca="1" si="228"/>
        <v>0.21011110723470183</v>
      </c>
      <c r="C2942" s="6">
        <f t="shared" ca="1" si="229"/>
        <v>0.17085393138587454</v>
      </c>
      <c r="D2942" s="1">
        <v>2.9350000000000001</v>
      </c>
      <c r="E2942" s="1">
        <f t="shared" ca="1" si="227"/>
        <v>0</v>
      </c>
      <c r="F2942" s="1">
        <f t="shared" ca="1" si="230"/>
        <v>100000</v>
      </c>
      <c r="G2942" s="1">
        <f t="shared" ca="1" si="231"/>
        <v>100000</v>
      </c>
    </row>
    <row r="2943" spans="1:7" x14ac:dyDescent="0.35">
      <c r="A2943" s="1">
        <v>2936</v>
      </c>
      <c r="B2943" s="2">
        <f t="shared" ca="1" si="228"/>
        <v>0.83690359707136941</v>
      </c>
      <c r="C2943" s="6">
        <f t="shared" ca="1" si="229"/>
        <v>0.83418196910026576</v>
      </c>
      <c r="D2943" s="1">
        <v>2.9359999999999999</v>
      </c>
      <c r="E2943" s="1">
        <f t="shared" ca="1" si="227"/>
        <v>0</v>
      </c>
      <c r="F2943" s="1">
        <f t="shared" ca="1" si="230"/>
        <v>100000</v>
      </c>
      <c r="G2943" s="1">
        <f t="shared" ca="1" si="231"/>
        <v>100000</v>
      </c>
    </row>
    <row r="2944" spans="1:7" x14ac:dyDescent="0.35">
      <c r="A2944" s="1">
        <v>2937</v>
      </c>
      <c r="B2944" s="2">
        <f t="shared" ca="1" si="228"/>
        <v>0.73392902269909122</v>
      </c>
      <c r="C2944" s="6">
        <f t="shared" ca="1" si="229"/>
        <v>0.45801664227623945</v>
      </c>
      <c r="D2944" s="1">
        <v>2.9369999999999998</v>
      </c>
      <c r="E2944" s="1">
        <f t="shared" ca="1" si="227"/>
        <v>0</v>
      </c>
      <c r="F2944" s="1">
        <f t="shared" ca="1" si="230"/>
        <v>100000</v>
      </c>
      <c r="G2944" s="1">
        <f t="shared" ca="1" si="231"/>
        <v>100000</v>
      </c>
    </row>
    <row r="2945" spans="1:7" x14ac:dyDescent="0.35">
      <c r="A2945" s="1">
        <v>2938</v>
      </c>
      <c r="B2945" s="2">
        <f t="shared" ca="1" si="228"/>
        <v>0.84619060820553083</v>
      </c>
      <c r="C2945" s="6">
        <f t="shared" ca="1" si="229"/>
        <v>0.13554375987811978</v>
      </c>
      <c r="D2945" s="1">
        <v>2.9380000000000002</v>
      </c>
      <c r="E2945" s="1">
        <f t="shared" ca="1" si="227"/>
        <v>0</v>
      </c>
      <c r="F2945" s="1">
        <f t="shared" ca="1" si="230"/>
        <v>100000</v>
      </c>
      <c r="G2945" s="1">
        <f t="shared" ca="1" si="231"/>
        <v>100000</v>
      </c>
    </row>
    <row r="2946" spans="1:7" x14ac:dyDescent="0.35">
      <c r="A2946" s="1">
        <v>2939</v>
      </c>
      <c r="B2946" s="2">
        <f t="shared" ca="1" si="228"/>
        <v>0.48838794817629239</v>
      </c>
      <c r="C2946" s="6">
        <f t="shared" ca="1" si="229"/>
        <v>0.15814695688926247</v>
      </c>
      <c r="D2946" s="1">
        <v>2.9390000000000001</v>
      </c>
      <c r="E2946" s="1">
        <f t="shared" ca="1" si="227"/>
        <v>0</v>
      </c>
      <c r="F2946" s="1">
        <f t="shared" ca="1" si="230"/>
        <v>100000</v>
      </c>
      <c r="G2946" s="1">
        <f t="shared" ca="1" si="231"/>
        <v>100000</v>
      </c>
    </row>
    <row r="2947" spans="1:7" x14ac:dyDescent="0.35">
      <c r="A2947" s="1">
        <v>2940</v>
      </c>
      <c r="B2947" s="2">
        <f t="shared" ca="1" si="228"/>
        <v>0.20845233876130986</v>
      </c>
      <c r="C2947" s="6">
        <f t="shared" ca="1" si="229"/>
        <v>0.10698484476221466</v>
      </c>
      <c r="D2947" s="1">
        <v>2.94</v>
      </c>
      <c r="E2947" s="1">
        <f t="shared" ca="1" si="227"/>
        <v>0</v>
      </c>
      <c r="F2947" s="1">
        <f t="shared" ca="1" si="230"/>
        <v>100000</v>
      </c>
      <c r="G2947" s="1">
        <f t="shared" ca="1" si="231"/>
        <v>100000</v>
      </c>
    </row>
    <row r="2948" spans="1:7" x14ac:dyDescent="0.35">
      <c r="A2948" s="1">
        <v>2941</v>
      </c>
      <c r="B2948" s="2">
        <f t="shared" ca="1" si="228"/>
        <v>0.33040802898413502</v>
      </c>
      <c r="C2948" s="6">
        <f t="shared" ca="1" si="229"/>
        <v>0.18453075225018525</v>
      </c>
      <c r="D2948" s="1">
        <v>2.9409999999999998</v>
      </c>
      <c r="E2948" s="1">
        <f t="shared" ca="1" si="227"/>
        <v>1</v>
      </c>
      <c r="F2948" s="1">
        <f t="shared" ca="1" si="230"/>
        <v>0.33040802898413502</v>
      </c>
      <c r="G2948" s="1">
        <f t="shared" ca="1" si="231"/>
        <v>0.18453075225018525</v>
      </c>
    </row>
    <row r="2949" spans="1:7" x14ac:dyDescent="0.35">
      <c r="A2949" s="1">
        <v>2942</v>
      </c>
      <c r="B2949" s="2">
        <f t="shared" ca="1" si="228"/>
        <v>0.87860692515799643</v>
      </c>
      <c r="C2949" s="6">
        <f t="shared" ca="1" si="229"/>
        <v>0.85928782928436875</v>
      </c>
      <c r="D2949" s="1">
        <v>2.9420000000000002</v>
      </c>
      <c r="E2949" s="1">
        <f t="shared" ca="1" si="227"/>
        <v>0</v>
      </c>
      <c r="F2949" s="1">
        <f t="shared" ca="1" si="230"/>
        <v>100000</v>
      </c>
      <c r="G2949" s="1">
        <f t="shared" ca="1" si="231"/>
        <v>100000</v>
      </c>
    </row>
    <row r="2950" spans="1:7" x14ac:dyDescent="0.35">
      <c r="A2950" s="1">
        <v>2943</v>
      </c>
      <c r="B2950" s="2">
        <f t="shared" ca="1" si="228"/>
        <v>0.22318866345878574</v>
      </c>
      <c r="C2950" s="6">
        <f t="shared" ca="1" si="229"/>
        <v>0.20737110379092685</v>
      </c>
      <c r="D2950" s="1">
        <v>2.9430000000000001</v>
      </c>
      <c r="E2950" s="1">
        <f t="shared" ca="1" si="227"/>
        <v>1</v>
      </c>
      <c r="F2950" s="1">
        <f t="shared" ca="1" si="230"/>
        <v>0.22318866345878574</v>
      </c>
      <c r="G2950" s="1">
        <f t="shared" ca="1" si="231"/>
        <v>0.20737110379092685</v>
      </c>
    </row>
    <row r="2951" spans="1:7" x14ac:dyDescent="0.35">
      <c r="A2951" s="1">
        <v>2944</v>
      </c>
      <c r="B2951" s="2">
        <f t="shared" ca="1" si="228"/>
        <v>0.58152074637425266</v>
      </c>
      <c r="C2951" s="6">
        <f t="shared" ca="1" si="229"/>
        <v>5.4288867084312645E-2</v>
      </c>
      <c r="D2951" s="1">
        <v>2.944</v>
      </c>
      <c r="E2951" s="1">
        <f t="shared" ca="1" si="227"/>
        <v>0</v>
      </c>
      <c r="F2951" s="1">
        <f t="shared" ca="1" si="230"/>
        <v>100000</v>
      </c>
      <c r="G2951" s="1">
        <f t="shared" ca="1" si="231"/>
        <v>100000</v>
      </c>
    </row>
    <row r="2952" spans="1:7" x14ac:dyDescent="0.35">
      <c r="A2952" s="1">
        <v>2945</v>
      </c>
      <c r="B2952" s="2">
        <f t="shared" ca="1" si="228"/>
        <v>0.60839663684045708</v>
      </c>
      <c r="C2952" s="6">
        <f t="shared" ca="1" si="229"/>
        <v>0.26143159913164338</v>
      </c>
      <c r="D2952" s="1">
        <v>2.9449999999999998</v>
      </c>
      <c r="E2952" s="1">
        <f t="shared" ref="E2952:E3015" ca="1" si="232">IF(AND($N$5&lt;C2952,C2952&lt;$N$4),1,0)</f>
        <v>0</v>
      </c>
      <c r="F2952" s="1">
        <f t="shared" ca="1" si="230"/>
        <v>100000</v>
      </c>
      <c r="G2952" s="1">
        <f t="shared" ca="1" si="231"/>
        <v>100000</v>
      </c>
    </row>
    <row r="2953" spans="1:7" x14ac:dyDescent="0.35">
      <c r="A2953" s="1">
        <v>2946</v>
      </c>
      <c r="B2953" s="2">
        <f t="shared" ref="B2953:B3016" ca="1" si="233">RAND()</f>
        <v>0.18709463109358526</v>
      </c>
      <c r="C2953" s="6">
        <f t="shared" ref="C2953:C3016" ca="1" si="234">B2953*RAND()</f>
        <v>6.6230446650152902E-2</v>
      </c>
      <c r="D2953" s="1">
        <v>2.9460000000000002</v>
      </c>
      <c r="E2953" s="1">
        <f t="shared" ca="1" si="232"/>
        <v>0</v>
      </c>
      <c r="F2953" s="1">
        <f t="shared" ca="1" si="230"/>
        <v>100000</v>
      </c>
      <c r="G2953" s="1">
        <f t="shared" ca="1" si="231"/>
        <v>100000</v>
      </c>
    </row>
    <row r="2954" spans="1:7" x14ac:dyDescent="0.35">
      <c r="A2954" s="1">
        <v>2947</v>
      </c>
      <c r="B2954" s="2">
        <f t="shared" ca="1" si="233"/>
        <v>0.90062867776512967</v>
      </c>
      <c r="C2954" s="6">
        <f t="shared" ca="1" si="234"/>
        <v>0.11753696580000429</v>
      </c>
      <c r="D2954" s="1">
        <v>2.9470000000000001</v>
      </c>
      <c r="E2954" s="1">
        <f t="shared" ca="1" si="232"/>
        <v>0</v>
      </c>
      <c r="F2954" s="1">
        <f t="shared" ca="1" si="230"/>
        <v>100000</v>
      </c>
      <c r="G2954" s="1">
        <f t="shared" ca="1" si="231"/>
        <v>100000</v>
      </c>
    </row>
    <row r="2955" spans="1:7" x14ac:dyDescent="0.35">
      <c r="A2955" s="1">
        <v>2948</v>
      </c>
      <c r="B2955" s="2">
        <f t="shared" ca="1" si="233"/>
        <v>0.47338074899620752</v>
      </c>
      <c r="C2955" s="6">
        <f t="shared" ca="1" si="234"/>
        <v>0.35938884513138369</v>
      </c>
      <c r="D2955" s="1">
        <v>2.948</v>
      </c>
      <c r="E2955" s="1">
        <f t="shared" ca="1" si="232"/>
        <v>0</v>
      </c>
      <c r="F2955" s="1">
        <f t="shared" ca="1" si="230"/>
        <v>100000</v>
      </c>
      <c r="G2955" s="1">
        <f t="shared" ca="1" si="231"/>
        <v>100000</v>
      </c>
    </row>
    <row r="2956" spans="1:7" x14ac:dyDescent="0.35">
      <c r="A2956" s="1">
        <v>2949</v>
      </c>
      <c r="B2956" s="2">
        <f t="shared" ca="1" si="233"/>
        <v>0.80891109639691983</v>
      </c>
      <c r="C2956" s="6">
        <f t="shared" ca="1" si="234"/>
        <v>0.3964894530111141</v>
      </c>
      <c r="D2956" s="1">
        <v>2.9489999999999998</v>
      </c>
      <c r="E2956" s="1">
        <f t="shared" ca="1" si="232"/>
        <v>0</v>
      </c>
      <c r="F2956" s="1">
        <f t="shared" ca="1" si="230"/>
        <v>100000</v>
      </c>
      <c r="G2956" s="1">
        <f t="shared" ca="1" si="231"/>
        <v>100000</v>
      </c>
    </row>
    <row r="2957" spans="1:7" x14ac:dyDescent="0.35">
      <c r="A2957" s="1">
        <v>2950</v>
      </c>
      <c r="B2957" s="2">
        <f t="shared" ca="1" si="233"/>
        <v>0.37100693048243838</v>
      </c>
      <c r="C2957" s="6">
        <f t="shared" ca="1" si="234"/>
        <v>0.30781913178603759</v>
      </c>
      <c r="D2957" s="1">
        <v>2.95</v>
      </c>
      <c r="E2957" s="1">
        <f t="shared" ca="1" si="232"/>
        <v>0</v>
      </c>
      <c r="F2957" s="1">
        <f t="shared" ca="1" si="230"/>
        <v>100000</v>
      </c>
      <c r="G2957" s="1">
        <f t="shared" ca="1" si="231"/>
        <v>100000</v>
      </c>
    </row>
    <row r="2958" spans="1:7" x14ac:dyDescent="0.35">
      <c r="A2958" s="1">
        <v>2951</v>
      </c>
      <c r="B2958" s="2">
        <f t="shared" ca="1" si="233"/>
        <v>0.63301092906077772</v>
      </c>
      <c r="C2958" s="6">
        <f t="shared" ca="1" si="234"/>
        <v>0.49557622052712236</v>
      </c>
      <c r="D2958" s="1">
        <v>2.9510000000000001</v>
      </c>
      <c r="E2958" s="1">
        <f t="shared" ca="1" si="232"/>
        <v>0</v>
      </c>
      <c r="F2958" s="1">
        <f t="shared" ca="1" si="230"/>
        <v>100000</v>
      </c>
      <c r="G2958" s="1">
        <f t="shared" ca="1" si="231"/>
        <v>100000</v>
      </c>
    </row>
    <row r="2959" spans="1:7" x14ac:dyDescent="0.35">
      <c r="A2959" s="1">
        <v>2952</v>
      </c>
      <c r="B2959" s="2">
        <f t="shared" ca="1" si="233"/>
        <v>0.57439871522334462</v>
      </c>
      <c r="C2959" s="6">
        <f t="shared" ca="1" si="234"/>
        <v>7.4314241237900092E-2</v>
      </c>
      <c r="D2959" s="1">
        <v>2.952</v>
      </c>
      <c r="E2959" s="1">
        <f t="shared" ca="1" si="232"/>
        <v>0</v>
      </c>
      <c r="F2959" s="1">
        <f t="shared" ca="1" si="230"/>
        <v>100000</v>
      </c>
      <c r="G2959" s="1">
        <f t="shared" ca="1" si="231"/>
        <v>100000</v>
      </c>
    </row>
    <row r="2960" spans="1:7" x14ac:dyDescent="0.35">
      <c r="A2960" s="1">
        <v>2953</v>
      </c>
      <c r="B2960" s="2">
        <f t="shared" ca="1" si="233"/>
        <v>0.76107402292730497</v>
      </c>
      <c r="C2960" s="6">
        <f t="shared" ca="1" si="234"/>
        <v>0.73289179883989364</v>
      </c>
      <c r="D2960" s="1">
        <v>2.9529999999999998</v>
      </c>
      <c r="E2960" s="1">
        <f t="shared" ca="1" si="232"/>
        <v>0</v>
      </c>
      <c r="F2960" s="1">
        <f t="shared" ca="1" si="230"/>
        <v>100000</v>
      </c>
      <c r="G2960" s="1">
        <f t="shared" ca="1" si="231"/>
        <v>100000</v>
      </c>
    </row>
    <row r="2961" spans="1:7" x14ac:dyDescent="0.35">
      <c r="A2961" s="1">
        <v>2954</v>
      </c>
      <c r="B2961" s="2">
        <f t="shared" ca="1" si="233"/>
        <v>0.85300536668203286</v>
      </c>
      <c r="C2961" s="6">
        <f t="shared" ca="1" si="234"/>
        <v>0.46901762689303406</v>
      </c>
      <c r="D2961" s="1">
        <v>2.9540000000000002</v>
      </c>
      <c r="E2961" s="1">
        <f t="shared" ca="1" si="232"/>
        <v>0</v>
      </c>
      <c r="F2961" s="1">
        <f t="shared" ca="1" si="230"/>
        <v>100000</v>
      </c>
      <c r="G2961" s="1">
        <f t="shared" ca="1" si="231"/>
        <v>100000</v>
      </c>
    </row>
    <row r="2962" spans="1:7" x14ac:dyDescent="0.35">
      <c r="A2962" s="1">
        <v>2955</v>
      </c>
      <c r="B2962" s="2">
        <f t="shared" ca="1" si="233"/>
        <v>0.48964688233412024</v>
      </c>
      <c r="C2962" s="6">
        <f t="shared" ca="1" si="234"/>
        <v>0.37103441763606348</v>
      </c>
      <c r="D2962" s="1">
        <v>2.9550000000000001</v>
      </c>
      <c r="E2962" s="1">
        <f t="shared" ca="1" si="232"/>
        <v>0</v>
      </c>
      <c r="F2962" s="1">
        <f t="shared" ca="1" si="230"/>
        <v>100000</v>
      </c>
      <c r="G2962" s="1">
        <f t="shared" ca="1" si="231"/>
        <v>100000</v>
      </c>
    </row>
    <row r="2963" spans="1:7" x14ac:dyDescent="0.35">
      <c r="A2963" s="1">
        <v>2956</v>
      </c>
      <c r="B2963" s="2">
        <f t="shared" ca="1" si="233"/>
        <v>0.65914409293726373</v>
      </c>
      <c r="C2963" s="6">
        <f t="shared" ca="1" si="234"/>
        <v>0.13081940716696341</v>
      </c>
      <c r="D2963" s="1">
        <v>2.956</v>
      </c>
      <c r="E2963" s="1">
        <f t="shared" ca="1" si="232"/>
        <v>0</v>
      </c>
      <c r="F2963" s="1">
        <f t="shared" ca="1" si="230"/>
        <v>100000</v>
      </c>
      <c r="G2963" s="1">
        <f t="shared" ca="1" si="231"/>
        <v>100000</v>
      </c>
    </row>
    <row r="2964" spans="1:7" x14ac:dyDescent="0.35">
      <c r="A2964" s="1">
        <v>2957</v>
      </c>
      <c r="B2964" s="2">
        <f t="shared" ca="1" si="233"/>
        <v>0.29401723774935429</v>
      </c>
      <c r="C2964" s="6">
        <f t="shared" ca="1" si="234"/>
        <v>3.1687218927627742E-2</v>
      </c>
      <c r="D2964" s="1">
        <v>2.9569999999999999</v>
      </c>
      <c r="E2964" s="1">
        <f t="shared" ca="1" si="232"/>
        <v>0</v>
      </c>
      <c r="F2964" s="1">
        <f t="shared" ca="1" si="230"/>
        <v>100000</v>
      </c>
      <c r="G2964" s="1">
        <f t="shared" ca="1" si="231"/>
        <v>100000</v>
      </c>
    </row>
    <row r="2965" spans="1:7" x14ac:dyDescent="0.35">
      <c r="A2965" s="1">
        <v>2958</v>
      </c>
      <c r="B2965" s="2">
        <f t="shared" ca="1" si="233"/>
        <v>0.37176266253266121</v>
      </c>
      <c r="C2965" s="6">
        <f t="shared" ca="1" si="234"/>
        <v>0.18783699024895675</v>
      </c>
      <c r="D2965" s="1">
        <v>2.9580000000000002</v>
      </c>
      <c r="E2965" s="1">
        <f t="shared" ca="1" si="232"/>
        <v>1</v>
      </c>
      <c r="F2965" s="1">
        <f t="shared" ca="1" si="230"/>
        <v>0.37176266253266121</v>
      </c>
      <c r="G2965" s="1">
        <f t="shared" ca="1" si="231"/>
        <v>0.18783699024895675</v>
      </c>
    </row>
    <row r="2966" spans="1:7" x14ac:dyDescent="0.35">
      <c r="A2966" s="1">
        <v>2959</v>
      </c>
      <c r="B2966" s="2">
        <f t="shared" ca="1" si="233"/>
        <v>0.73264228740726223</v>
      </c>
      <c r="C2966" s="6">
        <f t="shared" ca="1" si="234"/>
        <v>0.72459097259477911</v>
      </c>
      <c r="D2966" s="1">
        <v>2.9590000000000001</v>
      </c>
      <c r="E2966" s="1">
        <f t="shared" ca="1" si="232"/>
        <v>0</v>
      </c>
      <c r="F2966" s="1">
        <f t="shared" ca="1" si="230"/>
        <v>100000</v>
      </c>
      <c r="G2966" s="1">
        <f t="shared" ca="1" si="231"/>
        <v>100000</v>
      </c>
    </row>
    <row r="2967" spans="1:7" x14ac:dyDescent="0.35">
      <c r="A2967" s="1">
        <v>2960</v>
      </c>
      <c r="B2967" s="2">
        <f t="shared" ca="1" si="233"/>
        <v>0.2381282245950177</v>
      </c>
      <c r="C2967" s="6">
        <f t="shared" ca="1" si="234"/>
        <v>0.21695671956990942</v>
      </c>
      <c r="D2967" s="1">
        <v>2.96</v>
      </c>
      <c r="E2967" s="1">
        <f t="shared" ca="1" si="232"/>
        <v>1</v>
      </c>
      <c r="F2967" s="1">
        <f t="shared" ca="1" si="230"/>
        <v>0.2381282245950177</v>
      </c>
      <c r="G2967" s="1">
        <f t="shared" ca="1" si="231"/>
        <v>0.21695671956990942</v>
      </c>
    </row>
    <row r="2968" spans="1:7" x14ac:dyDescent="0.35">
      <c r="A2968" s="1">
        <v>2961</v>
      </c>
      <c r="B2968" s="2">
        <f t="shared" ca="1" si="233"/>
        <v>0.33397863965954744</v>
      </c>
      <c r="C2968" s="6">
        <f t="shared" ca="1" si="234"/>
        <v>0.23555126399167356</v>
      </c>
      <c r="D2968" s="1">
        <v>2.9609999999999999</v>
      </c>
      <c r="E2968" s="1">
        <f t="shared" ca="1" si="232"/>
        <v>0</v>
      </c>
      <c r="F2968" s="1">
        <f t="shared" ca="1" si="230"/>
        <v>100000</v>
      </c>
      <c r="G2968" s="1">
        <f t="shared" ca="1" si="231"/>
        <v>100000</v>
      </c>
    </row>
    <row r="2969" spans="1:7" x14ac:dyDescent="0.35">
      <c r="A2969" s="1">
        <v>2962</v>
      </c>
      <c r="B2969" s="2">
        <f t="shared" ca="1" si="233"/>
        <v>0.52143760778315862</v>
      </c>
      <c r="C2969" s="6">
        <f t="shared" ca="1" si="234"/>
        <v>2.9627866868417462E-2</v>
      </c>
      <c r="D2969" s="1">
        <v>2.9620000000000002</v>
      </c>
      <c r="E2969" s="1">
        <f t="shared" ca="1" si="232"/>
        <v>0</v>
      </c>
      <c r="F2969" s="1">
        <f t="shared" ca="1" si="230"/>
        <v>100000</v>
      </c>
      <c r="G2969" s="1">
        <f t="shared" ca="1" si="231"/>
        <v>100000</v>
      </c>
    </row>
    <row r="2970" spans="1:7" x14ac:dyDescent="0.35">
      <c r="A2970" s="1">
        <v>2963</v>
      </c>
      <c r="B2970" s="2">
        <f t="shared" ca="1" si="233"/>
        <v>0.36526020720383978</v>
      </c>
      <c r="C2970" s="6">
        <f t="shared" ca="1" si="234"/>
        <v>0.19828064645805821</v>
      </c>
      <c r="D2970" s="1">
        <v>2.9630000000000001</v>
      </c>
      <c r="E2970" s="1">
        <f t="shared" ca="1" si="232"/>
        <v>1</v>
      </c>
      <c r="F2970" s="1">
        <f t="shared" ca="1" si="230"/>
        <v>0.36526020720383978</v>
      </c>
      <c r="G2970" s="1">
        <f t="shared" ca="1" si="231"/>
        <v>0.19828064645805821</v>
      </c>
    </row>
    <row r="2971" spans="1:7" x14ac:dyDescent="0.35">
      <c r="A2971" s="1">
        <v>2964</v>
      </c>
      <c r="B2971" s="2">
        <f t="shared" ca="1" si="233"/>
        <v>0.32270687847711066</v>
      </c>
      <c r="C2971" s="6">
        <f t="shared" ca="1" si="234"/>
        <v>0.31300031980732335</v>
      </c>
      <c r="D2971" s="1">
        <v>2.964</v>
      </c>
      <c r="E2971" s="1">
        <f t="shared" ca="1" si="232"/>
        <v>0</v>
      </c>
      <c r="F2971" s="1">
        <f t="shared" ca="1" si="230"/>
        <v>100000</v>
      </c>
      <c r="G2971" s="1">
        <f t="shared" ca="1" si="231"/>
        <v>100000</v>
      </c>
    </row>
    <row r="2972" spans="1:7" x14ac:dyDescent="0.35">
      <c r="A2972" s="1">
        <v>2965</v>
      </c>
      <c r="B2972" s="2">
        <f t="shared" ca="1" si="233"/>
        <v>0.36005579016322453</v>
      </c>
      <c r="C2972" s="6">
        <f t="shared" ca="1" si="234"/>
        <v>0.25914872025918084</v>
      </c>
      <c r="D2972" s="1">
        <v>2.9649999999999999</v>
      </c>
      <c r="E2972" s="1">
        <f t="shared" ca="1" si="232"/>
        <v>0</v>
      </c>
      <c r="F2972" s="1">
        <f t="shared" ca="1" si="230"/>
        <v>100000</v>
      </c>
      <c r="G2972" s="1">
        <f t="shared" ca="1" si="231"/>
        <v>100000</v>
      </c>
    </row>
    <row r="2973" spans="1:7" x14ac:dyDescent="0.35">
      <c r="A2973" s="1">
        <v>2966</v>
      </c>
      <c r="B2973" s="2">
        <f t="shared" ca="1" si="233"/>
        <v>0.82591810596048765</v>
      </c>
      <c r="C2973" s="6">
        <f t="shared" ca="1" si="234"/>
        <v>8.9178669203347008E-2</v>
      </c>
      <c r="D2973" s="1">
        <v>2.9660000000000002</v>
      </c>
      <c r="E2973" s="1">
        <f t="shared" ca="1" si="232"/>
        <v>0</v>
      </c>
      <c r="F2973" s="1">
        <f t="shared" ca="1" si="230"/>
        <v>100000</v>
      </c>
      <c r="G2973" s="1">
        <f t="shared" ca="1" si="231"/>
        <v>100000</v>
      </c>
    </row>
    <row r="2974" spans="1:7" x14ac:dyDescent="0.35">
      <c r="A2974" s="1">
        <v>2967</v>
      </c>
      <c r="B2974" s="2">
        <f t="shared" ca="1" si="233"/>
        <v>7.4913021511473721E-2</v>
      </c>
      <c r="C2974" s="6">
        <f t="shared" ca="1" si="234"/>
        <v>1.7966284788945724E-2</v>
      </c>
      <c r="D2974" s="1">
        <v>2.9670000000000001</v>
      </c>
      <c r="E2974" s="1">
        <f t="shared" ca="1" si="232"/>
        <v>0</v>
      </c>
      <c r="F2974" s="1">
        <f t="shared" ca="1" si="230"/>
        <v>100000</v>
      </c>
      <c r="G2974" s="1">
        <f t="shared" ca="1" si="231"/>
        <v>100000</v>
      </c>
    </row>
    <row r="2975" spans="1:7" x14ac:dyDescent="0.35">
      <c r="A2975" s="1">
        <v>2968</v>
      </c>
      <c r="B2975" s="2">
        <f t="shared" ca="1" si="233"/>
        <v>0.10312613345609389</v>
      </c>
      <c r="C2975" s="6">
        <f t="shared" ca="1" si="234"/>
        <v>4.2260184422770859E-2</v>
      </c>
      <c r="D2975" s="1">
        <v>2.968</v>
      </c>
      <c r="E2975" s="1">
        <f t="shared" ca="1" si="232"/>
        <v>0</v>
      </c>
      <c r="F2975" s="1">
        <f t="shared" ca="1" si="230"/>
        <v>100000</v>
      </c>
      <c r="G2975" s="1">
        <f t="shared" ca="1" si="231"/>
        <v>100000</v>
      </c>
    </row>
    <row r="2976" spans="1:7" x14ac:dyDescent="0.35">
      <c r="A2976" s="1">
        <v>2969</v>
      </c>
      <c r="B2976" s="2">
        <f t="shared" ca="1" si="233"/>
        <v>0.16329005415149767</v>
      </c>
      <c r="C2976" s="6">
        <f t="shared" ca="1" si="234"/>
        <v>8.7350646668020573E-2</v>
      </c>
      <c r="D2976" s="1">
        <v>2.9689999999999999</v>
      </c>
      <c r="E2976" s="1">
        <f t="shared" ca="1" si="232"/>
        <v>0</v>
      </c>
      <c r="F2976" s="1">
        <f t="shared" ca="1" si="230"/>
        <v>100000</v>
      </c>
      <c r="G2976" s="1">
        <f t="shared" ca="1" si="231"/>
        <v>100000</v>
      </c>
    </row>
    <row r="2977" spans="1:7" x14ac:dyDescent="0.35">
      <c r="A2977" s="1">
        <v>2970</v>
      </c>
      <c r="B2977" s="2">
        <f t="shared" ca="1" si="233"/>
        <v>0.23498734056646953</v>
      </c>
      <c r="C2977" s="6">
        <f t="shared" ca="1" si="234"/>
        <v>0.12508518703501287</v>
      </c>
      <c r="D2977" s="1">
        <v>2.97</v>
      </c>
      <c r="E2977" s="1">
        <f t="shared" ca="1" si="232"/>
        <v>0</v>
      </c>
      <c r="F2977" s="1">
        <f t="shared" ca="1" si="230"/>
        <v>100000</v>
      </c>
      <c r="G2977" s="1">
        <f t="shared" ca="1" si="231"/>
        <v>100000</v>
      </c>
    </row>
    <row r="2978" spans="1:7" x14ac:dyDescent="0.35">
      <c r="A2978" s="1">
        <v>2971</v>
      </c>
      <c r="B2978" s="2">
        <f t="shared" ca="1" si="233"/>
        <v>0.27726891794304165</v>
      </c>
      <c r="C2978" s="6">
        <f t="shared" ca="1" si="234"/>
        <v>0.22582358102222219</v>
      </c>
      <c r="D2978" s="1">
        <v>2.9710000000000001</v>
      </c>
      <c r="E2978" s="1">
        <f t="shared" ca="1" si="232"/>
        <v>0</v>
      </c>
      <c r="F2978" s="1">
        <f t="shared" ca="1" si="230"/>
        <v>100000</v>
      </c>
      <c r="G2978" s="1">
        <f t="shared" ca="1" si="231"/>
        <v>100000</v>
      </c>
    </row>
    <row r="2979" spans="1:7" x14ac:dyDescent="0.35">
      <c r="A2979" s="1">
        <v>2972</v>
      </c>
      <c r="B2979" s="2">
        <f t="shared" ca="1" si="233"/>
        <v>0.39459847454419061</v>
      </c>
      <c r="C2979" s="6">
        <f t="shared" ca="1" si="234"/>
        <v>0.18680528772451069</v>
      </c>
      <c r="D2979" s="1">
        <v>2.972</v>
      </c>
      <c r="E2979" s="1">
        <f t="shared" ca="1" si="232"/>
        <v>1</v>
      </c>
      <c r="F2979" s="1">
        <f t="shared" ca="1" si="230"/>
        <v>0.39459847454419061</v>
      </c>
      <c r="G2979" s="1">
        <f t="shared" ca="1" si="231"/>
        <v>0.18680528772451069</v>
      </c>
    </row>
    <row r="2980" spans="1:7" x14ac:dyDescent="0.35">
      <c r="A2980" s="1">
        <v>2973</v>
      </c>
      <c r="B2980" s="2">
        <f t="shared" ca="1" si="233"/>
        <v>0.53346948303826791</v>
      </c>
      <c r="C2980" s="6">
        <f t="shared" ca="1" si="234"/>
        <v>5.0900511219280513E-2</v>
      </c>
      <c r="D2980" s="1">
        <v>2.9729999999999999</v>
      </c>
      <c r="E2980" s="1">
        <f t="shared" ca="1" si="232"/>
        <v>0</v>
      </c>
      <c r="F2980" s="1">
        <f t="shared" ca="1" si="230"/>
        <v>100000</v>
      </c>
      <c r="G2980" s="1">
        <f t="shared" ca="1" si="231"/>
        <v>100000</v>
      </c>
    </row>
    <row r="2981" spans="1:7" x14ac:dyDescent="0.35">
      <c r="A2981" s="1">
        <v>2974</v>
      </c>
      <c r="B2981" s="2">
        <f t="shared" ca="1" si="233"/>
        <v>0.87308178343287268</v>
      </c>
      <c r="C2981" s="6">
        <f t="shared" ca="1" si="234"/>
        <v>0.70727120657736953</v>
      </c>
      <c r="D2981" s="1">
        <v>2.9740000000000002</v>
      </c>
      <c r="E2981" s="1">
        <f t="shared" ca="1" si="232"/>
        <v>0</v>
      </c>
      <c r="F2981" s="1">
        <f t="shared" ca="1" si="230"/>
        <v>100000</v>
      </c>
      <c r="G2981" s="1">
        <f t="shared" ca="1" si="231"/>
        <v>100000</v>
      </c>
    </row>
    <row r="2982" spans="1:7" x14ac:dyDescent="0.35">
      <c r="A2982" s="1">
        <v>2975</v>
      </c>
      <c r="B2982" s="2">
        <f t="shared" ca="1" si="233"/>
        <v>0.94965722578808187</v>
      </c>
      <c r="C2982" s="6">
        <f t="shared" ca="1" si="234"/>
        <v>0.59536733373264095</v>
      </c>
      <c r="D2982" s="1">
        <v>2.9750000000000001</v>
      </c>
      <c r="E2982" s="1">
        <f t="shared" ca="1" si="232"/>
        <v>0</v>
      </c>
      <c r="F2982" s="1">
        <f t="shared" ca="1" si="230"/>
        <v>100000</v>
      </c>
      <c r="G2982" s="1">
        <f t="shared" ca="1" si="231"/>
        <v>100000</v>
      </c>
    </row>
    <row r="2983" spans="1:7" x14ac:dyDescent="0.35">
      <c r="A2983" s="1">
        <v>2976</v>
      </c>
      <c r="B2983" s="2">
        <f t="shared" ca="1" si="233"/>
        <v>0.79210384031377057</v>
      </c>
      <c r="C2983" s="6">
        <f t="shared" ca="1" si="234"/>
        <v>4.7239541845626738E-2</v>
      </c>
      <c r="D2983" s="1">
        <v>2.976</v>
      </c>
      <c r="E2983" s="1">
        <f t="shared" ca="1" si="232"/>
        <v>0</v>
      </c>
      <c r="F2983" s="1">
        <f t="shared" ca="1" si="230"/>
        <v>100000</v>
      </c>
      <c r="G2983" s="1">
        <f t="shared" ca="1" si="231"/>
        <v>100000</v>
      </c>
    </row>
    <row r="2984" spans="1:7" x14ac:dyDescent="0.35">
      <c r="A2984" s="1">
        <v>2977</v>
      </c>
      <c r="B2984" s="2">
        <f t="shared" ca="1" si="233"/>
        <v>5.8211900609164036E-2</v>
      </c>
      <c r="C2984" s="6">
        <f t="shared" ca="1" si="234"/>
        <v>1.3210547005524128E-2</v>
      </c>
      <c r="D2984" s="1">
        <v>2.9769999999999999</v>
      </c>
      <c r="E2984" s="1">
        <f t="shared" ca="1" si="232"/>
        <v>0</v>
      </c>
      <c r="F2984" s="1">
        <f t="shared" ca="1" si="230"/>
        <v>100000</v>
      </c>
      <c r="G2984" s="1">
        <f t="shared" ca="1" si="231"/>
        <v>100000</v>
      </c>
    </row>
    <row r="2985" spans="1:7" x14ac:dyDescent="0.35">
      <c r="A2985" s="1">
        <v>2978</v>
      </c>
      <c r="B2985" s="2">
        <f t="shared" ca="1" si="233"/>
        <v>0.87762052785949518</v>
      </c>
      <c r="C2985" s="6">
        <f t="shared" ca="1" si="234"/>
        <v>0.33504578978734045</v>
      </c>
      <c r="D2985" s="1">
        <v>2.9780000000000002</v>
      </c>
      <c r="E2985" s="1">
        <f t="shared" ca="1" si="232"/>
        <v>0</v>
      </c>
      <c r="F2985" s="1">
        <f t="shared" ca="1" si="230"/>
        <v>100000</v>
      </c>
      <c r="G2985" s="1">
        <f t="shared" ca="1" si="231"/>
        <v>100000</v>
      </c>
    </row>
    <row r="2986" spans="1:7" x14ac:dyDescent="0.35">
      <c r="A2986" s="1">
        <v>2979</v>
      </c>
      <c r="B2986" s="2">
        <f t="shared" ca="1" si="233"/>
        <v>0.32774969252799835</v>
      </c>
      <c r="C2986" s="6">
        <f t="shared" ca="1" si="234"/>
        <v>0.20070879933575306</v>
      </c>
      <c r="D2986" s="1">
        <v>2.9790000000000001</v>
      </c>
      <c r="E2986" s="1">
        <f t="shared" ca="1" si="232"/>
        <v>1</v>
      </c>
      <c r="F2986" s="1">
        <f t="shared" ca="1" si="230"/>
        <v>0.32774969252799835</v>
      </c>
      <c r="G2986" s="1">
        <f t="shared" ca="1" si="231"/>
        <v>0.20070879933575306</v>
      </c>
    </row>
    <row r="2987" spans="1:7" x14ac:dyDescent="0.35">
      <c r="A2987" s="1">
        <v>2980</v>
      </c>
      <c r="B2987" s="2">
        <f t="shared" ca="1" si="233"/>
        <v>6.9417138925297106E-2</v>
      </c>
      <c r="C2987" s="6">
        <f t="shared" ca="1" si="234"/>
        <v>5.7623468370073601E-2</v>
      </c>
      <c r="D2987" s="1">
        <v>2.98</v>
      </c>
      <c r="E2987" s="1">
        <f t="shared" ca="1" si="232"/>
        <v>0</v>
      </c>
      <c r="F2987" s="1">
        <f t="shared" ca="1" si="230"/>
        <v>100000</v>
      </c>
      <c r="G2987" s="1">
        <f t="shared" ca="1" si="231"/>
        <v>100000</v>
      </c>
    </row>
    <row r="2988" spans="1:7" x14ac:dyDescent="0.35">
      <c r="A2988" s="1">
        <v>2981</v>
      </c>
      <c r="B2988" s="2">
        <f t="shared" ca="1" si="233"/>
        <v>0.3109319058036657</v>
      </c>
      <c r="C2988" s="6">
        <f t="shared" ca="1" si="234"/>
        <v>0.22594777136081098</v>
      </c>
      <c r="D2988" s="1">
        <v>2.9809999999999999</v>
      </c>
      <c r="E2988" s="1">
        <f t="shared" ca="1" si="232"/>
        <v>0</v>
      </c>
      <c r="F2988" s="1">
        <f t="shared" ca="1" si="230"/>
        <v>100000</v>
      </c>
      <c r="G2988" s="1">
        <f t="shared" ca="1" si="231"/>
        <v>100000</v>
      </c>
    </row>
    <row r="2989" spans="1:7" x14ac:dyDescent="0.35">
      <c r="A2989" s="1">
        <v>2982</v>
      </c>
      <c r="B2989" s="2">
        <f t="shared" ca="1" si="233"/>
        <v>0.33982317774671611</v>
      </c>
      <c r="C2989" s="6">
        <f t="shared" ca="1" si="234"/>
        <v>0.12653843682373331</v>
      </c>
      <c r="D2989" s="1">
        <v>2.9820000000000002</v>
      </c>
      <c r="E2989" s="1">
        <f t="shared" ca="1" si="232"/>
        <v>0</v>
      </c>
      <c r="F2989" s="1">
        <f t="shared" ca="1" si="230"/>
        <v>100000</v>
      </c>
      <c r="G2989" s="1">
        <f t="shared" ca="1" si="231"/>
        <v>100000</v>
      </c>
    </row>
    <row r="2990" spans="1:7" x14ac:dyDescent="0.35">
      <c r="A2990" s="1">
        <v>2983</v>
      </c>
      <c r="B2990" s="2">
        <f t="shared" ca="1" si="233"/>
        <v>0.11580975882730893</v>
      </c>
      <c r="C2990" s="6">
        <f t="shared" ca="1" si="234"/>
        <v>4.9116000270731971E-2</v>
      </c>
      <c r="D2990" s="1">
        <v>2.9830000000000001</v>
      </c>
      <c r="E2990" s="1">
        <f t="shared" ca="1" si="232"/>
        <v>0</v>
      </c>
      <c r="F2990" s="1">
        <f t="shared" ca="1" si="230"/>
        <v>100000</v>
      </c>
      <c r="G2990" s="1">
        <f t="shared" ca="1" si="231"/>
        <v>100000</v>
      </c>
    </row>
    <row r="2991" spans="1:7" x14ac:dyDescent="0.35">
      <c r="A2991" s="1">
        <v>2984</v>
      </c>
      <c r="B2991" s="2">
        <f t="shared" ca="1" si="233"/>
        <v>6.7341249488030996E-3</v>
      </c>
      <c r="C2991" s="6">
        <f t="shared" ca="1" si="234"/>
        <v>5.5887321137959686E-4</v>
      </c>
      <c r="D2991" s="1">
        <v>2.984</v>
      </c>
      <c r="E2991" s="1">
        <f t="shared" ca="1" si="232"/>
        <v>0</v>
      </c>
      <c r="F2991" s="1">
        <f t="shared" ref="F2991:F3054" ca="1" si="235">IF(E2991=1,B2991,100000)</f>
        <v>100000</v>
      </c>
      <c r="G2991" s="1">
        <f t="shared" ref="G2991:G3054" ca="1" si="236">IF(E2991=1,C2991,100000)</f>
        <v>100000</v>
      </c>
    </row>
    <row r="2992" spans="1:7" x14ac:dyDescent="0.35">
      <c r="A2992" s="1">
        <v>2985</v>
      </c>
      <c r="B2992" s="2">
        <f t="shared" ca="1" si="233"/>
        <v>5.2629492993023885E-2</v>
      </c>
      <c r="C2992" s="6">
        <f t="shared" ca="1" si="234"/>
        <v>4.3745597096717603E-2</v>
      </c>
      <c r="D2992" s="1">
        <v>2.9849999999999999</v>
      </c>
      <c r="E2992" s="1">
        <f t="shared" ca="1" si="232"/>
        <v>0</v>
      </c>
      <c r="F2992" s="1">
        <f t="shared" ca="1" si="235"/>
        <v>100000</v>
      </c>
      <c r="G2992" s="1">
        <f t="shared" ca="1" si="236"/>
        <v>100000</v>
      </c>
    </row>
    <row r="2993" spans="1:7" x14ac:dyDescent="0.35">
      <c r="A2993" s="1">
        <v>2986</v>
      </c>
      <c r="B2993" s="2">
        <f t="shared" ca="1" si="233"/>
        <v>9.2897769533892394E-2</v>
      </c>
      <c r="C2993" s="6">
        <f t="shared" ca="1" si="234"/>
        <v>7.4874818407928007E-2</v>
      </c>
      <c r="D2993" s="1">
        <v>2.9860000000000002</v>
      </c>
      <c r="E2993" s="1">
        <f t="shared" ca="1" si="232"/>
        <v>0</v>
      </c>
      <c r="F2993" s="1">
        <f t="shared" ca="1" si="235"/>
        <v>100000</v>
      </c>
      <c r="G2993" s="1">
        <f t="shared" ca="1" si="236"/>
        <v>100000</v>
      </c>
    </row>
    <row r="2994" spans="1:7" x14ac:dyDescent="0.35">
      <c r="A2994" s="1">
        <v>2987</v>
      </c>
      <c r="B2994" s="2">
        <f t="shared" ca="1" si="233"/>
        <v>0.99981621576557178</v>
      </c>
      <c r="C2994" s="6">
        <f t="shared" ca="1" si="234"/>
        <v>0.42266292538668304</v>
      </c>
      <c r="D2994" s="1">
        <v>2.9870000000000001</v>
      </c>
      <c r="E2994" s="1">
        <f t="shared" ca="1" si="232"/>
        <v>0</v>
      </c>
      <c r="F2994" s="1">
        <f t="shared" ca="1" si="235"/>
        <v>100000</v>
      </c>
      <c r="G2994" s="1">
        <f t="shared" ca="1" si="236"/>
        <v>100000</v>
      </c>
    </row>
    <row r="2995" spans="1:7" x14ac:dyDescent="0.35">
      <c r="A2995" s="1">
        <v>2988</v>
      </c>
      <c r="B2995" s="2">
        <f t="shared" ca="1" si="233"/>
        <v>0.58536454635405299</v>
      </c>
      <c r="C2995" s="6">
        <f t="shared" ca="1" si="234"/>
        <v>0.33093992568267872</v>
      </c>
      <c r="D2995" s="1">
        <v>2.988</v>
      </c>
      <c r="E2995" s="1">
        <f t="shared" ca="1" si="232"/>
        <v>0</v>
      </c>
      <c r="F2995" s="1">
        <f t="shared" ca="1" si="235"/>
        <v>100000</v>
      </c>
      <c r="G2995" s="1">
        <f t="shared" ca="1" si="236"/>
        <v>100000</v>
      </c>
    </row>
    <row r="2996" spans="1:7" x14ac:dyDescent="0.35">
      <c r="A2996" s="1">
        <v>2989</v>
      </c>
      <c r="B2996" s="2">
        <f t="shared" ca="1" si="233"/>
        <v>5.8751953505311594E-3</v>
      </c>
      <c r="C2996" s="6">
        <f t="shared" ca="1" si="234"/>
        <v>3.7212254585758586E-3</v>
      </c>
      <c r="D2996" s="1">
        <v>2.9889999999999999</v>
      </c>
      <c r="E2996" s="1">
        <f t="shared" ca="1" si="232"/>
        <v>0</v>
      </c>
      <c r="F2996" s="1">
        <f t="shared" ca="1" si="235"/>
        <v>100000</v>
      </c>
      <c r="G2996" s="1">
        <f t="shared" ca="1" si="236"/>
        <v>100000</v>
      </c>
    </row>
    <row r="2997" spans="1:7" x14ac:dyDescent="0.35">
      <c r="A2997" s="1">
        <v>2990</v>
      </c>
      <c r="B2997" s="2">
        <f t="shared" ca="1" si="233"/>
        <v>0.86543430004070676</v>
      </c>
      <c r="C2997" s="6">
        <f t="shared" ca="1" si="234"/>
        <v>0.79948526610994108</v>
      </c>
      <c r="D2997" s="1">
        <v>2.99</v>
      </c>
      <c r="E2997" s="1">
        <f t="shared" ca="1" si="232"/>
        <v>0</v>
      </c>
      <c r="F2997" s="1">
        <f t="shared" ca="1" si="235"/>
        <v>100000</v>
      </c>
      <c r="G2997" s="1">
        <f t="shared" ca="1" si="236"/>
        <v>100000</v>
      </c>
    </row>
    <row r="2998" spans="1:7" x14ac:dyDescent="0.35">
      <c r="A2998" s="1">
        <v>2991</v>
      </c>
      <c r="B2998" s="2">
        <f t="shared" ca="1" si="233"/>
        <v>0.68006815795610154</v>
      </c>
      <c r="C2998" s="6">
        <f t="shared" ca="1" si="234"/>
        <v>0.60718651150682557</v>
      </c>
      <c r="D2998" s="1">
        <v>2.9910000000000001</v>
      </c>
      <c r="E2998" s="1">
        <f t="shared" ca="1" si="232"/>
        <v>0</v>
      </c>
      <c r="F2998" s="1">
        <f t="shared" ca="1" si="235"/>
        <v>100000</v>
      </c>
      <c r="G2998" s="1">
        <f t="shared" ca="1" si="236"/>
        <v>100000</v>
      </c>
    </row>
    <row r="2999" spans="1:7" x14ac:dyDescent="0.35">
      <c r="A2999" s="1">
        <v>2992</v>
      </c>
      <c r="B2999" s="2">
        <f t="shared" ca="1" si="233"/>
        <v>0.87689170483261691</v>
      </c>
      <c r="C2999" s="6">
        <f t="shared" ca="1" si="234"/>
        <v>0.15231467413006106</v>
      </c>
      <c r="D2999" s="1">
        <v>2.992</v>
      </c>
      <c r="E2999" s="1">
        <f t="shared" ca="1" si="232"/>
        <v>0</v>
      </c>
      <c r="F2999" s="1">
        <f t="shared" ca="1" si="235"/>
        <v>100000</v>
      </c>
      <c r="G2999" s="1">
        <f t="shared" ca="1" si="236"/>
        <v>100000</v>
      </c>
    </row>
    <row r="3000" spans="1:7" x14ac:dyDescent="0.35">
      <c r="A3000" s="1">
        <v>2993</v>
      </c>
      <c r="B3000" s="2">
        <f t="shared" ca="1" si="233"/>
        <v>0.62207573188621179</v>
      </c>
      <c r="C3000" s="6">
        <f t="shared" ca="1" si="234"/>
        <v>9.6338236906665393E-3</v>
      </c>
      <c r="D3000" s="1">
        <v>2.9929999999999999</v>
      </c>
      <c r="E3000" s="1">
        <f t="shared" ca="1" si="232"/>
        <v>0</v>
      </c>
      <c r="F3000" s="1">
        <f t="shared" ca="1" si="235"/>
        <v>100000</v>
      </c>
      <c r="G3000" s="1">
        <f t="shared" ca="1" si="236"/>
        <v>100000</v>
      </c>
    </row>
    <row r="3001" spans="1:7" x14ac:dyDescent="0.35">
      <c r="A3001" s="1">
        <v>2994</v>
      </c>
      <c r="B3001" s="2">
        <f t="shared" ca="1" si="233"/>
        <v>0.51557702753534917</v>
      </c>
      <c r="C3001" s="6">
        <f t="shared" ca="1" si="234"/>
        <v>0.22891347646564097</v>
      </c>
      <c r="D3001" s="1">
        <v>2.9940000000000002</v>
      </c>
      <c r="E3001" s="1">
        <f t="shared" ca="1" si="232"/>
        <v>0</v>
      </c>
      <c r="F3001" s="1">
        <f t="shared" ca="1" si="235"/>
        <v>100000</v>
      </c>
      <c r="G3001" s="1">
        <f t="shared" ca="1" si="236"/>
        <v>100000</v>
      </c>
    </row>
    <row r="3002" spans="1:7" x14ac:dyDescent="0.35">
      <c r="A3002" s="1">
        <v>2995</v>
      </c>
      <c r="B3002" s="2">
        <f t="shared" ca="1" si="233"/>
        <v>0.5918354058383497</v>
      </c>
      <c r="C3002" s="6">
        <f t="shared" ca="1" si="234"/>
        <v>0.58656932633554826</v>
      </c>
      <c r="D3002" s="1">
        <v>2.9950000000000001</v>
      </c>
      <c r="E3002" s="1">
        <f t="shared" ca="1" si="232"/>
        <v>0</v>
      </c>
      <c r="F3002" s="1">
        <f t="shared" ca="1" si="235"/>
        <v>100000</v>
      </c>
      <c r="G3002" s="1">
        <f t="shared" ca="1" si="236"/>
        <v>100000</v>
      </c>
    </row>
    <row r="3003" spans="1:7" x14ac:dyDescent="0.35">
      <c r="A3003" s="1">
        <v>2996</v>
      </c>
      <c r="B3003" s="2">
        <f t="shared" ca="1" si="233"/>
        <v>0.21877103551069699</v>
      </c>
      <c r="C3003" s="6">
        <f t="shared" ca="1" si="234"/>
        <v>5.2449122107991117E-2</v>
      </c>
      <c r="D3003" s="1">
        <v>2.996</v>
      </c>
      <c r="E3003" s="1">
        <f t="shared" ca="1" si="232"/>
        <v>0</v>
      </c>
      <c r="F3003" s="1">
        <f t="shared" ca="1" si="235"/>
        <v>100000</v>
      </c>
      <c r="G3003" s="1">
        <f t="shared" ca="1" si="236"/>
        <v>100000</v>
      </c>
    </row>
    <row r="3004" spans="1:7" x14ac:dyDescent="0.35">
      <c r="A3004" s="1">
        <v>2997</v>
      </c>
      <c r="B3004" s="2">
        <f t="shared" ca="1" si="233"/>
        <v>0.54185218433078064</v>
      </c>
      <c r="C3004" s="6">
        <f t="shared" ca="1" si="234"/>
        <v>0.37642108073099323</v>
      </c>
      <c r="D3004" s="1">
        <v>2.9969999999999999</v>
      </c>
      <c r="E3004" s="1">
        <f t="shared" ca="1" si="232"/>
        <v>0</v>
      </c>
      <c r="F3004" s="1">
        <f t="shared" ca="1" si="235"/>
        <v>100000</v>
      </c>
      <c r="G3004" s="1">
        <f t="shared" ca="1" si="236"/>
        <v>100000</v>
      </c>
    </row>
    <row r="3005" spans="1:7" x14ac:dyDescent="0.35">
      <c r="A3005" s="1">
        <v>2998</v>
      </c>
      <c r="B3005" s="2">
        <f t="shared" ca="1" si="233"/>
        <v>0.17479747664643186</v>
      </c>
      <c r="C3005" s="6">
        <f t="shared" ca="1" si="234"/>
        <v>7.1833854367491512E-2</v>
      </c>
      <c r="D3005" s="1">
        <v>2.9980000000000002</v>
      </c>
      <c r="E3005" s="1">
        <f t="shared" ca="1" si="232"/>
        <v>0</v>
      </c>
      <c r="F3005" s="1">
        <f t="shared" ca="1" si="235"/>
        <v>100000</v>
      </c>
      <c r="G3005" s="1">
        <f t="shared" ca="1" si="236"/>
        <v>100000</v>
      </c>
    </row>
    <row r="3006" spans="1:7" x14ac:dyDescent="0.35">
      <c r="A3006" s="1">
        <v>2999</v>
      </c>
      <c r="B3006" s="2">
        <f t="shared" ca="1" si="233"/>
        <v>0.59309924961494054</v>
      </c>
      <c r="C3006" s="6">
        <f t="shared" ca="1" si="234"/>
        <v>0.37543202752338206</v>
      </c>
      <c r="D3006" s="1">
        <v>2.9990000000000001</v>
      </c>
      <c r="E3006" s="1">
        <f t="shared" ca="1" si="232"/>
        <v>0</v>
      </c>
      <c r="F3006" s="1">
        <f t="shared" ca="1" si="235"/>
        <v>100000</v>
      </c>
      <c r="G3006" s="1">
        <f t="shared" ca="1" si="236"/>
        <v>100000</v>
      </c>
    </row>
    <row r="3007" spans="1:7" x14ac:dyDescent="0.35">
      <c r="A3007" s="1">
        <v>3000</v>
      </c>
      <c r="B3007" s="2">
        <f t="shared" ca="1" si="233"/>
        <v>0.31576940707108447</v>
      </c>
      <c r="C3007" s="6">
        <f t="shared" ca="1" si="234"/>
        <v>6.0649443253756263E-2</v>
      </c>
      <c r="D3007" s="1">
        <v>3</v>
      </c>
      <c r="E3007" s="1">
        <f t="shared" ca="1" si="232"/>
        <v>0</v>
      </c>
      <c r="F3007" s="1">
        <f t="shared" ca="1" si="235"/>
        <v>100000</v>
      </c>
      <c r="G3007" s="1">
        <f t="shared" ca="1" si="236"/>
        <v>100000</v>
      </c>
    </row>
    <row r="3008" spans="1:7" x14ac:dyDescent="0.35">
      <c r="A3008" s="1">
        <v>3001</v>
      </c>
      <c r="B3008" s="2">
        <f t="shared" ca="1" si="233"/>
        <v>0.62964718876656989</v>
      </c>
      <c r="C3008" s="6">
        <f t="shared" ca="1" si="234"/>
        <v>3.4821035330311154E-2</v>
      </c>
      <c r="D3008" s="1">
        <v>3.0009999999999999</v>
      </c>
      <c r="E3008" s="1">
        <f t="shared" ca="1" si="232"/>
        <v>0</v>
      </c>
      <c r="F3008" s="1">
        <f t="shared" ca="1" si="235"/>
        <v>100000</v>
      </c>
      <c r="G3008" s="1">
        <f t="shared" ca="1" si="236"/>
        <v>100000</v>
      </c>
    </row>
    <row r="3009" spans="1:7" x14ac:dyDescent="0.35">
      <c r="A3009" s="1">
        <v>3002</v>
      </c>
      <c r="B3009" s="2">
        <f t="shared" ca="1" si="233"/>
        <v>0.80790064175264142</v>
      </c>
      <c r="C3009" s="6">
        <f t="shared" ca="1" si="234"/>
        <v>0.77924905468713723</v>
      </c>
      <c r="D3009" s="1">
        <v>3.0019999999999998</v>
      </c>
      <c r="E3009" s="1">
        <f t="shared" ca="1" si="232"/>
        <v>0</v>
      </c>
      <c r="F3009" s="1">
        <f t="shared" ca="1" si="235"/>
        <v>100000</v>
      </c>
      <c r="G3009" s="1">
        <f t="shared" ca="1" si="236"/>
        <v>100000</v>
      </c>
    </row>
    <row r="3010" spans="1:7" x14ac:dyDescent="0.35">
      <c r="A3010" s="1">
        <v>3003</v>
      </c>
      <c r="B3010" s="2">
        <f t="shared" ca="1" si="233"/>
        <v>0.34224742129160168</v>
      </c>
      <c r="C3010" s="6">
        <f t="shared" ca="1" si="234"/>
        <v>0.32223693757921201</v>
      </c>
      <c r="D3010" s="1">
        <v>3.0030000000000001</v>
      </c>
      <c r="E3010" s="1">
        <f t="shared" ca="1" si="232"/>
        <v>0</v>
      </c>
      <c r="F3010" s="1">
        <f t="shared" ca="1" si="235"/>
        <v>100000</v>
      </c>
      <c r="G3010" s="1">
        <f t="shared" ca="1" si="236"/>
        <v>100000</v>
      </c>
    </row>
    <row r="3011" spans="1:7" x14ac:dyDescent="0.35">
      <c r="A3011" s="1">
        <v>3004</v>
      </c>
      <c r="B3011" s="2">
        <f t="shared" ca="1" si="233"/>
        <v>0.47855359505401462</v>
      </c>
      <c r="C3011" s="6">
        <f t="shared" ca="1" si="234"/>
        <v>0.1193115888953213</v>
      </c>
      <c r="D3011" s="1">
        <v>3.004</v>
      </c>
      <c r="E3011" s="1">
        <f t="shared" ca="1" si="232"/>
        <v>0</v>
      </c>
      <c r="F3011" s="1">
        <f t="shared" ca="1" si="235"/>
        <v>100000</v>
      </c>
      <c r="G3011" s="1">
        <f t="shared" ca="1" si="236"/>
        <v>100000</v>
      </c>
    </row>
    <row r="3012" spans="1:7" x14ac:dyDescent="0.35">
      <c r="A3012" s="1">
        <v>3005</v>
      </c>
      <c r="B3012" s="2">
        <f t="shared" ca="1" si="233"/>
        <v>2.4772330401655385E-2</v>
      </c>
      <c r="C3012" s="6">
        <f t="shared" ca="1" si="234"/>
        <v>2.3576721167921366E-2</v>
      </c>
      <c r="D3012" s="1">
        <v>3.0049999999999999</v>
      </c>
      <c r="E3012" s="1">
        <f t="shared" ca="1" si="232"/>
        <v>0</v>
      </c>
      <c r="F3012" s="1">
        <f t="shared" ca="1" si="235"/>
        <v>100000</v>
      </c>
      <c r="G3012" s="1">
        <f t="shared" ca="1" si="236"/>
        <v>100000</v>
      </c>
    </row>
    <row r="3013" spans="1:7" x14ac:dyDescent="0.35">
      <c r="A3013" s="1">
        <v>3006</v>
      </c>
      <c r="B3013" s="2">
        <f t="shared" ca="1" si="233"/>
        <v>0.1546930830601404</v>
      </c>
      <c r="C3013" s="6">
        <f t="shared" ca="1" si="234"/>
        <v>1.8432414008189735E-3</v>
      </c>
      <c r="D3013" s="1">
        <v>3.0059999999999998</v>
      </c>
      <c r="E3013" s="1">
        <f t="shared" ca="1" si="232"/>
        <v>0</v>
      </c>
      <c r="F3013" s="1">
        <f t="shared" ca="1" si="235"/>
        <v>100000</v>
      </c>
      <c r="G3013" s="1">
        <f t="shared" ca="1" si="236"/>
        <v>100000</v>
      </c>
    </row>
    <row r="3014" spans="1:7" x14ac:dyDescent="0.35">
      <c r="A3014" s="1">
        <v>3007</v>
      </c>
      <c r="B3014" s="2">
        <f t="shared" ca="1" si="233"/>
        <v>0.21055404947596323</v>
      </c>
      <c r="C3014" s="6">
        <f t="shared" ca="1" si="234"/>
        <v>0.11268929720841167</v>
      </c>
      <c r="D3014" s="1">
        <v>3.0070000000000001</v>
      </c>
      <c r="E3014" s="1">
        <f t="shared" ca="1" si="232"/>
        <v>0</v>
      </c>
      <c r="F3014" s="1">
        <f t="shared" ca="1" si="235"/>
        <v>100000</v>
      </c>
      <c r="G3014" s="1">
        <f t="shared" ca="1" si="236"/>
        <v>100000</v>
      </c>
    </row>
    <row r="3015" spans="1:7" x14ac:dyDescent="0.35">
      <c r="A3015" s="1">
        <v>3008</v>
      </c>
      <c r="B3015" s="2">
        <f t="shared" ca="1" si="233"/>
        <v>0.39388082274178537</v>
      </c>
      <c r="C3015" s="6">
        <f t="shared" ca="1" si="234"/>
        <v>7.5619780895517977E-2</v>
      </c>
      <c r="D3015" s="1">
        <v>3.008</v>
      </c>
      <c r="E3015" s="1">
        <f t="shared" ca="1" si="232"/>
        <v>0</v>
      </c>
      <c r="F3015" s="1">
        <f t="shared" ca="1" si="235"/>
        <v>100000</v>
      </c>
      <c r="G3015" s="1">
        <f t="shared" ca="1" si="236"/>
        <v>100000</v>
      </c>
    </row>
    <row r="3016" spans="1:7" x14ac:dyDescent="0.35">
      <c r="A3016" s="1">
        <v>3009</v>
      </c>
      <c r="B3016" s="2">
        <f t="shared" ca="1" si="233"/>
        <v>0.78290222098507811</v>
      </c>
      <c r="C3016" s="6">
        <f t="shared" ca="1" si="234"/>
        <v>0.76822836348021817</v>
      </c>
      <c r="D3016" s="1">
        <v>3.0089999999999999</v>
      </c>
      <c r="E3016" s="1">
        <f t="shared" ref="E3016:E3079" ca="1" si="237">IF(AND($N$5&lt;C3016,C3016&lt;$N$4),1,0)</f>
        <v>0</v>
      </c>
      <c r="F3016" s="1">
        <f t="shared" ca="1" si="235"/>
        <v>100000</v>
      </c>
      <c r="G3016" s="1">
        <f t="shared" ca="1" si="236"/>
        <v>100000</v>
      </c>
    </row>
    <row r="3017" spans="1:7" x14ac:dyDescent="0.35">
      <c r="A3017" s="1">
        <v>3010</v>
      </c>
      <c r="B3017" s="2">
        <f t="shared" ref="B3017:B3080" ca="1" si="238">RAND()</f>
        <v>0.4273319934252725</v>
      </c>
      <c r="C3017" s="6">
        <f t="shared" ref="C3017:C3080" ca="1" si="239">B3017*RAND()</f>
        <v>0.3901595182441937</v>
      </c>
      <c r="D3017" s="1">
        <v>3.01</v>
      </c>
      <c r="E3017" s="1">
        <f t="shared" ca="1" si="237"/>
        <v>0</v>
      </c>
      <c r="F3017" s="1">
        <f t="shared" ca="1" si="235"/>
        <v>100000</v>
      </c>
      <c r="G3017" s="1">
        <f t="shared" ca="1" si="236"/>
        <v>100000</v>
      </c>
    </row>
    <row r="3018" spans="1:7" x14ac:dyDescent="0.35">
      <c r="A3018" s="1">
        <v>3011</v>
      </c>
      <c r="B3018" s="2">
        <f t="shared" ca="1" si="238"/>
        <v>0.29571397960423529</v>
      </c>
      <c r="C3018" s="6">
        <f t="shared" ca="1" si="239"/>
        <v>0.21509854063752362</v>
      </c>
      <c r="D3018" s="1">
        <v>3.0110000000000001</v>
      </c>
      <c r="E3018" s="1">
        <f t="shared" ca="1" si="237"/>
        <v>1</v>
      </c>
      <c r="F3018" s="1">
        <f t="shared" ca="1" si="235"/>
        <v>0.29571397960423529</v>
      </c>
      <c r="G3018" s="1">
        <f t="shared" ca="1" si="236"/>
        <v>0.21509854063752362</v>
      </c>
    </row>
    <row r="3019" spans="1:7" x14ac:dyDescent="0.35">
      <c r="A3019" s="1">
        <v>3012</v>
      </c>
      <c r="B3019" s="2">
        <f t="shared" ca="1" si="238"/>
        <v>0.36196944110182283</v>
      </c>
      <c r="C3019" s="6">
        <f t="shared" ca="1" si="239"/>
        <v>0.32482031551904722</v>
      </c>
      <c r="D3019" s="1">
        <v>3.012</v>
      </c>
      <c r="E3019" s="1">
        <f t="shared" ca="1" si="237"/>
        <v>0</v>
      </c>
      <c r="F3019" s="1">
        <f t="shared" ca="1" si="235"/>
        <v>100000</v>
      </c>
      <c r="G3019" s="1">
        <f t="shared" ca="1" si="236"/>
        <v>100000</v>
      </c>
    </row>
    <row r="3020" spans="1:7" x14ac:dyDescent="0.35">
      <c r="A3020" s="1">
        <v>3013</v>
      </c>
      <c r="B3020" s="2">
        <f t="shared" ca="1" si="238"/>
        <v>0.46384910955178016</v>
      </c>
      <c r="C3020" s="6">
        <f t="shared" ca="1" si="239"/>
        <v>0.34471115114379486</v>
      </c>
      <c r="D3020" s="1">
        <v>3.0129999999999999</v>
      </c>
      <c r="E3020" s="1">
        <f t="shared" ca="1" si="237"/>
        <v>0</v>
      </c>
      <c r="F3020" s="1">
        <f t="shared" ca="1" si="235"/>
        <v>100000</v>
      </c>
      <c r="G3020" s="1">
        <f t="shared" ca="1" si="236"/>
        <v>100000</v>
      </c>
    </row>
    <row r="3021" spans="1:7" x14ac:dyDescent="0.35">
      <c r="A3021" s="1">
        <v>3014</v>
      </c>
      <c r="B3021" s="2">
        <f t="shared" ca="1" si="238"/>
        <v>0.96470919012327816</v>
      </c>
      <c r="C3021" s="6">
        <f t="shared" ca="1" si="239"/>
        <v>0.83003132782305133</v>
      </c>
      <c r="D3021" s="1">
        <v>3.0139999999999998</v>
      </c>
      <c r="E3021" s="1">
        <f t="shared" ca="1" si="237"/>
        <v>0</v>
      </c>
      <c r="F3021" s="1">
        <f t="shared" ca="1" si="235"/>
        <v>100000</v>
      </c>
      <c r="G3021" s="1">
        <f t="shared" ca="1" si="236"/>
        <v>100000</v>
      </c>
    </row>
    <row r="3022" spans="1:7" x14ac:dyDescent="0.35">
      <c r="A3022" s="1">
        <v>3015</v>
      </c>
      <c r="B3022" s="2">
        <f t="shared" ca="1" si="238"/>
        <v>0.53921872510607793</v>
      </c>
      <c r="C3022" s="6">
        <f t="shared" ca="1" si="239"/>
        <v>0.44765899473726578</v>
      </c>
      <c r="D3022" s="1">
        <v>3.0150000000000001</v>
      </c>
      <c r="E3022" s="1">
        <f t="shared" ca="1" si="237"/>
        <v>0</v>
      </c>
      <c r="F3022" s="1">
        <f t="shared" ca="1" si="235"/>
        <v>100000</v>
      </c>
      <c r="G3022" s="1">
        <f t="shared" ca="1" si="236"/>
        <v>100000</v>
      </c>
    </row>
    <row r="3023" spans="1:7" x14ac:dyDescent="0.35">
      <c r="A3023" s="1">
        <v>3016</v>
      </c>
      <c r="B3023" s="2">
        <f t="shared" ca="1" si="238"/>
        <v>0.62825722566915276</v>
      </c>
      <c r="C3023" s="6">
        <f t="shared" ca="1" si="239"/>
        <v>0.51171509077764865</v>
      </c>
      <c r="D3023" s="1">
        <v>3.016</v>
      </c>
      <c r="E3023" s="1">
        <f t="shared" ca="1" si="237"/>
        <v>0</v>
      </c>
      <c r="F3023" s="1">
        <f t="shared" ca="1" si="235"/>
        <v>100000</v>
      </c>
      <c r="G3023" s="1">
        <f t="shared" ca="1" si="236"/>
        <v>100000</v>
      </c>
    </row>
    <row r="3024" spans="1:7" x14ac:dyDescent="0.35">
      <c r="A3024" s="1">
        <v>3017</v>
      </c>
      <c r="B3024" s="2">
        <f t="shared" ca="1" si="238"/>
        <v>0.42006292291225822</v>
      </c>
      <c r="C3024" s="6">
        <f t="shared" ca="1" si="239"/>
        <v>0.30826722469538825</v>
      </c>
      <c r="D3024" s="1">
        <v>3.0169999999999999</v>
      </c>
      <c r="E3024" s="1">
        <f t="shared" ca="1" si="237"/>
        <v>0</v>
      </c>
      <c r="F3024" s="1">
        <f t="shared" ca="1" si="235"/>
        <v>100000</v>
      </c>
      <c r="G3024" s="1">
        <f t="shared" ca="1" si="236"/>
        <v>100000</v>
      </c>
    </row>
    <row r="3025" spans="1:7" x14ac:dyDescent="0.35">
      <c r="A3025" s="1">
        <v>3018</v>
      </c>
      <c r="B3025" s="2">
        <f t="shared" ca="1" si="238"/>
        <v>0.81332569951575961</v>
      </c>
      <c r="C3025" s="6">
        <f t="shared" ca="1" si="239"/>
        <v>0.67042892817178767</v>
      </c>
      <c r="D3025" s="1">
        <v>3.0179999999999998</v>
      </c>
      <c r="E3025" s="1">
        <f t="shared" ca="1" si="237"/>
        <v>0</v>
      </c>
      <c r="F3025" s="1">
        <f t="shared" ca="1" si="235"/>
        <v>100000</v>
      </c>
      <c r="G3025" s="1">
        <f t="shared" ca="1" si="236"/>
        <v>100000</v>
      </c>
    </row>
    <row r="3026" spans="1:7" x14ac:dyDescent="0.35">
      <c r="A3026" s="1">
        <v>3019</v>
      </c>
      <c r="B3026" s="2">
        <f t="shared" ca="1" si="238"/>
        <v>0.58248925867650336</v>
      </c>
      <c r="C3026" s="6">
        <f t="shared" ca="1" si="239"/>
        <v>0.21065493329361898</v>
      </c>
      <c r="D3026" s="1">
        <v>3.0190000000000001</v>
      </c>
      <c r="E3026" s="1">
        <f t="shared" ca="1" si="237"/>
        <v>1</v>
      </c>
      <c r="F3026" s="1">
        <f t="shared" ca="1" si="235"/>
        <v>0.58248925867650336</v>
      </c>
      <c r="G3026" s="1">
        <f t="shared" ca="1" si="236"/>
        <v>0.21065493329361898</v>
      </c>
    </row>
    <row r="3027" spans="1:7" x14ac:dyDescent="0.35">
      <c r="A3027" s="1">
        <v>3020</v>
      </c>
      <c r="B3027" s="2">
        <f t="shared" ca="1" si="238"/>
        <v>0.54485816685020638</v>
      </c>
      <c r="C3027" s="6">
        <f t="shared" ca="1" si="239"/>
        <v>6.4761029916895113E-2</v>
      </c>
      <c r="D3027" s="1">
        <v>3.02</v>
      </c>
      <c r="E3027" s="1">
        <f t="shared" ca="1" si="237"/>
        <v>0</v>
      </c>
      <c r="F3027" s="1">
        <f t="shared" ca="1" si="235"/>
        <v>100000</v>
      </c>
      <c r="G3027" s="1">
        <f t="shared" ca="1" si="236"/>
        <v>100000</v>
      </c>
    </row>
    <row r="3028" spans="1:7" x14ac:dyDescent="0.35">
      <c r="A3028" s="1">
        <v>3021</v>
      </c>
      <c r="B3028" s="2">
        <f t="shared" ca="1" si="238"/>
        <v>0.65165390137018842</v>
      </c>
      <c r="C3028" s="6">
        <f t="shared" ca="1" si="239"/>
        <v>0.2561664640834479</v>
      </c>
      <c r="D3028" s="1">
        <v>3.0209999999999999</v>
      </c>
      <c r="E3028" s="1">
        <f t="shared" ca="1" si="237"/>
        <v>0</v>
      </c>
      <c r="F3028" s="1">
        <f t="shared" ca="1" si="235"/>
        <v>100000</v>
      </c>
      <c r="G3028" s="1">
        <f t="shared" ca="1" si="236"/>
        <v>100000</v>
      </c>
    </row>
    <row r="3029" spans="1:7" x14ac:dyDescent="0.35">
      <c r="A3029" s="1">
        <v>3022</v>
      </c>
      <c r="B3029" s="2">
        <f t="shared" ca="1" si="238"/>
        <v>0.27985930958284988</v>
      </c>
      <c r="C3029" s="6">
        <f t="shared" ca="1" si="239"/>
        <v>0.22824791087581439</v>
      </c>
      <c r="D3029" s="1">
        <v>3.0219999999999998</v>
      </c>
      <c r="E3029" s="1">
        <f t="shared" ca="1" si="237"/>
        <v>0</v>
      </c>
      <c r="F3029" s="1">
        <f t="shared" ca="1" si="235"/>
        <v>100000</v>
      </c>
      <c r="G3029" s="1">
        <f t="shared" ca="1" si="236"/>
        <v>100000</v>
      </c>
    </row>
    <row r="3030" spans="1:7" x14ac:dyDescent="0.35">
      <c r="A3030" s="1">
        <v>3023</v>
      </c>
      <c r="B3030" s="2">
        <f t="shared" ca="1" si="238"/>
        <v>8.4954097383266314E-2</v>
      </c>
      <c r="C3030" s="6">
        <f t="shared" ca="1" si="239"/>
        <v>2.560159441144972E-2</v>
      </c>
      <c r="D3030" s="1">
        <v>3.0230000000000001</v>
      </c>
      <c r="E3030" s="1">
        <f t="shared" ca="1" si="237"/>
        <v>0</v>
      </c>
      <c r="F3030" s="1">
        <f t="shared" ca="1" si="235"/>
        <v>100000</v>
      </c>
      <c r="G3030" s="1">
        <f t="shared" ca="1" si="236"/>
        <v>100000</v>
      </c>
    </row>
    <row r="3031" spans="1:7" x14ac:dyDescent="0.35">
      <c r="A3031" s="1">
        <v>3024</v>
      </c>
      <c r="B3031" s="2">
        <f t="shared" ca="1" si="238"/>
        <v>0.26099516582114879</v>
      </c>
      <c r="C3031" s="6">
        <f t="shared" ca="1" si="239"/>
        <v>0.14022427381316152</v>
      </c>
      <c r="D3031" s="1">
        <v>3.024</v>
      </c>
      <c r="E3031" s="1">
        <f t="shared" ca="1" si="237"/>
        <v>0</v>
      </c>
      <c r="F3031" s="1">
        <f t="shared" ca="1" si="235"/>
        <v>100000</v>
      </c>
      <c r="G3031" s="1">
        <f t="shared" ca="1" si="236"/>
        <v>100000</v>
      </c>
    </row>
    <row r="3032" spans="1:7" x14ac:dyDescent="0.35">
      <c r="A3032" s="1">
        <v>3025</v>
      </c>
      <c r="B3032" s="2">
        <f t="shared" ca="1" si="238"/>
        <v>0.95765135985030736</v>
      </c>
      <c r="C3032" s="6">
        <f t="shared" ca="1" si="239"/>
        <v>0.11374279494286742</v>
      </c>
      <c r="D3032" s="1">
        <v>3.0249999999999999</v>
      </c>
      <c r="E3032" s="1">
        <f t="shared" ca="1" si="237"/>
        <v>0</v>
      </c>
      <c r="F3032" s="1">
        <f t="shared" ca="1" si="235"/>
        <v>100000</v>
      </c>
      <c r="G3032" s="1">
        <f t="shared" ca="1" si="236"/>
        <v>100000</v>
      </c>
    </row>
    <row r="3033" spans="1:7" x14ac:dyDescent="0.35">
      <c r="A3033" s="1">
        <v>3026</v>
      </c>
      <c r="B3033" s="2">
        <f t="shared" ca="1" si="238"/>
        <v>0.62064739598044694</v>
      </c>
      <c r="C3033" s="6">
        <f t="shared" ca="1" si="239"/>
        <v>3.2893739959958757E-2</v>
      </c>
      <c r="D3033" s="1">
        <v>3.0259999999999998</v>
      </c>
      <c r="E3033" s="1">
        <f t="shared" ca="1" si="237"/>
        <v>0</v>
      </c>
      <c r="F3033" s="1">
        <f t="shared" ca="1" si="235"/>
        <v>100000</v>
      </c>
      <c r="G3033" s="1">
        <f t="shared" ca="1" si="236"/>
        <v>100000</v>
      </c>
    </row>
    <row r="3034" spans="1:7" x14ac:dyDescent="0.35">
      <c r="A3034" s="1">
        <v>3027</v>
      </c>
      <c r="B3034" s="2">
        <f t="shared" ca="1" si="238"/>
        <v>0.62797361162030285</v>
      </c>
      <c r="C3034" s="6">
        <f t="shared" ca="1" si="239"/>
        <v>0.44790878264226747</v>
      </c>
      <c r="D3034" s="1">
        <v>3.0270000000000001</v>
      </c>
      <c r="E3034" s="1">
        <f t="shared" ca="1" si="237"/>
        <v>0</v>
      </c>
      <c r="F3034" s="1">
        <f t="shared" ca="1" si="235"/>
        <v>100000</v>
      </c>
      <c r="G3034" s="1">
        <f t="shared" ca="1" si="236"/>
        <v>100000</v>
      </c>
    </row>
    <row r="3035" spans="1:7" x14ac:dyDescent="0.35">
      <c r="A3035" s="1">
        <v>3028</v>
      </c>
      <c r="B3035" s="2">
        <f t="shared" ca="1" si="238"/>
        <v>0.23427173206037988</v>
      </c>
      <c r="C3035" s="6">
        <f t="shared" ca="1" si="239"/>
        <v>0.21907477889621824</v>
      </c>
      <c r="D3035" s="1">
        <v>3.028</v>
      </c>
      <c r="E3035" s="1">
        <f t="shared" ca="1" si="237"/>
        <v>1</v>
      </c>
      <c r="F3035" s="1">
        <f t="shared" ca="1" si="235"/>
        <v>0.23427173206037988</v>
      </c>
      <c r="G3035" s="1">
        <f t="shared" ca="1" si="236"/>
        <v>0.21907477889621824</v>
      </c>
    </row>
    <row r="3036" spans="1:7" x14ac:dyDescent="0.35">
      <c r="A3036" s="1">
        <v>3029</v>
      </c>
      <c r="B3036" s="2">
        <f t="shared" ca="1" si="238"/>
        <v>0.29284983737662296</v>
      </c>
      <c r="C3036" s="6">
        <f t="shared" ca="1" si="239"/>
        <v>0.10069510697889573</v>
      </c>
      <c r="D3036" s="1">
        <v>3.0289999999999999</v>
      </c>
      <c r="E3036" s="1">
        <f t="shared" ca="1" si="237"/>
        <v>0</v>
      </c>
      <c r="F3036" s="1">
        <f t="shared" ca="1" si="235"/>
        <v>100000</v>
      </c>
      <c r="G3036" s="1">
        <f t="shared" ca="1" si="236"/>
        <v>100000</v>
      </c>
    </row>
    <row r="3037" spans="1:7" x14ac:dyDescent="0.35">
      <c r="A3037" s="1">
        <v>3030</v>
      </c>
      <c r="B3037" s="2">
        <f t="shared" ca="1" si="238"/>
        <v>0.99388857423239629</v>
      </c>
      <c r="C3037" s="6">
        <f t="shared" ca="1" si="239"/>
        <v>0.32019129957323705</v>
      </c>
      <c r="D3037" s="1">
        <v>3.03</v>
      </c>
      <c r="E3037" s="1">
        <f t="shared" ca="1" si="237"/>
        <v>0</v>
      </c>
      <c r="F3037" s="1">
        <f t="shared" ca="1" si="235"/>
        <v>100000</v>
      </c>
      <c r="G3037" s="1">
        <f t="shared" ca="1" si="236"/>
        <v>100000</v>
      </c>
    </row>
    <row r="3038" spans="1:7" x14ac:dyDescent="0.35">
      <c r="A3038" s="1">
        <v>3031</v>
      </c>
      <c r="B3038" s="2">
        <f t="shared" ca="1" si="238"/>
        <v>0.21691349755238998</v>
      </c>
      <c r="C3038" s="6">
        <f t="shared" ca="1" si="239"/>
        <v>3.4612012525120424E-2</v>
      </c>
      <c r="D3038" s="1">
        <v>3.0310000000000001</v>
      </c>
      <c r="E3038" s="1">
        <f t="shared" ca="1" si="237"/>
        <v>0</v>
      </c>
      <c r="F3038" s="1">
        <f t="shared" ca="1" si="235"/>
        <v>100000</v>
      </c>
      <c r="G3038" s="1">
        <f t="shared" ca="1" si="236"/>
        <v>100000</v>
      </c>
    </row>
    <row r="3039" spans="1:7" x14ac:dyDescent="0.35">
      <c r="A3039" s="1">
        <v>3032</v>
      </c>
      <c r="B3039" s="2">
        <f t="shared" ca="1" si="238"/>
        <v>0.57118597338484434</v>
      </c>
      <c r="C3039" s="6">
        <f t="shared" ca="1" si="239"/>
        <v>0.3454527762390594</v>
      </c>
      <c r="D3039" s="1">
        <v>3.032</v>
      </c>
      <c r="E3039" s="1">
        <f t="shared" ca="1" si="237"/>
        <v>0</v>
      </c>
      <c r="F3039" s="1">
        <f t="shared" ca="1" si="235"/>
        <v>100000</v>
      </c>
      <c r="G3039" s="1">
        <f t="shared" ca="1" si="236"/>
        <v>100000</v>
      </c>
    </row>
    <row r="3040" spans="1:7" x14ac:dyDescent="0.35">
      <c r="A3040" s="1">
        <v>3033</v>
      </c>
      <c r="B3040" s="2">
        <f t="shared" ca="1" si="238"/>
        <v>0.86829703551644632</v>
      </c>
      <c r="C3040" s="6">
        <f t="shared" ca="1" si="239"/>
        <v>0.49355321912299216</v>
      </c>
      <c r="D3040" s="1">
        <v>3.0329999999999999</v>
      </c>
      <c r="E3040" s="1">
        <f t="shared" ca="1" si="237"/>
        <v>0</v>
      </c>
      <c r="F3040" s="1">
        <f t="shared" ca="1" si="235"/>
        <v>100000</v>
      </c>
      <c r="G3040" s="1">
        <f t="shared" ca="1" si="236"/>
        <v>100000</v>
      </c>
    </row>
    <row r="3041" spans="1:7" x14ac:dyDescent="0.35">
      <c r="A3041" s="1">
        <v>3034</v>
      </c>
      <c r="B3041" s="2">
        <f t="shared" ca="1" si="238"/>
        <v>0.53771842353012722</v>
      </c>
      <c r="C3041" s="6">
        <f t="shared" ca="1" si="239"/>
        <v>0.37343150878168191</v>
      </c>
      <c r="D3041" s="1">
        <v>3.0339999999999998</v>
      </c>
      <c r="E3041" s="1">
        <f t="shared" ca="1" si="237"/>
        <v>0</v>
      </c>
      <c r="F3041" s="1">
        <f t="shared" ca="1" si="235"/>
        <v>100000</v>
      </c>
      <c r="G3041" s="1">
        <f t="shared" ca="1" si="236"/>
        <v>100000</v>
      </c>
    </row>
    <row r="3042" spans="1:7" x14ac:dyDescent="0.35">
      <c r="A3042" s="1">
        <v>3035</v>
      </c>
      <c r="B3042" s="2">
        <f t="shared" ca="1" si="238"/>
        <v>0.91727923767465425</v>
      </c>
      <c r="C3042" s="6">
        <f t="shared" ca="1" si="239"/>
        <v>0.22827606738199138</v>
      </c>
      <c r="D3042" s="1">
        <v>3.0350000000000001</v>
      </c>
      <c r="E3042" s="1">
        <f t="shared" ca="1" si="237"/>
        <v>0</v>
      </c>
      <c r="F3042" s="1">
        <f t="shared" ca="1" si="235"/>
        <v>100000</v>
      </c>
      <c r="G3042" s="1">
        <f t="shared" ca="1" si="236"/>
        <v>100000</v>
      </c>
    </row>
    <row r="3043" spans="1:7" x14ac:dyDescent="0.35">
      <c r="A3043" s="1">
        <v>3036</v>
      </c>
      <c r="B3043" s="2">
        <f t="shared" ca="1" si="238"/>
        <v>0.97247226948750065</v>
      </c>
      <c r="C3043" s="6">
        <f t="shared" ca="1" si="239"/>
        <v>0.4887018537448215</v>
      </c>
      <c r="D3043" s="1">
        <v>3.036</v>
      </c>
      <c r="E3043" s="1">
        <f t="shared" ca="1" si="237"/>
        <v>0</v>
      </c>
      <c r="F3043" s="1">
        <f t="shared" ca="1" si="235"/>
        <v>100000</v>
      </c>
      <c r="G3043" s="1">
        <f t="shared" ca="1" si="236"/>
        <v>100000</v>
      </c>
    </row>
    <row r="3044" spans="1:7" x14ac:dyDescent="0.35">
      <c r="A3044" s="1">
        <v>3037</v>
      </c>
      <c r="B3044" s="2">
        <f t="shared" ca="1" si="238"/>
        <v>0.98410477812304942</v>
      </c>
      <c r="C3044" s="6">
        <f t="shared" ca="1" si="239"/>
        <v>0.39650200414375053</v>
      </c>
      <c r="D3044" s="1">
        <v>3.0369999999999999</v>
      </c>
      <c r="E3044" s="1">
        <f t="shared" ca="1" si="237"/>
        <v>0</v>
      </c>
      <c r="F3044" s="1">
        <f t="shared" ca="1" si="235"/>
        <v>100000</v>
      </c>
      <c r="G3044" s="1">
        <f t="shared" ca="1" si="236"/>
        <v>100000</v>
      </c>
    </row>
    <row r="3045" spans="1:7" x14ac:dyDescent="0.35">
      <c r="A3045" s="1">
        <v>3038</v>
      </c>
      <c r="B3045" s="2">
        <f t="shared" ca="1" si="238"/>
        <v>0.47988622056131469</v>
      </c>
      <c r="C3045" s="6">
        <f t="shared" ca="1" si="239"/>
        <v>0.23239285829939046</v>
      </c>
      <c r="D3045" s="1">
        <v>3.0379999999999998</v>
      </c>
      <c r="E3045" s="1">
        <f t="shared" ca="1" si="237"/>
        <v>0</v>
      </c>
      <c r="F3045" s="1">
        <f t="shared" ca="1" si="235"/>
        <v>100000</v>
      </c>
      <c r="G3045" s="1">
        <f t="shared" ca="1" si="236"/>
        <v>100000</v>
      </c>
    </row>
    <row r="3046" spans="1:7" x14ac:dyDescent="0.35">
      <c r="A3046" s="1">
        <v>3039</v>
      </c>
      <c r="B3046" s="2">
        <f t="shared" ca="1" si="238"/>
        <v>6.2400528205827088E-2</v>
      </c>
      <c r="C3046" s="6">
        <f t="shared" ca="1" si="239"/>
        <v>6.0098750862411315E-2</v>
      </c>
      <c r="D3046" s="1">
        <v>3.0390000000000001</v>
      </c>
      <c r="E3046" s="1">
        <f t="shared" ca="1" si="237"/>
        <v>0</v>
      </c>
      <c r="F3046" s="1">
        <f t="shared" ca="1" si="235"/>
        <v>100000</v>
      </c>
      <c r="G3046" s="1">
        <f t="shared" ca="1" si="236"/>
        <v>100000</v>
      </c>
    </row>
    <row r="3047" spans="1:7" x14ac:dyDescent="0.35">
      <c r="A3047" s="1">
        <v>3040</v>
      </c>
      <c r="B3047" s="2">
        <f t="shared" ca="1" si="238"/>
        <v>0.96613575074200087</v>
      </c>
      <c r="C3047" s="6">
        <f t="shared" ca="1" si="239"/>
        <v>0.96272594032353587</v>
      </c>
      <c r="D3047" s="1">
        <v>3.04</v>
      </c>
      <c r="E3047" s="1">
        <f t="shared" ca="1" si="237"/>
        <v>0</v>
      </c>
      <c r="F3047" s="1">
        <f t="shared" ca="1" si="235"/>
        <v>100000</v>
      </c>
      <c r="G3047" s="1">
        <f t="shared" ca="1" si="236"/>
        <v>100000</v>
      </c>
    </row>
    <row r="3048" spans="1:7" x14ac:dyDescent="0.35">
      <c r="A3048" s="1">
        <v>3041</v>
      </c>
      <c r="B3048" s="2">
        <f t="shared" ca="1" si="238"/>
        <v>0.97193654721640965</v>
      </c>
      <c r="C3048" s="6">
        <f t="shared" ca="1" si="239"/>
        <v>0.45751252166312789</v>
      </c>
      <c r="D3048" s="1">
        <v>3.0409999999999999</v>
      </c>
      <c r="E3048" s="1">
        <f t="shared" ca="1" si="237"/>
        <v>0</v>
      </c>
      <c r="F3048" s="1">
        <f t="shared" ca="1" si="235"/>
        <v>100000</v>
      </c>
      <c r="G3048" s="1">
        <f t="shared" ca="1" si="236"/>
        <v>100000</v>
      </c>
    </row>
    <row r="3049" spans="1:7" x14ac:dyDescent="0.35">
      <c r="A3049" s="1">
        <v>3042</v>
      </c>
      <c r="B3049" s="2">
        <f t="shared" ca="1" si="238"/>
        <v>0.81959835134710124</v>
      </c>
      <c r="C3049" s="6">
        <f t="shared" ca="1" si="239"/>
        <v>0.34429739041190077</v>
      </c>
      <c r="D3049" s="1">
        <v>3.0419999999999998</v>
      </c>
      <c r="E3049" s="1">
        <f t="shared" ca="1" si="237"/>
        <v>0</v>
      </c>
      <c r="F3049" s="1">
        <f t="shared" ca="1" si="235"/>
        <v>100000</v>
      </c>
      <c r="G3049" s="1">
        <f t="shared" ca="1" si="236"/>
        <v>100000</v>
      </c>
    </row>
    <row r="3050" spans="1:7" x14ac:dyDescent="0.35">
      <c r="A3050" s="1">
        <v>3043</v>
      </c>
      <c r="B3050" s="2">
        <f t="shared" ca="1" si="238"/>
        <v>0.6220406781325416</v>
      </c>
      <c r="C3050" s="6">
        <f t="shared" ca="1" si="239"/>
        <v>0.27759141256479319</v>
      </c>
      <c r="D3050" s="1">
        <v>3.0430000000000001</v>
      </c>
      <c r="E3050" s="1">
        <f t="shared" ca="1" si="237"/>
        <v>0</v>
      </c>
      <c r="F3050" s="1">
        <f t="shared" ca="1" si="235"/>
        <v>100000</v>
      </c>
      <c r="G3050" s="1">
        <f t="shared" ca="1" si="236"/>
        <v>100000</v>
      </c>
    </row>
    <row r="3051" spans="1:7" x14ac:dyDescent="0.35">
      <c r="A3051" s="1">
        <v>3044</v>
      </c>
      <c r="B3051" s="2">
        <f t="shared" ca="1" si="238"/>
        <v>0.7243105467839398</v>
      </c>
      <c r="C3051" s="6">
        <f t="shared" ca="1" si="239"/>
        <v>0.34878791949453614</v>
      </c>
      <c r="D3051" s="1">
        <v>3.044</v>
      </c>
      <c r="E3051" s="1">
        <f t="shared" ca="1" si="237"/>
        <v>0</v>
      </c>
      <c r="F3051" s="1">
        <f t="shared" ca="1" si="235"/>
        <v>100000</v>
      </c>
      <c r="G3051" s="1">
        <f t="shared" ca="1" si="236"/>
        <v>100000</v>
      </c>
    </row>
    <row r="3052" spans="1:7" x14ac:dyDescent="0.35">
      <c r="A3052" s="1">
        <v>3045</v>
      </c>
      <c r="B3052" s="2">
        <f t="shared" ca="1" si="238"/>
        <v>0.72448914665738295</v>
      </c>
      <c r="C3052" s="6">
        <f t="shared" ca="1" si="239"/>
        <v>0.66387599851395263</v>
      </c>
      <c r="D3052" s="1">
        <v>3.0449999999999999</v>
      </c>
      <c r="E3052" s="1">
        <f t="shared" ca="1" si="237"/>
        <v>0</v>
      </c>
      <c r="F3052" s="1">
        <f t="shared" ca="1" si="235"/>
        <v>100000</v>
      </c>
      <c r="G3052" s="1">
        <f t="shared" ca="1" si="236"/>
        <v>100000</v>
      </c>
    </row>
    <row r="3053" spans="1:7" x14ac:dyDescent="0.35">
      <c r="A3053" s="1">
        <v>3046</v>
      </c>
      <c r="B3053" s="2">
        <f t="shared" ca="1" si="238"/>
        <v>0.44767616198354232</v>
      </c>
      <c r="C3053" s="6">
        <f t="shared" ca="1" si="239"/>
        <v>0.28409121281297167</v>
      </c>
      <c r="D3053" s="1">
        <v>3.0459999999999998</v>
      </c>
      <c r="E3053" s="1">
        <f t="shared" ca="1" si="237"/>
        <v>0</v>
      </c>
      <c r="F3053" s="1">
        <f t="shared" ca="1" si="235"/>
        <v>100000</v>
      </c>
      <c r="G3053" s="1">
        <f t="shared" ca="1" si="236"/>
        <v>100000</v>
      </c>
    </row>
    <row r="3054" spans="1:7" x14ac:dyDescent="0.35">
      <c r="A3054" s="1">
        <v>3047</v>
      </c>
      <c r="B3054" s="2">
        <f t="shared" ca="1" si="238"/>
        <v>0.87266183500073258</v>
      </c>
      <c r="C3054" s="6">
        <f t="shared" ca="1" si="239"/>
        <v>3.8690931450363356E-2</v>
      </c>
      <c r="D3054" s="1">
        <v>3.0470000000000002</v>
      </c>
      <c r="E3054" s="1">
        <f t="shared" ca="1" si="237"/>
        <v>0</v>
      </c>
      <c r="F3054" s="1">
        <f t="shared" ca="1" si="235"/>
        <v>100000</v>
      </c>
      <c r="G3054" s="1">
        <f t="shared" ca="1" si="236"/>
        <v>100000</v>
      </c>
    </row>
    <row r="3055" spans="1:7" x14ac:dyDescent="0.35">
      <c r="A3055" s="1">
        <v>3048</v>
      </c>
      <c r="B3055" s="2">
        <f t="shared" ca="1" si="238"/>
        <v>0.40256386527828891</v>
      </c>
      <c r="C3055" s="6">
        <f t="shared" ca="1" si="239"/>
        <v>0.31160388928195576</v>
      </c>
      <c r="D3055" s="1">
        <v>3.048</v>
      </c>
      <c r="E3055" s="1">
        <f t="shared" ca="1" si="237"/>
        <v>0</v>
      </c>
      <c r="F3055" s="1">
        <f t="shared" ref="F3055:F3118" ca="1" si="240">IF(E3055=1,B3055,100000)</f>
        <v>100000</v>
      </c>
      <c r="G3055" s="1">
        <f t="shared" ref="G3055:G3118" ca="1" si="241">IF(E3055=1,C3055,100000)</f>
        <v>100000</v>
      </c>
    </row>
    <row r="3056" spans="1:7" x14ac:dyDescent="0.35">
      <c r="A3056" s="1">
        <v>3049</v>
      </c>
      <c r="B3056" s="2">
        <f t="shared" ca="1" si="238"/>
        <v>0.63424688511071803</v>
      </c>
      <c r="C3056" s="6">
        <f t="shared" ca="1" si="239"/>
        <v>0.48143788053939773</v>
      </c>
      <c r="D3056" s="1">
        <v>3.0489999999999999</v>
      </c>
      <c r="E3056" s="1">
        <f t="shared" ca="1" si="237"/>
        <v>0</v>
      </c>
      <c r="F3056" s="1">
        <f t="shared" ca="1" si="240"/>
        <v>100000</v>
      </c>
      <c r="G3056" s="1">
        <f t="shared" ca="1" si="241"/>
        <v>100000</v>
      </c>
    </row>
    <row r="3057" spans="1:7" x14ac:dyDescent="0.35">
      <c r="A3057" s="1">
        <v>3050</v>
      </c>
      <c r="B3057" s="2">
        <f t="shared" ca="1" si="238"/>
        <v>7.0991502389867067E-2</v>
      </c>
      <c r="C3057" s="6">
        <f t="shared" ca="1" si="239"/>
        <v>1.9575287396785882E-2</v>
      </c>
      <c r="D3057" s="1">
        <v>3.05</v>
      </c>
      <c r="E3057" s="1">
        <f t="shared" ca="1" si="237"/>
        <v>0</v>
      </c>
      <c r="F3057" s="1">
        <f t="shared" ca="1" si="240"/>
        <v>100000</v>
      </c>
      <c r="G3057" s="1">
        <f t="shared" ca="1" si="241"/>
        <v>100000</v>
      </c>
    </row>
    <row r="3058" spans="1:7" x14ac:dyDescent="0.35">
      <c r="A3058" s="1">
        <v>3051</v>
      </c>
      <c r="B3058" s="2">
        <f t="shared" ca="1" si="238"/>
        <v>0.20798129421290346</v>
      </c>
      <c r="C3058" s="6">
        <f t="shared" ca="1" si="239"/>
        <v>0.14599673886220108</v>
      </c>
      <c r="D3058" s="1">
        <v>3.0510000000000002</v>
      </c>
      <c r="E3058" s="1">
        <f t="shared" ca="1" si="237"/>
        <v>0</v>
      </c>
      <c r="F3058" s="1">
        <f t="shared" ca="1" si="240"/>
        <v>100000</v>
      </c>
      <c r="G3058" s="1">
        <f t="shared" ca="1" si="241"/>
        <v>100000</v>
      </c>
    </row>
    <row r="3059" spans="1:7" x14ac:dyDescent="0.35">
      <c r="A3059" s="1">
        <v>3052</v>
      </c>
      <c r="B3059" s="2">
        <f t="shared" ca="1" si="238"/>
        <v>0.59379813732644038</v>
      </c>
      <c r="C3059" s="6">
        <f t="shared" ca="1" si="239"/>
        <v>0.28358279601555314</v>
      </c>
      <c r="D3059" s="1">
        <v>3.052</v>
      </c>
      <c r="E3059" s="1">
        <f t="shared" ca="1" si="237"/>
        <v>0</v>
      </c>
      <c r="F3059" s="1">
        <f t="shared" ca="1" si="240"/>
        <v>100000</v>
      </c>
      <c r="G3059" s="1">
        <f t="shared" ca="1" si="241"/>
        <v>100000</v>
      </c>
    </row>
    <row r="3060" spans="1:7" x14ac:dyDescent="0.35">
      <c r="A3060" s="1">
        <v>3053</v>
      </c>
      <c r="B3060" s="2">
        <f t="shared" ca="1" si="238"/>
        <v>3.8943058855523072E-2</v>
      </c>
      <c r="C3060" s="6">
        <f t="shared" ca="1" si="239"/>
        <v>2.7202589179819322E-2</v>
      </c>
      <c r="D3060" s="1">
        <v>3.0529999999999999</v>
      </c>
      <c r="E3060" s="1">
        <f t="shared" ca="1" si="237"/>
        <v>0</v>
      </c>
      <c r="F3060" s="1">
        <f t="shared" ca="1" si="240"/>
        <v>100000</v>
      </c>
      <c r="G3060" s="1">
        <f t="shared" ca="1" si="241"/>
        <v>100000</v>
      </c>
    </row>
    <row r="3061" spans="1:7" x14ac:dyDescent="0.35">
      <c r="A3061" s="1">
        <v>3054</v>
      </c>
      <c r="B3061" s="2">
        <f t="shared" ca="1" si="238"/>
        <v>0.25600703255252277</v>
      </c>
      <c r="C3061" s="6">
        <f t="shared" ca="1" si="239"/>
        <v>0.22600299123439452</v>
      </c>
      <c r="D3061" s="1">
        <v>3.0539999999999998</v>
      </c>
      <c r="E3061" s="1">
        <f t="shared" ca="1" si="237"/>
        <v>0</v>
      </c>
      <c r="F3061" s="1">
        <f t="shared" ca="1" si="240"/>
        <v>100000</v>
      </c>
      <c r="G3061" s="1">
        <f t="shared" ca="1" si="241"/>
        <v>100000</v>
      </c>
    </row>
    <row r="3062" spans="1:7" x14ac:dyDescent="0.35">
      <c r="A3062" s="1">
        <v>3055</v>
      </c>
      <c r="B3062" s="2">
        <f t="shared" ca="1" si="238"/>
        <v>0.28358076416549849</v>
      </c>
      <c r="C3062" s="6">
        <f t="shared" ca="1" si="239"/>
        <v>1.3031578718090023E-2</v>
      </c>
      <c r="D3062" s="1">
        <v>3.0550000000000002</v>
      </c>
      <c r="E3062" s="1">
        <f t="shared" ca="1" si="237"/>
        <v>0</v>
      </c>
      <c r="F3062" s="1">
        <f t="shared" ca="1" si="240"/>
        <v>100000</v>
      </c>
      <c r="G3062" s="1">
        <f t="shared" ca="1" si="241"/>
        <v>100000</v>
      </c>
    </row>
    <row r="3063" spans="1:7" x14ac:dyDescent="0.35">
      <c r="A3063" s="1">
        <v>3056</v>
      </c>
      <c r="B3063" s="2">
        <f t="shared" ca="1" si="238"/>
        <v>0.72240332042365329</v>
      </c>
      <c r="C3063" s="6">
        <f t="shared" ca="1" si="239"/>
        <v>0.20003434599181819</v>
      </c>
      <c r="D3063" s="1">
        <v>3.056</v>
      </c>
      <c r="E3063" s="1">
        <f t="shared" ca="1" si="237"/>
        <v>1</v>
      </c>
      <c r="F3063" s="1">
        <f t="shared" ca="1" si="240"/>
        <v>0.72240332042365329</v>
      </c>
      <c r="G3063" s="1">
        <f t="shared" ca="1" si="241"/>
        <v>0.20003434599181819</v>
      </c>
    </row>
    <row r="3064" spans="1:7" x14ac:dyDescent="0.35">
      <c r="A3064" s="1">
        <v>3057</v>
      </c>
      <c r="B3064" s="2">
        <f t="shared" ca="1" si="238"/>
        <v>0.8030357556973694</v>
      </c>
      <c r="C3064" s="6">
        <f t="shared" ca="1" si="239"/>
        <v>0.50716076503053953</v>
      </c>
      <c r="D3064" s="1">
        <v>3.0569999999999999</v>
      </c>
      <c r="E3064" s="1">
        <f t="shared" ca="1" si="237"/>
        <v>0</v>
      </c>
      <c r="F3064" s="1">
        <f t="shared" ca="1" si="240"/>
        <v>100000</v>
      </c>
      <c r="G3064" s="1">
        <f t="shared" ca="1" si="241"/>
        <v>100000</v>
      </c>
    </row>
    <row r="3065" spans="1:7" x14ac:dyDescent="0.35">
      <c r="A3065" s="1">
        <v>3058</v>
      </c>
      <c r="B3065" s="2">
        <f t="shared" ca="1" si="238"/>
        <v>0.71546468714997802</v>
      </c>
      <c r="C3065" s="6">
        <f t="shared" ca="1" si="239"/>
        <v>0.51196419595881504</v>
      </c>
      <c r="D3065" s="1">
        <v>3.0579999999999998</v>
      </c>
      <c r="E3065" s="1">
        <f t="shared" ca="1" si="237"/>
        <v>0</v>
      </c>
      <c r="F3065" s="1">
        <f t="shared" ca="1" si="240"/>
        <v>100000</v>
      </c>
      <c r="G3065" s="1">
        <f t="shared" ca="1" si="241"/>
        <v>100000</v>
      </c>
    </row>
    <row r="3066" spans="1:7" x14ac:dyDescent="0.35">
      <c r="A3066" s="1">
        <v>3059</v>
      </c>
      <c r="B3066" s="2">
        <f t="shared" ca="1" si="238"/>
        <v>0.91106460750141194</v>
      </c>
      <c r="C3066" s="6">
        <f t="shared" ca="1" si="239"/>
        <v>0.23090586978829578</v>
      </c>
      <c r="D3066" s="1">
        <v>3.0590000000000002</v>
      </c>
      <c r="E3066" s="1">
        <f t="shared" ca="1" si="237"/>
        <v>0</v>
      </c>
      <c r="F3066" s="1">
        <f t="shared" ca="1" si="240"/>
        <v>100000</v>
      </c>
      <c r="G3066" s="1">
        <f t="shared" ca="1" si="241"/>
        <v>100000</v>
      </c>
    </row>
    <row r="3067" spans="1:7" x14ac:dyDescent="0.35">
      <c r="A3067" s="1">
        <v>3060</v>
      </c>
      <c r="B3067" s="2">
        <f t="shared" ca="1" si="238"/>
        <v>0.93239512072819231</v>
      </c>
      <c r="C3067" s="6">
        <f t="shared" ca="1" si="239"/>
        <v>0.11672102556072882</v>
      </c>
      <c r="D3067" s="1">
        <v>3.06</v>
      </c>
      <c r="E3067" s="1">
        <f t="shared" ca="1" si="237"/>
        <v>0</v>
      </c>
      <c r="F3067" s="1">
        <f t="shared" ca="1" si="240"/>
        <v>100000</v>
      </c>
      <c r="G3067" s="1">
        <f t="shared" ca="1" si="241"/>
        <v>100000</v>
      </c>
    </row>
    <row r="3068" spans="1:7" x14ac:dyDescent="0.35">
      <c r="A3068" s="1">
        <v>3061</v>
      </c>
      <c r="B3068" s="2">
        <f t="shared" ca="1" si="238"/>
        <v>0.24871722514592165</v>
      </c>
      <c r="C3068" s="6">
        <f t="shared" ca="1" si="239"/>
        <v>0.2201142194832153</v>
      </c>
      <c r="D3068" s="1">
        <v>3.0609999999999999</v>
      </c>
      <c r="E3068" s="1">
        <f t="shared" ca="1" si="237"/>
        <v>0</v>
      </c>
      <c r="F3068" s="1">
        <f t="shared" ca="1" si="240"/>
        <v>100000</v>
      </c>
      <c r="G3068" s="1">
        <f t="shared" ca="1" si="241"/>
        <v>100000</v>
      </c>
    </row>
    <row r="3069" spans="1:7" x14ac:dyDescent="0.35">
      <c r="A3069" s="1">
        <v>3062</v>
      </c>
      <c r="B3069" s="2">
        <f t="shared" ca="1" si="238"/>
        <v>0.79073339149911326</v>
      </c>
      <c r="C3069" s="6">
        <f t="shared" ca="1" si="239"/>
        <v>0.25435571617645863</v>
      </c>
      <c r="D3069" s="1">
        <v>3.0619999999999998</v>
      </c>
      <c r="E3069" s="1">
        <f t="shared" ca="1" si="237"/>
        <v>0</v>
      </c>
      <c r="F3069" s="1">
        <f t="shared" ca="1" si="240"/>
        <v>100000</v>
      </c>
      <c r="G3069" s="1">
        <f t="shared" ca="1" si="241"/>
        <v>100000</v>
      </c>
    </row>
    <row r="3070" spans="1:7" x14ac:dyDescent="0.35">
      <c r="A3070" s="1">
        <v>3063</v>
      </c>
      <c r="B3070" s="2">
        <f t="shared" ca="1" si="238"/>
        <v>0.81701499420549284</v>
      </c>
      <c r="C3070" s="6">
        <f t="shared" ca="1" si="239"/>
        <v>0.78722221357674915</v>
      </c>
      <c r="D3070" s="1">
        <v>3.0630000000000002</v>
      </c>
      <c r="E3070" s="1">
        <f t="shared" ca="1" si="237"/>
        <v>0</v>
      </c>
      <c r="F3070" s="1">
        <f t="shared" ca="1" si="240"/>
        <v>100000</v>
      </c>
      <c r="G3070" s="1">
        <f t="shared" ca="1" si="241"/>
        <v>100000</v>
      </c>
    </row>
    <row r="3071" spans="1:7" x14ac:dyDescent="0.35">
      <c r="A3071" s="1">
        <v>3064</v>
      </c>
      <c r="B3071" s="2">
        <f t="shared" ca="1" si="238"/>
        <v>0.81297089129142197</v>
      </c>
      <c r="C3071" s="6">
        <f t="shared" ca="1" si="239"/>
        <v>0.54237455197839501</v>
      </c>
      <c r="D3071" s="1">
        <v>3.0640000000000001</v>
      </c>
      <c r="E3071" s="1">
        <f t="shared" ca="1" si="237"/>
        <v>0</v>
      </c>
      <c r="F3071" s="1">
        <f t="shared" ca="1" si="240"/>
        <v>100000</v>
      </c>
      <c r="G3071" s="1">
        <f t="shared" ca="1" si="241"/>
        <v>100000</v>
      </c>
    </row>
    <row r="3072" spans="1:7" x14ac:dyDescent="0.35">
      <c r="A3072" s="1">
        <v>3065</v>
      </c>
      <c r="B3072" s="2">
        <f t="shared" ca="1" si="238"/>
        <v>7.1426569518027394E-2</v>
      </c>
      <c r="C3072" s="6">
        <f t="shared" ca="1" si="239"/>
        <v>4.8291520537932078E-2</v>
      </c>
      <c r="D3072" s="1">
        <v>3.0649999999999999</v>
      </c>
      <c r="E3072" s="1">
        <f t="shared" ca="1" si="237"/>
        <v>0</v>
      </c>
      <c r="F3072" s="1">
        <f t="shared" ca="1" si="240"/>
        <v>100000</v>
      </c>
      <c r="G3072" s="1">
        <f t="shared" ca="1" si="241"/>
        <v>100000</v>
      </c>
    </row>
    <row r="3073" spans="1:7" x14ac:dyDescent="0.35">
      <c r="A3073" s="1">
        <v>3066</v>
      </c>
      <c r="B3073" s="2">
        <f t="shared" ca="1" si="238"/>
        <v>0.32511797282096822</v>
      </c>
      <c r="C3073" s="6">
        <f t="shared" ca="1" si="239"/>
        <v>0.16588956166950825</v>
      </c>
      <c r="D3073" s="1">
        <v>3.0659999999999998</v>
      </c>
      <c r="E3073" s="1">
        <f t="shared" ca="1" si="237"/>
        <v>0</v>
      </c>
      <c r="F3073" s="1">
        <f t="shared" ca="1" si="240"/>
        <v>100000</v>
      </c>
      <c r="G3073" s="1">
        <f t="shared" ca="1" si="241"/>
        <v>100000</v>
      </c>
    </row>
    <row r="3074" spans="1:7" x14ac:dyDescent="0.35">
      <c r="A3074" s="1">
        <v>3067</v>
      </c>
      <c r="B3074" s="2">
        <f t="shared" ca="1" si="238"/>
        <v>0.79894695428912565</v>
      </c>
      <c r="C3074" s="6">
        <f t="shared" ca="1" si="239"/>
        <v>0.37304377157139801</v>
      </c>
      <c r="D3074" s="1">
        <v>3.0670000000000002</v>
      </c>
      <c r="E3074" s="1">
        <f t="shared" ca="1" si="237"/>
        <v>0</v>
      </c>
      <c r="F3074" s="1">
        <f t="shared" ca="1" si="240"/>
        <v>100000</v>
      </c>
      <c r="G3074" s="1">
        <f t="shared" ca="1" si="241"/>
        <v>100000</v>
      </c>
    </row>
    <row r="3075" spans="1:7" x14ac:dyDescent="0.35">
      <c r="A3075" s="1">
        <v>3068</v>
      </c>
      <c r="B3075" s="2">
        <f t="shared" ca="1" si="238"/>
        <v>1.4532786367876804E-2</v>
      </c>
      <c r="C3075" s="6">
        <f t="shared" ca="1" si="239"/>
        <v>7.9308465374227366E-3</v>
      </c>
      <c r="D3075" s="1">
        <v>3.0680000000000001</v>
      </c>
      <c r="E3075" s="1">
        <f t="shared" ca="1" si="237"/>
        <v>0</v>
      </c>
      <c r="F3075" s="1">
        <f t="shared" ca="1" si="240"/>
        <v>100000</v>
      </c>
      <c r="G3075" s="1">
        <f t="shared" ca="1" si="241"/>
        <v>100000</v>
      </c>
    </row>
    <row r="3076" spans="1:7" x14ac:dyDescent="0.35">
      <c r="A3076" s="1">
        <v>3069</v>
      </c>
      <c r="B3076" s="2">
        <f t="shared" ca="1" si="238"/>
        <v>0.87618722113518455</v>
      </c>
      <c r="C3076" s="6">
        <f t="shared" ca="1" si="239"/>
        <v>3.0325277414306059E-2</v>
      </c>
      <c r="D3076" s="1">
        <v>3.069</v>
      </c>
      <c r="E3076" s="1">
        <f t="shared" ca="1" si="237"/>
        <v>0</v>
      </c>
      <c r="F3076" s="1">
        <f t="shared" ca="1" si="240"/>
        <v>100000</v>
      </c>
      <c r="G3076" s="1">
        <f t="shared" ca="1" si="241"/>
        <v>100000</v>
      </c>
    </row>
    <row r="3077" spans="1:7" x14ac:dyDescent="0.35">
      <c r="A3077" s="1">
        <v>3070</v>
      </c>
      <c r="B3077" s="2">
        <f t="shared" ca="1" si="238"/>
        <v>0.63037537293886259</v>
      </c>
      <c r="C3077" s="6">
        <f t="shared" ca="1" si="239"/>
        <v>0.1652994729495032</v>
      </c>
      <c r="D3077" s="1">
        <v>3.07</v>
      </c>
      <c r="E3077" s="1">
        <f t="shared" ca="1" si="237"/>
        <v>0</v>
      </c>
      <c r="F3077" s="1">
        <f t="shared" ca="1" si="240"/>
        <v>100000</v>
      </c>
      <c r="G3077" s="1">
        <f t="shared" ca="1" si="241"/>
        <v>100000</v>
      </c>
    </row>
    <row r="3078" spans="1:7" x14ac:dyDescent="0.35">
      <c r="A3078" s="1">
        <v>3071</v>
      </c>
      <c r="B3078" s="2">
        <f t="shared" ca="1" si="238"/>
        <v>4.4837956681014535E-2</v>
      </c>
      <c r="C3078" s="6">
        <f t="shared" ca="1" si="239"/>
        <v>1.2857051570485157E-2</v>
      </c>
      <c r="D3078" s="1">
        <v>3.0710000000000002</v>
      </c>
      <c r="E3078" s="1">
        <f t="shared" ca="1" si="237"/>
        <v>0</v>
      </c>
      <c r="F3078" s="1">
        <f t="shared" ca="1" si="240"/>
        <v>100000</v>
      </c>
      <c r="G3078" s="1">
        <f t="shared" ca="1" si="241"/>
        <v>100000</v>
      </c>
    </row>
    <row r="3079" spans="1:7" x14ac:dyDescent="0.35">
      <c r="A3079" s="1">
        <v>3072</v>
      </c>
      <c r="B3079" s="2">
        <f t="shared" ca="1" si="238"/>
        <v>0.39035900280276059</v>
      </c>
      <c r="C3079" s="6">
        <f t="shared" ca="1" si="239"/>
        <v>9.8416346077595709E-2</v>
      </c>
      <c r="D3079" s="1">
        <v>3.0720000000000001</v>
      </c>
      <c r="E3079" s="1">
        <f t="shared" ca="1" si="237"/>
        <v>0</v>
      </c>
      <c r="F3079" s="1">
        <f t="shared" ca="1" si="240"/>
        <v>100000</v>
      </c>
      <c r="G3079" s="1">
        <f t="shared" ca="1" si="241"/>
        <v>100000</v>
      </c>
    </row>
    <row r="3080" spans="1:7" x14ac:dyDescent="0.35">
      <c r="A3080" s="1">
        <v>3073</v>
      </c>
      <c r="B3080" s="2">
        <f t="shared" ca="1" si="238"/>
        <v>2.690984983665301E-2</v>
      </c>
      <c r="C3080" s="6">
        <f t="shared" ca="1" si="239"/>
        <v>1.6714137245932115E-2</v>
      </c>
      <c r="D3080" s="1">
        <v>3.073</v>
      </c>
      <c r="E3080" s="1">
        <f t="shared" ref="E3080:E3143" ca="1" si="242">IF(AND($N$5&lt;C3080,C3080&lt;$N$4),1,0)</f>
        <v>0</v>
      </c>
      <c r="F3080" s="1">
        <f t="shared" ca="1" si="240"/>
        <v>100000</v>
      </c>
      <c r="G3080" s="1">
        <f t="shared" ca="1" si="241"/>
        <v>100000</v>
      </c>
    </row>
    <row r="3081" spans="1:7" x14ac:dyDescent="0.35">
      <c r="A3081" s="1">
        <v>3074</v>
      </c>
      <c r="B3081" s="2">
        <f t="shared" ref="B3081:B3144" ca="1" si="243">RAND()</f>
        <v>0.53568234516288582</v>
      </c>
      <c r="C3081" s="6">
        <f t="shared" ref="C3081:C3144" ca="1" si="244">B3081*RAND()</f>
        <v>0.42677481315241955</v>
      </c>
      <c r="D3081" s="1">
        <v>3.0739999999999998</v>
      </c>
      <c r="E3081" s="1">
        <f t="shared" ca="1" si="242"/>
        <v>0</v>
      </c>
      <c r="F3081" s="1">
        <f t="shared" ca="1" si="240"/>
        <v>100000</v>
      </c>
      <c r="G3081" s="1">
        <f t="shared" ca="1" si="241"/>
        <v>100000</v>
      </c>
    </row>
    <row r="3082" spans="1:7" x14ac:dyDescent="0.35">
      <c r="A3082" s="1">
        <v>3075</v>
      </c>
      <c r="B3082" s="2">
        <f t="shared" ca="1" si="243"/>
        <v>0.65015743469337139</v>
      </c>
      <c r="C3082" s="6">
        <f t="shared" ca="1" si="244"/>
        <v>0.15316168594352061</v>
      </c>
      <c r="D3082" s="1">
        <v>3.0750000000000002</v>
      </c>
      <c r="E3082" s="1">
        <f t="shared" ca="1" si="242"/>
        <v>0</v>
      </c>
      <c r="F3082" s="1">
        <f t="shared" ca="1" si="240"/>
        <v>100000</v>
      </c>
      <c r="G3082" s="1">
        <f t="shared" ca="1" si="241"/>
        <v>100000</v>
      </c>
    </row>
    <row r="3083" spans="1:7" x14ac:dyDescent="0.35">
      <c r="A3083" s="1">
        <v>3076</v>
      </c>
      <c r="B3083" s="2">
        <f t="shared" ca="1" si="243"/>
        <v>0.3028070681562085</v>
      </c>
      <c r="C3083" s="6">
        <f t="shared" ca="1" si="244"/>
        <v>0.21712768117362488</v>
      </c>
      <c r="D3083" s="1">
        <v>3.0760000000000001</v>
      </c>
      <c r="E3083" s="1">
        <f t="shared" ca="1" si="242"/>
        <v>1</v>
      </c>
      <c r="F3083" s="1">
        <f t="shared" ca="1" si="240"/>
        <v>0.3028070681562085</v>
      </c>
      <c r="G3083" s="1">
        <f t="shared" ca="1" si="241"/>
        <v>0.21712768117362488</v>
      </c>
    </row>
    <row r="3084" spans="1:7" x14ac:dyDescent="0.35">
      <c r="A3084" s="1">
        <v>3077</v>
      </c>
      <c r="B3084" s="2">
        <f t="shared" ca="1" si="243"/>
        <v>0.40352316226747298</v>
      </c>
      <c r="C3084" s="6">
        <f t="shared" ca="1" si="244"/>
        <v>0.2401036092777602</v>
      </c>
      <c r="D3084" s="1">
        <v>3.077</v>
      </c>
      <c r="E3084" s="1">
        <f t="shared" ca="1" si="242"/>
        <v>0</v>
      </c>
      <c r="F3084" s="1">
        <f t="shared" ca="1" si="240"/>
        <v>100000</v>
      </c>
      <c r="G3084" s="1">
        <f t="shared" ca="1" si="241"/>
        <v>100000</v>
      </c>
    </row>
    <row r="3085" spans="1:7" x14ac:dyDescent="0.35">
      <c r="A3085" s="1">
        <v>3078</v>
      </c>
      <c r="B3085" s="2">
        <f t="shared" ca="1" si="243"/>
        <v>0.27860935201542802</v>
      </c>
      <c r="C3085" s="6">
        <f t="shared" ca="1" si="244"/>
        <v>9.563191759138312E-2</v>
      </c>
      <c r="D3085" s="1">
        <v>3.0779999999999998</v>
      </c>
      <c r="E3085" s="1">
        <f t="shared" ca="1" si="242"/>
        <v>0</v>
      </c>
      <c r="F3085" s="1">
        <f t="shared" ca="1" si="240"/>
        <v>100000</v>
      </c>
      <c r="G3085" s="1">
        <f t="shared" ca="1" si="241"/>
        <v>100000</v>
      </c>
    </row>
    <row r="3086" spans="1:7" x14ac:dyDescent="0.35">
      <c r="A3086" s="1">
        <v>3079</v>
      </c>
      <c r="B3086" s="2">
        <f t="shared" ca="1" si="243"/>
        <v>0.90189939366773708</v>
      </c>
      <c r="C3086" s="6">
        <f t="shared" ca="1" si="244"/>
        <v>0.88008056452890193</v>
      </c>
      <c r="D3086" s="1">
        <v>3.0790000000000002</v>
      </c>
      <c r="E3086" s="1">
        <f t="shared" ca="1" si="242"/>
        <v>0</v>
      </c>
      <c r="F3086" s="1">
        <f t="shared" ca="1" si="240"/>
        <v>100000</v>
      </c>
      <c r="G3086" s="1">
        <f t="shared" ca="1" si="241"/>
        <v>100000</v>
      </c>
    </row>
    <row r="3087" spans="1:7" x14ac:dyDescent="0.35">
      <c r="A3087" s="1">
        <v>3080</v>
      </c>
      <c r="B3087" s="2">
        <f t="shared" ca="1" si="243"/>
        <v>3.631253506227905E-2</v>
      </c>
      <c r="C3087" s="6">
        <f t="shared" ca="1" si="244"/>
        <v>1.4852128475110615E-2</v>
      </c>
      <c r="D3087" s="1">
        <v>3.08</v>
      </c>
      <c r="E3087" s="1">
        <f t="shared" ca="1" si="242"/>
        <v>0</v>
      </c>
      <c r="F3087" s="1">
        <f t="shared" ca="1" si="240"/>
        <v>100000</v>
      </c>
      <c r="G3087" s="1">
        <f t="shared" ca="1" si="241"/>
        <v>100000</v>
      </c>
    </row>
    <row r="3088" spans="1:7" x14ac:dyDescent="0.35">
      <c r="A3088" s="1">
        <v>3081</v>
      </c>
      <c r="B3088" s="2">
        <f t="shared" ca="1" si="243"/>
        <v>0.67426176934110316</v>
      </c>
      <c r="C3088" s="6">
        <f t="shared" ca="1" si="244"/>
        <v>4.9661911555514381E-2</v>
      </c>
      <c r="D3088" s="1">
        <v>3.081</v>
      </c>
      <c r="E3088" s="1">
        <f t="shared" ca="1" si="242"/>
        <v>0</v>
      </c>
      <c r="F3088" s="1">
        <f t="shared" ca="1" si="240"/>
        <v>100000</v>
      </c>
      <c r="G3088" s="1">
        <f t="shared" ca="1" si="241"/>
        <v>100000</v>
      </c>
    </row>
    <row r="3089" spans="1:7" x14ac:dyDescent="0.35">
      <c r="A3089" s="1">
        <v>3082</v>
      </c>
      <c r="B3089" s="2">
        <f t="shared" ca="1" si="243"/>
        <v>3.5777840395093352E-2</v>
      </c>
      <c r="C3089" s="6">
        <f t="shared" ca="1" si="244"/>
        <v>2.8178617462609353E-2</v>
      </c>
      <c r="D3089" s="1">
        <v>3.0819999999999999</v>
      </c>
      <c r="E3089" s="1">
        <f t="shared" ca="1" si="242"/>
        <v>0</v>
      </c>
      <c r="F3089" s="1">
        <f t="shared" ca="1" si="240"/>
        <v>100000</v>
      </c>
      <c r="G3089" s="1">
        <f t="shared" ca="1" si="241"/>
        <v>100000</v>
      </c>
    </row>
    <row r="3090" spans="1:7" x14ac:dyDescent="0.35">
      <c r="A3090" s="1">
        <v>3083</v>
      </c>
      <c r="B3090" s="2">
        <f t="shared" ca="1" si="243"/>
        <v>0.89041140571311761</v>
      </c>
      <c r="C3090" s="6">
        <f t="shared" ca="1" si="244"/>
        <v>0.22482303662100891</v>
      </c>
      <c r="D3090" s="1">
        <v>3.0830000000000002</v>
      </c>
      <c r="E3090" s="1">
        <f t="shared" ca="1" si="242"/>
        <v>0</v>
      </c>
      <c r="F3090" s="1">
        <f t="shared" ca="1" si="240"/>
        <v>100000</v>
      </c>
      <c r="G3090" s="1">
        <f t="shared" ca="1" si="241"/>
        <v>100000</v>
      </c>
    </row>
    <row r="3091" spans="1:7" x14ac:dyDescent="0.35">
      <c r="A3091" s="1">
        <v>3084</v>
      </c>
      <c r="B3091" s="2">
        <f t="shared" ca="1" si="243"/>
        <v>0.87761205619107496</v>
      </c>
      <c r="C3091" s="6">
        <f t="shared" ca="1" si="244"/>
        <v>0.33863717480208289</v>
      </c>
      <c r="D3091" s="1">
        <v>3.0840000000000001</v>
      </c>
      <c r="E3091" s="1">
        <f t="shared" ca="1" si="242"/>
        <v>0</v>
      </c>
      <c r="F3091" s="1">
        <f t="shared" ca="1" si="240"/>
        <v>100000</v>
      </c>
      <c r="G3091" s="1">
        <f t="shared" ca="1" si="241"/>
        <v>100000</v>
      </c>
    </row>
    <row r="3092" spans="1:7" x14ac:dyDescent="0.35">
      <c r="A3092" s="1">
        <v>3085</v>
      </c>
      <c r="B3092" s="2">
        <f t="shared" ca="1" si="243"/>
        <v>0.49286966845938174</v>
      </c>
      <c r="C3092" s="6">
        <f t="shared" ca="1" si="244"/>
        <v>8.0640234729093915E-2</v>
      </c>
      <c r="D3092" s="1">
        <v>3.085</v>
      </c>
      <c r="E3092" s="1">
        <f t="shared" ca="1" si="242"/>
        <v>0</v>
      </c>
      <c r="F3092" s="1">
        <f t="shared" ca="1" si="240"/>
        <v>100000</v>
      </c>
      <c r="G3092" s="1">
        <f t="shared" ca="1" si="241"/>
        <v>100000</v>
      </c>
    </row>
    <row r="3093" spans="1:7" x14ac:dyDescent="0.35">
      <c r="A3093" s="1">
        <v>3086</v>
      </c>
      <c r="B3093" s="2">
        <f t="shared" ca="1" si="243"/>
        <v>2.3994138688609112E-2</v>
      </c>
      <c r="C3093" s="6">
        <f t="shared" ca="1" si="244"/>
        <v>1.9580417306550399E-2</v>
      </c>
      <c r="D3093" s="1">
        <v>3.0859999999999999</v>
      </c>
      <c r="E3093" s="1">
        <f t="shared" ca="1" si="242"/>
        <v>0</v>
      </c>
      <c r="F3093" s="1">
        <f t="shared" ca="1" si="240"/>
        <v>100000</v>
      </c>
      <c r="G3093" s="1">
        <f t="shared" ca="1" si="241"/>
        <v>100000</v>
      </c>
    </row>
    <row r="3094" spans="1:7" x14ac:dyDescent="0.35">
      <c r="A3094" s="1">
        <v>3087</v>
      </c>
      <c r="B3094" s="2">
        <f t="shared" ca="1" si="243"/>
        <v>0.374307757217343</v>
      </c>
      <c r="C3094" s="6">
        <f t="shared" ca="1" si="244"/>
        <v>0.24717562672330373</v>
      </c>
      <c r="D3094" s="1">
        <v>3.0870000000000002</v>
      </c>
      <c r="E3094" s="1">
        <f t="shared" ca="1" si="242"/>
        <v>0</v>
      </c>
      <c r="F3094" s="1">
        <f t="shared" ca="1" si="240"/>
        <v>100000</v>
      </c>
      <c r="G3094" s="1">
        <f t="shared" ca="1" si="241"/>
        <v>100000</v>
      </c>
    </row>
    <row r="3095" spans="1:7" x14ac:dyDescent="0.35">
      <c r="A3095" s="1">
        <v>3088</v>
      </c>
      <c r="B3095" s="2">
        <f t="shared" ca="1" si="243"/>
        <v>0.92979577249553402</v>
      </c>
      <c r="C3095" s="6">
        <f t="shared" ca="1" si="244"/>
        <v>0.10762430829280968</v>
      </c>
      <c r="D3095" s="1">
        <v>3.0880000000000001</v>
      </c>
      <c r="E3095" s="1">
        <f t="shared" ca="1" si="242"/>
        <v>0</v>
      </c>
      <c r="F3095" s="1">
        <f t="shared" ca="1" si="240"/>
        <v>100000</v>
      </c>
      <c r="G3095" s="1">
        <f t="shared" ca="1" si="241"/>
        <v>100000</v>
      </c>
    </row>
    <row r="3096" spans="1:7" x14ac:dyDescent="0.35">
      <c r="A3096" s="1">
        <v>3089</v>
      </c>
      <c r="B3096" s="2">
        <f t="shared" ca="1" si="243"/>
        <v>0.18858684016416494</v>
      </c>
      <c r="C3096" s="6">
        <f t="shared" ca="1" si="244"/>
        <v>4.6972695282812303E-2</v>
      </c>
      <c r="D3096" s="1">
        <v>3.089</v>
      </c>
      <c r="E3096" s="1">
        <f t="shared" ca="1" si="242"/>
        <v>0</v>
      </c>
      <c r="F3096" s="1">
        <f t="shared" ca="1" si="240"/>
        <v>100000</v>
      </c>
      <c r="G3096" s="1">
        <f t="shared" ca="1" si="241"/>
        <v>100000</v>
      </c>
    </row>
    <row r="3097" spans="1:7" x14ac:dyDescent="0.35">
      <c r="A3097" s="1">
        <v>3090</v>
      </c>
      <c r="B3097" s="2">
        <f t="shared" ca="1" si="243"/>
        <v>0.85977260479866546</v>
      </c>
      <c r="C3097" s="6">
        <f t="shared" ca="1" si="244"/>
        <v>0.10967706408379468</v>
      </c>
      <c r="D3097" s="1">
        <v>3.09</v>
      </c>
      <c r="E3097" s="1">
        <f t="shared" ca="1" si="242"/>
        <v>0</v>
      </c>
      <c r="F3097" s="1">
        <f t="shared" ca="1" si="240"/>
        <v>100000</v>
      </c>
      <c r="G3097" s="1">
        <f t="shared" ca="1" si="241"/>
        <v>100000</v>
      </c>
    </row>
    <row r="3098" spans="1:7" x14ac:dyDescent="0.35">
      <c r="A3098" s="1">
        <v>3091</v>
      </c>
      <c r="B3098" s="2">
        <f t="shared" ca="1" si="243"/>
        <v>0.39283382921871857</v>
      </c>
      <c r="C3098" s="6">
        <f t="shared" ca="1" si="244"/>
        <v>7.9747339636048728E-2</v>
      </c>
      <c r="D3098" s="1">
        <v>3.0910000000000002</v>
      </c>
      <c r="E3098" s="1">
        <f t="shared" ca="1" si="242"/>
        <v>0</v>
      </c>
      <c r="F3098" s="1">
        <f t="shared" ca="1" si="240"/>
        <v>100000</v>
      </c>
      <c r="G3098" s="1">
        <f t="shared" ca="1" si="241"/>
        <v>100000</v>
      </c>
    </row>
    <row r="3099" spans="1:7" x14ac:dyDescent="0.35">
      <c r="A3099" s="1">
        <v>3092</v>
      </c>
      <c r="B3099" s="2">
        <f t="shared" ca="1" si="243"/>
        <v>0.66249072622091987</v>
      </c>
      <c r="C3099" s="6">
        <f t="shared" ca="1" si="244"/>
        <v>6.2115665738548348E-2</v>
      </c>
      <c r="D3099" s="1">
        <v>3.0920000000000001</v>
      </c>
      <c r="E3099" s="1">
        <f t="shared" ca="1" si="242"/>
        <v>0</v>
      </c>
      <c r="F3099" s="1">
        <f t="shared" ca="1" si="240"/>
        <v>100000</v>
      </c>
      <c r="G3099" s="1">
        <f t="shared" ca="1" si="241"/>
        <v>100000</v>
      </c>
    </row>
    <row r="3100" spans="1:7" x14ac:dyDescent="0.35">
      <c r="A3100" s="1">
        <v>3093</v>
      </c>
      <c r="B3100" s="2">
        <f t="shared" ca="1" si="243"/>
        <v>0.43079512404923681</v>
      </c>
      <c r="C3100" s="6">
        <f t="shared" ca="1" si="244"/>
        <v>0.24146562739339408</v>
      </c>
      <c r="D3100" s="1">
        <v>3.093</v>
      </c>
      <c r="E3100" s="1">
        <f t="shared" ca="1" si="242"/>
        <v>0</v>
      </c>
      <c r="F3100" s="1">
        <f t="shared" ca="1" si="240"/>
        <v>100000</v>
      </c>
      <c r="G3100" s="1">
        <f t="shared" ca="1" si="241"/>
        <v>100000</v>
      </c>
    </row>
    <row r="3101" spans="1:7" x14ac:dyDescent="0.35">
      <c r="A3101" s="1">
        <v>3094</v>
      </c>
      <c r="B3101" s="2">
        <f t="shared" ca="1" si="243"/>
        <v>0.91025557012097946</v>
      </c>
      <c r="C3101" s="6">
        <f t="shared" ca="1" si="244"/>
        <v>0.40853686357444796</v>
      </c>
      <c r="D3101" s="1">
        <v>3.0939999999999999</v>
      </c>
      <c r="E3101" s="1">
        <f t="shared" ca="1" si="242"/>
        <v>0</v>
      </c>
      <c r="F3101" s="1">
        <f t="shared" ca="1" si="240"/>
        <v>100000</v>
      </c>
      <c r="G3101" s="1">
        <f t="shared" ca="1" si="241"/>
        <v>100000</v>
      </c>
    </row>
    <row r="3102" spans="1:7" x14ac:dyDescent="0.35">
      <c r="A3102" s="1">
        <v>3095</v>
      </c>
      <c r="B3102" s="2">
        <f t="shared" ca="1" si="243"/>
        <v>0.94945855234086507</v>
      </c>
      <c r="C3102" s="6">
        <f t="shared" ca="1" si="244"/>
        <v>0.1895108625480689</v>
      </c>
      <c r="D3102" s="1">
        <v>3.0950000000000002</v>
      </c>
      <c r="E3102" s="1">
        <f t="shared" ca="1" si="242"/>
        <v>1</v>
      </c>
      <c r="F3102" s="1">
        <f t="shared" ca="1" si="240"/>
        <v>0.94945855234086507</v>
      </c>
      <c r="G3102" s="1">
        <f t="shared" ca="1" si="241"/>
        <v>0.1895108625480689</v>
      </c>
    </row>
    <row r="3103" spans="1:7" x14ac:dyDescent="0.35">
      <c r="A3103" s="1">
        <v>3096</v>
      </c>
      <c r="B3103" s="2">
        <f t="shared" ca="1" si="243"/>
        <v>0.35536249294581779</v>
      </c>
      <c r="C3103" s="6">
        <f t="shared" ca="1" si="244"/>
        <v>0.23314226208480457</v>
      </c>
      <c r="D3103" s="1">
        <v>3.0960000000000001</v>
      </c>
      <c r="E3103" s="1">
        <f t="shared" ca="1" si="242"/>
        <v>0</v>
      </c>
      <c r="F3103" s="1">
        <f t="shared" ca="1" si="240"/>
        <v>100000</v>
      </c>
      <c r="G3103" s="1">
        <f t="shared" ca="1" si="241"/>
        <v>100000</v>
      </c>
    </row>
    <row r="3104" spans="1:7" x14ac:dyDescent="0.35">
      <c r="A3104" s="1">
        <v>3097</v>
      </c>
      <c r="B3104" s="2">
        <f t="shared" ca="1" si="243"/>
        <v>0.55133599290297108</v>
      </c>
      <c r="C3104" s="6">
        <f t="shared" ca="1" si="244"/>
        <v>7.7806105561515612E-2</v>
      </c>
      <c r="D3104" s="1">
        <v>3.097</v>
      </c>
      <c r="E3104" s="1">
        <f t="shared" ca="1" si="242"/>
        <v>0</v>
      </c>
      <c r="F3104" s="1">
        <f t="shared" ca="1" si="240"/>
        <v>100000</v>
      </c>
      <c r="G3104" s="1">
        <f t="shared" ca="1" si="241"/>
        <v>100000</v>
      </c>
    </row>
    <row r="3105" spans="1:7" x14ac:dyDescent="0.35">
      <c r="A3105" s="1">
        <v>3098</v>
      </c>
      <c r="B3105" s="2">
        <f t="shared" ca="1" si="243"/>
        <v>2.4222185637831184E-2</v>
      </c>
      <c r="C3105" s="6">
        <f t="shared" ca="1" si="244"/>
        <v>3.2182951643482168E-3</v>
      </c>
      <c r="D3105" s="1">
        <v>3.0979999999999999</v>
      </c>
      <c r="E3105" s="1">
        <f t="shared" ca="1" si="242"/>
        <v>0</v>
      </c>
      <c r="F3105" s="1">
        <f t="shared" ca="1" si="240"/>
        <v>100000</v>
      </c>
      <c r="G3105" s="1">
        <f t="shared" ca="1" si="241"/>
        <v>100000</v>
      </c>
    </row>
    <row r="3106" spans="1:7" x14ac:dyDescent="0.35">
      <c r="A3106" s="1">
        <v>3099</v>
      </c>
      <c r="B3106" s="2">
        <f t="shared" ca="1" si="243"/>
        <v>0.34195199258239184</v>
      </c>
      <c r="C3106" s="6">
        <f t="shared" ca="1" si="244"/>
        <v>3.6154875608174208E-4</v>
      </c>
      <c r="D3106" s="1">
        <v>3.0990000000000002</v>
      </c>
      <c r="E3106" s="1">
        <f t="shared" ca="1" si="242"/>
        <v>0</v>
      </c>
      <c r="F3106" s="1">
        <f t="shared" ca="1" si="240"/>
        <v>100000</v>
      </c>
      <c r="G3106" s="1">
        <f t="shared" ca="1" si="241"/>
        <v>100000</v>
      </c>
    </row>
    <row r="3107" spans="1:7" x14ac:dyDescent="0.35">
      <c r="A3107" s="1">
        <v>3100</v>
      </c>
      <c r="B3107" s="2">
        <f t="shared" ca="1" si="243"/>
        <v>0.24745626535136289</v>
      </c>
      <c r="C3107" s="6">
        <f t="shared" ca="1" si="244"/>
        <v>8.3000595159969853E-2</v>
      </c>
      <c r="D3107" s="1">
        <v>3.1</v>
      </c>
      <c r="E3107" s="1">
        <f t="shared" ca="1" si="242"/>
        <v>0</v>
      </c>
      <c r="F3107" s="1">
        <f t="shared" ca="1" si="240"/>
        <v>100000</v>
      </c>
      <c r="G3107" s="1">
        <f t="shared" ca="1" si="241"/>
        <v>100000</v>
      </c>
    </row>
    <row r="3108" spans="1:7" x14ac:dyDescent="0.35">
      <c r="A3108" s="1">
        <v>3101</v>
      </c>
      <c r="B3108" s="2">
        <f t="shared" ca="1" si="243"/>
        <v>0.56959682938385003</v>
      </c>
      <c r="C3108" s="6">
        <f t="shared" ca="1" si="244"/>
        <v>0.27215298344818506</v>
      </c>
      <c r="D3108" s="1">
        <v>3.101</v>
      </c>
      <c r="E3108" s="1">
        <f t="shared" ca="1" si="242"/>
        <v>0</v>
      </c>
      <c r="F3108" s="1">
        <f t="shared" ca="1" si="240"/>
        <v>100000</v>
      </c>
      <c r="G3108" s="1">
        <f t="shared" ca="1" si="241"/>
        <v>100000</v>
      </c>
    </row>
    <row r="3109" spans="1:7" x14ac:dyDescent="0.35">
      <c r="A3109" s="1">
        <v>3102</v>
      </c>
      <c r="B3109" s="2">
        <f t="shared" ca="1" si="243"/>
        <v>0.5579356793945367</v>
      </c>
      <c r="C3109" s="6">
        <f t="shared" ca="1" si="244"/>
        <v>0.41766886837867195</v>
      </c>
      <c r="D3109" s="1">
        <v>3.1019999999999999</v>
      </c>
      <c r="E3109" s="1">
        <f t="shared" ca="1" si="242"/>
        <v>0</v>
      </c>
      <c r="F3109" s="1">
        <f t="shared" ca="1" si="240"/>
        <v>100000</v>
      </c>
      <c r="G3109" s="1">
        <f t="shared" ca="1" si="241"/>
        <v>100000</v>
      </c>
    </row>
    <row r="3110" spans="1:7" x14ac:dyDescent="0.35">
      <c r="A3110" s="1">
        <v>3103</v>
      </c>
      <c r="B3110" s="2">
        <f t="shared" ca="1" si="243"/>
        <v>0.71198897048703991</v>
      </c>
      <c r="C3110" s="6">
        <f t="shared" ca="1" si="244"/>
        <v>0.40595699714850514</v>
      </c>
      <c r="D3110" s="1">
        <v>3.1030000000000002</v>
      </c>
      <c r="E3110" s="1">
        <f t="shared" ca="1" si="242"/>
        <v>0</v>
      </c>
      <c r="F3110" s="1">
        <f t="shared" ca="1" si="240"/>
        <v>100000</v>
      </c>
      <c r="G3110" s="1">
        <f t="shared" ca="1" si="241"/>
        <v>100000</v>
      </c>
    </row>
    <row r="3111" spans="1:7" x14ac:dyDescent="0.35">
      <c r="A3111" s="1">
        <v>3104</v>
      </c>
      <c r="B3111" s="2">
        <f t="shared" ca="1" si="243"/>
        <v>0.62115532831769682</v>
      </c>
      <c r="C3111" s="6">
        <f t="shared" ca="1" si="244"/>
        <v>0.59859985566206064</v>
      </c>
      <c r="D3111" s="1">
        <v>3.1040000000000001</v>
      </c>
      <c r="E3111" s="1">
        <f t="shared" ca="1" si="242"/>
        <v>0</v>
      </c>
      <c r="F3111" s="1">
        <f t="shared" ca="1" si="240"/>
        <v>100000</v>
      </c>
      <c r="G3111" s="1">
        <f t="shared" ca="1" si="241"/>
        <v>100000</v>
      </c>
    </row>
    <row r="3112" spans="1:7" x14ac:dyDescent="0.35">
      <c r="A3112" s="1">
        <v>3105</v>
      </c>
      <c r="B3112" s="2">
        <f t="shared" ca="1" si="243"/>
        <v>0.46116582758130664</v>
      </c>
      <c r="C3112" s="6">
        <f t="shared" ca="1" si="244"/>
        <v>0.3402745053654091</v>
      </c>
      <c r="D3112" s="1">
        <v>3.105</v>
      </c>
      <c r="E3112" s="1">
        <f t="shared" ca="1" si="242"/>
        <v>0</v>
      </c>
      <c r="F3112" s="1">
        <f t="shared" ca="1" si="240"/>
        <v>100000</v>
      </c>
      <c r="G3112" s="1">
        <f t="shared" ca="1" si="241"/>
        <v>100000</v>
      </c>
    </row>
    <row r="3113" spans="1:7" x14ac:dyDescent="0.35">
      <c r="A3113" s="1">
        <v>3106</v>
      </c>
      <c r="B3113" s="2">
        <f t="shared" ca="1" si="243"/>
        <v>0.58411930486312014</v>
      </c>
      <c r="C3113" s="6">
        <f t="shared" ca="1" si="244"/>
        <v>0.24627971208367511</v>
      </c>
      <c r="D3113" s="1">
        <v>3.1059999999999999</v>
      </c>
      <c r="E3113" s="1">
        <f t="shared" ca="1" si="242"/>
        <v>0</v>
      </c>
      <c r="F3113" s="1">
        <f t="shared" ca="1" si="240"/>
        <v>100000</v>
      </c>
      <c r="G3113" s="1">
        <f t="shared" ca="1" si="241"/>
        <v>100000</v>
      </c>
    </row>
    <row r="3114" spans="1:7" x14ac:dyDescent="0.35">
      <c r="A3114" s="1">
        <v>3107</v>
      </c>
      <c r="B3114" s="2">
        <f t="shared" ca="1" si="243"/>
        <v>0.68797647282865348</v>
      </c>
      <c r="C3114" s="6">
        <f t="shared" ca="1" si="244"/>
        <v>4.6509341407303395E-2</v>
      </c>
      <c r="D3114" s="1">
        <v>3.1070000000000002</v>
      </c>
      <c r="E3114" s="1">
        <f t="shared" ca="1" si="242"/>
        <v>0</v>
      </c>
      <c r="F3114" s="1">
        <f t="shared" ca="1" si="240"/>
        <v>100000</v>
      </c>
      <c r="G3114" s="1">
        <f t="shared" ca="1" si="241"/>
        <v>100000</v>
      </c>
    </row>
    <row r="3115" spans="1:7" x14ac:dyDescent="0.35">
      <c r="A3115" s="1">
        <v>3108</v>
      </c>
      <c r="B3115" s="2">
        <f t="shared" ca="1" si="243"/>
        <v>0.38925640882956025</v>
      </c>
      <c r="C3115" s="6">
        <f t="shared" ca="1" si="244"/>
        <v>0.12564147984717164</v>
      </c>
      <c r="D3115" s="1">
        <v>3.1080000000000001</v>
      </c>
      <c r="E3115" s="1">
        <f t="shared" ca="1" si="242"/>
        <v>0</v>
      </c>
      <c r="F3115" s="1">
        <f t="shared" ca="1" si="240"/>
        <v>100000</v>
      </c>
      <c r="G3115" s="1">
        <f t="shared" ca="1" si="241"/>
        <v>100000</v>
      </c>
    </row>
    <row r="3116" spans="1:7" x14ac:dyDescent="0.35">
      <c r="A3116" s="1">
        <v>3109</v>
      </c>
      <c r="B3116" s="2">
        <f t="shared" ca="1" si="243"/>
        <v>0.33651905874368038</v>
      </c>
      <c r="C3116" s="6">
        <f t="shared" ca="1" si="244"/>
        <v>0.24123240823834066</v>
      </c>
      <c r="D3116" s="1">
        <v>3.109</v>
      </c>
      <c r="E3116" s="1">
        <f t="shared" ca="1" si="242"/>
        <v>0</v>
      </c>
      <c r="F3116" s="1">
        <f t="shared" ca="1" si="240"/>
        <v>100000</v>
      </c>
      <c r="G3116" s="1">
        <f t="shared" ca="1" si="241"/>
        <v>100000</v>
      </c>
    </row>
    <row r="3117" spans="1:7" x14ac:dyDescent="0.35">
      <c r="A3117" s="1">
        <v>3110</v>
      </c>
      <c r="B3117" s="2">
        <f t="shared" ca="1" si="243"/>
        <v>0.64027881218803473</v>
      </c>
      <c r="C3117" s="6">
        <f t="shared" ca="1" si="244"/>
        <v>0.13818480128460844</v>
      </c>
      <c r="D3117" s="1">
        <v>3.11</v>
      </c>
      <c r="E3117" s="1">
        <f t="shared" ca="1" si="242"/>
        <v>0</v>
      </c>
      <c r="F3117" s="1">
        <f t="shared" ca="1" si="240"/>
        <v>100000</v>
      </c>
      <c r="G3117" s="1">
        <f t="shared" ca="1" si="241"/>
        <v>100000</v>
      </c>
    </row>
    <row r="3118" spans="1:7" x14ac:dyDescent="0.35">
      <c r="A3118" s="1">
        <v>3111</v>
      </c>
      <c r="B3118" s="2">
        <f t="shared" ca="1" si="243"/>
        <v>0.88221466376459445</v>
      </c>
      <c r="C3118" s="6">
        <f t="shared" ca="1" si="244"/>
        <v>0.80346542685333555</v>
      </c>
      <c r="D3118" s="1">
        <v>3.1110000000000002</v>
      </c>
      <c r="E3118" s="1">
        <f t="shared" ca="1" si="242"/>
        <v>0</v>
      </c>
      <c r="F3118" s="1">
        <f t="shared" ca="1" si="240"/>
        <v>100000</v>
      </c>
      <c r="G3118" s="1">
        <f t="shared" ca="1" si="241"/>
        <v>100000</v>
      </c>
    </row>
    <row r="3119" spans="1:7" x14ac:dyDescent="0.35">
      <c r="A3119" s="1">
        <v>3112</v>
      </c>
      <c r="B3119" s="2">
        <f t="shared" ca="1" si="243"/>
        <v>0.84547688702260648</v>
      </c>
      <c r="C3119" s="6">
        <f t="shared" ca="1" si="244"/>
        <v>0.73855088531910185</v>
      </c>
      <c r="D3119" s="1">
        <v>3.1120000000000001</v>
      </c>
      <c r="E3119" s="1">
        <f t="shared" ca="1" si="242"/>
        <v>0</v>
      </c>
      <c r="F3119" s="1">
        <f t="shared" ref="F3119:F3182" ca="1" si="245">IF(E3119=1,B3119,100000)</f>
        <v>100000</v>
      </c>
      <c r="G3119" s="1">
        <f t="shared" ref="G3119:G3182" ca="1" si="246">IF(E3119=1,C3119,100000)</f>
        <v>100000</v>
      </c>
    </row>
    <row r="3120" spans="1:7" x14ac:dyDescent="0.35">
      <c r="A3120" s="1">
        <v>3113</v>
      </c>
      <c r="B3120" s="2">
        <f t="shared" ca="1" si="243"/>
        <v>0.19073094867115614</v>
      </c>
      <c r="C3120" s="6">
        <f t="shared" ca="1" si="244"/>
        <v>0.18676231719308969</v>
      </c>
      <c r="D3120" s="1">
        <v>3.113</v>
      </c>
      <c r="E3120" s="1">
        <f t="shared" ca="1" si="242"/>
        <v>1</v>
      </c>
      <c r="F3120" s="1">
        <f t="shared" ca="1" si="245"/>
        <v>0.19073094867115614</v>
      </c>
      <c r="G3120" s="1">
        <f t="shared" ca="1" si="246"/>
        <v>0.18676231719308969</v>
      </c>
    </row>
    <row r="3121" spans="1:7" x14ac:dyDescent="0.35">
      <c r="A3121" s="1">
        <v>3114</v>
      </c>
      <c r="B3121" s="2">
        <f t="shared" ca="1" si="243"/>
        <v>0.51044753841322765</v>
      </c>
      <c r="C3121" s="6">
        <f t="shared" ca="1" si="244"/>
        <v>0.31815460091952175</v>
      </c>
      <c r="D3121" s="1">
        <v>3.1139999999999999</v>
      </c>
      <c r="E3121" s="1">
        <f t="shared" ca="1" si="242"/>
        <v>0</v>
      </c>
      <c r="F3121" s="1">
        <f t="shared" ca="1" si="245"/>
        <v>100000</v>
      </c>
      <c r="G3121" s="1">
        <f t="shared" ca="1" si="246"/>
        <v>100000</v>
      </c>
    </row>
    <row r="3122" spans="1:7" x14ac:dyDescent="0.35">
      <c r="A3122" s="1">
        <v>3115</v>
      </c>
      <c r="B3122" s="2">
        <f t="shared" ca="1" si="243"/>
        <v>0.42460061190870668</v>
      </c>
      <c r="C3122" s="6">
        <f t="shared" ca="1" si="244"/>
        <v>0.15628528896844912</v>
      </c>
      <c r="D3122" s="1">
        <v>3.1150000000000002</v>
      </c>
      <c r="E3122" s="1">
        <f t="shared" ca="1" si="242"/>
        <v>0</v>
      </c>
      <c r="F3122" s="1">
        <f t="shared" ca="1" si="245"/>
        <v>100000</v>
      </c>
      <c r="G3122" s="1">
        <f t="shared" ca="1" si="246"/>
        <v>100000</v>
      </c>
    </row>
    <row r="3123" spans="1:7" x14ac:dyDescent="0.35">
      <c r="A3123" s="1">
        <v>3116</v>
      </c>
      <c r="B3123" s="2">
        <f t="shared" ca="1" si="243"/>
        <v>0.53267889883903763</v>
      </c>
      <c r="C3123" s="6">
        <f t="shared" ca="1" si="244"/>
        <v>0.38083973496942958</v>
      </c>
      <c r="D3123" s="1">
        <v>3.1160000000000001</v>
      </c>
      <c r="E3123" s="1">
        <f t="shared" ca="1" si="242"/>
        <v>0</v>
      </c>
      <c r="F3123" s="1">
        <f t="shared" ca="1" si="245"/>
        <v>100000</v>
      </c>
      <c r="G3123" s="1">
        <f t="shared" ca="1" si="246"/>
        <v>100000</v>
      </c>
    </row>
    <row r="3124" spans="1:7" x14ac:dyDescent="0.35">
      <c r="A3124" s="1">
        <v>3117</v>
      </c>
      <c r="B3124" s="2">
        <f t="shared" ca="1" si="243"/>
        <v>0.5466720849387573</v>
      </c>
      <c r="C3124" s="6">
        <f t="shared" ca="1" si="244"/>
        <v>0.35248919967827458</v>
      </c>
      <c r="D3124" s="1">
        <v>3.117</v>
      </c>
      <c r="E3124" s="1">
        <f t="shared" ca="1" si="242"/>
        <v>0</v>
      </c>
      <c r="F3124" s="1">
        <f t="shared" ca="1" si="245"/>
        <v>100000</v>
      </c>
      <c r="G3124" s="1">
        <f t="shared" ca="1" si="246"/>
        <v>100000</v>
      </c>
    </row>
    <row r="3125" spans="1:7" x14ac:dyDescent="0.35">
      <c r="A3125" s="1">
        <v>3118</v>
      </c>
      <c r="B3125" s="2">
        <f t="shared" ca="1" si="243"/>
        <v>0.14868217523203509</v>
      </c>
      <c r="C3125" s="6">
        <f t="shared" ca="1" si="244"/>
        <v>1.0687735352018148E-2</v>
      </c>
      <c r="D3125" s="1">
        <v>3.1179999999999999</v>
      </c>
      <c r="E3125" s="1">
        <f t="shared" ca="1" si="242"/>
        <v>0</v>
      </c>
      <c r="F3125" s="1">
        <f t="shared" ca="1" si="245"/>
        <v>100000</v>
      </c>
      <c r="G3125" s="1">
        <f t="shared" ca="1" si="246"/>
        <v>100000</v>
      </c>
    </row>
    <row r="3126" spans="1:7" x14ac:dyDescent="0.35">
      <c r="A3126" s="1">
        <v>3119</v>
      </c>
      <c r="B3126" s="2">
        <f t="shared" ca="1" si="243"/>
        <v>0.76359107007336957</v>
      </c>
      <c r="C3126" s="6">
        <f t="shared" ca="1" si="244"/>
        <v>8.8319691210409501E-2</v>
      </c>
      <c r="D3126" s="1">
        <v>3.1190000000000002</v>
      </c>
      <c r="E3126" s="1">
        <f t="shared" ca="1" si="242"/>
        <v>0</v>
      </c>
      <c r="F3126" s="1">
        <f t="shared" ca="1" si="245"/>
        <v>100000</v>
      </c>
      <c r="G3126" s="1">
        <f t="shared" ca="1" si="246"/>
        <v>100000</v>
      </c>
    </row>
    <row r="3127" spans="1:7" x14ac:dyDescent="0.35">
      <c r="A3127" s="1">
        <v>3120</v>
      </c>
      <c r="B3127" s="2">
        <f t="shared" ca="1" si="243"/>
        <v>1.9449019492908781E-2</v>
      </c>
      <c r="C3127" s="6">
        <f t="shared" ca="1" si="244"/>
        <v>3.8609588812173056E-3</v>
      </c>
      <c r="D3127" s="1">
        <v>3.12</v>
      </c>
      <c r="E3127" s="1">
        <f t="shared" ca="1" si="242"/>
        <v>0</v>
      </c>
      <c r="F3127" s="1">
        <f t="shared" ca="1" si="245"/>
        <v>100000</v>
      </c>
      <c r="G3127" s="1">
        <f t="shared" ca="1" si="246"/>
        <v>100000</v>
      </c>
    </row>
    <row r="3128" spans="1:7" x14ac:dyDescent="0.35">
      <c r="A3128" s="1">
        <v>3121</v>
      </c>
      <c r="B3128" s="2">
        <f t="shared" ca="1" si="243"/>
        <v>0.22656361056480412</v>
      </c>
      <c r="C3128" s="6">
        <f t="shared" ca="1" si="244"/>
        <v>7.8677752385943267E-2</v>
      </c>
      <c r="D3128" s="1">
        <v>3.121</v>
      </c>
      <c r="E3128" s="1">
        <f t="shared" ca="1" si="242"/>
        <v>0</v>
      </c>
      <c r="F3128" s="1">
        <f t="shared" ca="1" si="245"/>
        <v>100000</v>
      </c>
      <c r="G3128" s="1">
        <f t="shared" ca="1" si="246"/>
        <v>100000</v>
      </c>
    </row>
    <row r="3129" spans="1:7" x14ac:dyDescent="0.35">
      <c r="A3129" s="1">
        <v>3122</v>
      </c>
      <c r="B3129" s="2">
        <f t="shared" ca="1" si="243"/>
        <v>7.0293050605110263E-3</v>
      </c>
      <c r="C3129" s="6">
        <f t="shared" ca="1" si="244"/>
        <v>3.4364239405045489E-3</v>
      </c>
      <c r="D3129" s="1">
        <v>3.1219999999999999</v>
      </c>
      <c r="E3129" s="1">
        <f t="shared" ca="1" si="242"/>
        <v>0</v>
      </c>
      <c r="F3129" s="1">
        <f t="shared" ca="1" si="245"/>
        <v>100000</v>
      </c>
      <c r="G3129" s="1">
        <f t="shared" ca="1" si="246"/>
        <v>100000</v>
      </c>
    </row>
    <row r="3130" spans="1:7" x14ac:dyDescent="0.35">
      <c r="A3130" s="1">
        <v>3123</v>
      </c>
      <c r="B3130" s="2">
        <f t="shared" ca="1" si="243"/>
        <v>0.5770658810427024</v>
      </c>
      <c r="C3130" s="6">
        <f t="shared" ca="1" si="244"/>
        <v>0.33101032386826823</v>
      </c>
      <c r="D3130" s="1">
        <v>3.1230000000000002</v>
      </c>
      <c r="E3130" s="1">
        <f t="shared" ca="1" si="242"/>
        <v>0</v>
      </c>
      <c r="F3130" s="1">
        <f t="shared" ca="1" si="245"/>
        <v>100000</v>
      </c>
      <c r="G3130" s="1">
        <f t="shared" ca="1" si="246"/>
        <v>100000</v>
      </c>
    </row>
    <row r="3131" spans="1:7" x14ac:dyDescent="0.35">
      <c r="A3131" s="1">
        <v>3124</v>
      </c>
      <c r="B3131" s="2">
        <f t="shared" ca="1" si="243"/>
        <v>0.11777638496919485</v>
      </c>
      <c r="C3131" s="6">
        <f t="shared" ca="1" si="244"/>
        <v>0.10857209621049251</v>
      </c>
      <c r="D3131" s="1">
        <v>3.1240000000000001</v>
      </c>
      <c r="E3131" s="1">
        <f t="shared" ca="1" si="242"/>
        <v>0</v>
      </c>
      <c r="F3131" s="1">
        <f t="shared" ca="1" si="245"/>
        <v>100000</v>
      </c>
      <c r="G3131" s="1">
        <f t="shared" ca="1" si="246"/>
        <v>100000</v>
      </c>
    </row>
    <row r="3132" spans="1:7" x14ac:dyDescent="0.35">
      <c r="A3132" s="1">
        <v>3125</v>
      </c>
      <c r="B3132" s="2">
        <f t="shared" ca="1" si="243"/>
        <v>0.59269129662730924</v>
      </c>
      <c r="C3132" s="6">
        <f t="shared" ca="1" si="244"/>
        <v>0.29405734720907162</v>
      </c>
      <c r="D3132" s="1">
        <v>3.125</v>
      </c>
      <c r="E3132" s="1">
        <f t="shared" ca="1" si="242"/>
        <v>0</v>
      </c>
      <c r="F3132" s="1">
        <f t="shared" ca="1" si="245"/>
        <v>100000</v>
      </c>
      <c r="G3132" s="1">
        <f t="shared" ca="1" si="246"/>
        <v>100000</v>
      </c>
    </row>
    <row r="3133" spans="1:7" x14ac:dyDescent="0.35">
      <c r="A3133" s="1">
        <v>3126</v>
      </c>
      <c r="B3133" s="2">
        <f t="shared" ca="1" si="243"/>
        <v>0.61018625133976345</v>
      </c>
      <c r="C3133" s="6">
        <f t="shared" ca="1" si="244"/>
        <v>0.4253606642983408</v>
      </c>
      <c r="D3133" s="1">
        <v>3.1259999999999999</v>
      </c>
      <c r="E3133" s="1">
        <f t="shared" ca="1" si="242"/>
        <v>0</v>
      </c>
      <c r="F3133" s="1">
        <f t="shared" ca="1" si="245"/>
        <v>100000</v>
      </c>
      <c r="G3133" s="1">
        <f t="shared" ca="1" si="246"/>
        <v>100000</v>
      </c>
    </row>
    <row r="3134" spans="1:7" x14ac:dyDescent="0.35">
      <c r="A3134" s="1">
        <v>3127</v>
      </c>
      <c r="B3134" s="2">
        <f t="shared" ca="1" si="243"/>
        <v>4.7061326508945345E-2</v>
      </c>
      <c r="C3134" s="6">
        <f t="shared" ca="1" si="244"/>
        <v>3.5029841082826564E-2</v>
      </c>
      <c r="D3134" s="1">
        <v>3.1269999999999998</v>
      </c>
      <c r="E3134" s="1">
        <f t="shared" ca="1" si="242"/>
        <v>0</v>
      </c>
      <c r="F3134" s="1">
        <f t="shared" ca="1" si="245"/>
        <v>100000</v>
      </c>
      <c r="G3134" s="1">
        <f t="shared" ca="1" si="246"/>
        <v>100000</v>
      </c>
    </row>
    <row r="3135" spans="1:7" x14ac:dyDescent="0.35">
      <c r="A3135" s="1">
        <v>3128</v>
      </c>
      <c r="B3135" s="2">
        <f t="shared" ca="1" si="243"/>
        <v>0.85601857694907035</v>
      </c>
      <c r="C3135" s="6">
        <f t="shared" ca="1" si="244"/>
        <v>0.6743867423744877</v>
      </c>
      <c r="D3135" s="1">
        <v>3.1280000000000001</v>
      </c>
      <c r="E3135" s="1">
        <f t="shared" ca="1" si="242"/>
        <v>0</v>
      </c>
      <c r="F3135" s="1">
        <f t="shared" ca="1" si="245"/>
        <v>100000</v>
      </c>
      <c r="G3135" s="1">
        <f t="shared" ca="1" si="246"/>
        <v>100000</v>
      </c>
    </row>
    <row r="3136" spans="1:7" x14ac:dyDescent="0.35">
      <c r="A3136" s="1">
        <v>3129</v>
      </c>
      <c r="B3136" s="2">
        <f t="shared" ca="1" si="243"/>
        <v>0.29420519759782138</v>
      </c>
      <c r="C3136" s="6">
        <f t="shared" ca="1" si="244"/>
        <v>3.5340550462123706E-2</v>
      </c>
      <c r="D3136" s="1">
        <v>3.129</v>
      </c>
      <c r="E3136" s="1">
        <f t="shared" ca="1" si="242"/>
        <v>0</v>
      </c>
      <c r="F3136" s="1">
        <f t="shared" ca="1" si="245"/>
        <v>100000</v>
      </c>
      <c r="G3136" s="1">
        <f t="shared" ca="1" si="246"/>
        <v>100000</v>
      </c>
    </row>
    <row r="3137" spans="1:7" x14ac:dyDescent="0.35">
      <c r="A3137" s="1">
        <v>3130</v>
      </c>
      <c r="B3137" s="2">
        <f t="shared" ca="1" si="243"/>
        <v>0.76375912112031219</v>
      </c>
      <c r="C3137" s="6">
        <f t="shared" ca="1" si="244"/>
        <v>0.35686589696510568</v>
      </c>
      <c r="D3137" s="1">
        <v>3.13</v>
      </c>
      <c r="E3137" s="1">
        <f t="shared" ca="1" si="242"/>
        <v>0</v>
      </c>
      <c r="F3137" s="1">
        <f t="shared" ca="1" si="245"/>
        <v>100000</v>
      </c>
      <c r="G3137" s="1">
        <f t="shared" ca="1" si="246"/>
        <v>100000</v>
      </c>
    </row>
    <row r="3138" spans="1:7" x14ac:dyDescent="0.35">
      <c r="A3138" s="1">
        <v>3131</v>
      </c>
      <c r="B3138" s="2">
        <f t="shared" ca="1" si="243"/>
        <v>0.8127331290014439</v>
      </c>
      <c r="C3138" s="6">
        <f t="shared" ca="1" si="244"/>
        <v>0.27614459160782889</v>
      </c>
      <c r="D3138" s="1">
        <v>3.1309999999999998</v>
      </c>
      <c r="E3138" s="1">
        <f t="shared" ca="1" si="242"/>
        <v>0</v>
      </c>
      <c r="F3138" s="1">
        <f t="shared" ca="1" si="245"/>
        <v>100000</v>
      </c>
      <c r="G3138" s="1">
        <f t="shared" ca="1" si="246"/>
        <v>100000</v>
      </c>
    </row>
    <row r="3139" spans="1:7" x14ac:dyDescent="0.35">
      <c r="A3139" s="1">
        <v>3132</v>
      </c>
      <c r="B3139" s="2">
        <f t="shared" ca="1" si="243"/>
        <v>0.397590191223959</v>
      </c>
      <c r="C3139" s="6">
        <f t="shared" ca="1" si="244"/>
        <v>0.3789348417877349</v>
      </c>
      <c r="D3139" s="1">
        <v>3.1320000000000001</v>
      </c>
      <c r="E3139" s="1">
        <f t="shared" ca="1" si="242"/>
        <v>0</v>
      </c>
      <c r="F3139" s="1">
        <f t="shared" ca="1" si="245"/>
        <v>100000</v>
      </c>
      <c r="G3139" s="1">
        <f t="shared" ca="1" si="246"/>
        <v>100000</v>
      </c>
    </row>
    <row r="3140" spans="1:7" x14ac:dyDescent="0.35">
      <c r="A3140" s="1">
        <v>3133</v>
      </c>
      <c r="B3140" s="2">
        <f t="shared" ca="1" si="243"/>
        <v>0.63860270394464069</v>
      </c>
      <c r="C3140" s="6">
        <f t="shared" ca="1" si="244"/>
        <v>4.0764194360640743E-2</v>
      </c>
      <c r="D3140" s="1">
        <v>3.133</v>
      </c>
      <c r="E3140" s="1">
        <f t="shared" ca="1" si="242"/>
        <v>0</v>
      </c>
      <c r="F3140" s="1">
        <f t="shared" ca="1" si="245"/>
        <v>100000</v>
      </c>
      <c r="G3140" s="1">
        <f t="shared" ca="1" si="246"/>
        <v>100000</v>
      </c>
    </row>
    <row r="3141" spans="1:7" x14ac:dyDescent="0.35">
      <c r="A3141" s="1">
        <v>3134</v>
      </c>
      <c r="B3141" s="2">
        <f t="shared" ca="1" si="243"/>
        <v>0.94696855989917139</v>
      </c>
      <c r="C3141" s="6">
        <f t="shared" ca="1" si="244"/>
        <v>0.43287048903798436</v>
      </c>
      <c r="D3141" s="1">
        <v>3.1339999999999999</v>
      </c>
      <c r="E3141" s="1">
        <f t="shared" ca="1" si="242"/>
        <v>0</v>
      </c>
      <c r="F3141" s="1">
        <f t="shared" ca="1" si="245"/>
        <v>100000</v>
      </c>
      <c r="G3141" s="1">
        <f t="shared" ca="1" si="246"/>
        <v>100000</v>
      </c>
    </row>
    <row r="3142" spans="1:7" x14ac:dyDescent="0.35">
      <c r="A3142" s="1">
        <v>3135</v>
      </c>
      <c r="B3142" s="2">
        <f t="shared" ca="1" si="243"/>
        <v>0.31554479326993534</v>
      </c>
      <c r="C3142" s="6">
        <f t="shared" ca="1" si="244"/>
        <v>5.5872498882866502E-2</v>
      </c>
      <c r="D3142" s="1">
        <v>3.1349999999999998</v>
      </c>
      <c r="E3142" s="1">
        <f t="shared" ca="1" si="242"/>
        <v>0</v>
      </c>
      <c r="F3142" s="1">
        <f t="shared" ca="1" si="245"/>
        <v>100000</v>
      </c>
      <c r="G3142" s="1">
        <f t="shared" ca="1" si="246"/>
        <v>100000</v>
      </c>
    </row>
    <row r="3143" spans="1:7" x14ac:dyDescent="0.35">
      <c r="A3143" s="1">
        <v>3136</v>
      </c>
      <c r="B3143" s="2">
        <f t="shared" ca="1" si="243"/>
        <v>0.69912461492579925</v>
      </c>
      <c r="C3143" s="6">
        <f t="shared" ca="1" si="244"/>
        <v>8.9645614262679585E-2</v>
      </c>
      <c r="D3143" s="1">
        <v>3.1360000000000001</v>
      </c>
      <c r="E3143" s="1">
        <f t="shared" ca="1" si="242"/>
        <v>0</v>
      </c>
      <c r="F3143" s="1">
        <f t="shared" ca="1" si="245"/>
        <v>100000</v>
      </c>
      <c r="G3143" s="1">
        <f t="shared" ca="1" si="246"/>
        <v>100000</v>
      </c>
    </row>
    <row r="3144" spans="1:7" x14ac:dyDescent="0.35">
      <c r="A3144" s="1">
        <v>3137</v>
      </c>
      <c r="B3144" s="2">
        <f t="shared" ca="1" si="243"/>
        <v>0.39658705223877289</v>
      </c>
      <c r="C3144" s="6">
        <f t="shared" ca="1" si="244"/>
        <v>0.38779027740204181</v>
      </c>
      <c r="D3144" s="1">
        <v>3.137</v>
      </c>
      <c r="E3144" s="1">
        <f t="shared" ref="E3144:E3207" ca="1" si="247">IF(AND($N$5&lt;C3144,C3144&lt;$N$4),1,0)</f>
        <v>0</v>
      </c>
      <c r="F3144" s="1">
        <f t="shared" ca="1" si="245"/>
        <v>100000</v>
      </c>
      <c r="G3144" s="1">
        <f t="shared" ca="1" si="246"/>
        <v>100000</v>
      </c>
    </row>
    <row r="3145" spans="1:7" x14ac:dyDescent="0.35">
      <c r="A3145" s="1">
        <v>3138</v>
      </c>
      <c r="B3145" s="2">
        <f t="shared" ref="B3145:B3208" ca="1" si="248">RAND()</f>
        <v>0.36086436242097042</v>
      </c>
      <c r="C3145" s="6">
        <f t="shared" ref="C3145:C3208" ca="1" si="249">B3145*RAND()</f>
        <v>5.5761987821541181E-2</v>
      </c>
      <c r="D3145" s="1">
        <v>3.1379999999999999</v>
      </c>
      <c r="E3145" s="1">
        <f t="shared" ca="1" si="247"/>
        <v>0</v>
      </c>
      <c r="F3145" s="1">
        <f t="shared" ca="1" si="245"/>
        <v>100000</v>
      </c>
      <c r="G3145" s="1">
        <f t="shared" ca="1" si="246"/>
        <v>100000</v>
      </c>
    </row>
    <row r="3146" spans="1:7" x14ac:dyDescent="0.35">
      <c r="A3146" s="1">
        <v>3139</v>
      </c>
      <c r="B3146" s="2">
        <f t="shared" ca="1" si="248"/>
        <v>0.97261813740944869</v>
      </c>
      <c r="C3146" s="6">
        <f t="shared" ca="1" si="249"/>
        <v>9.3029299145807903E-2</v>
      </c>
      <c r="D3146" s="1">
        <v>3.1389999999999998</v>
      </c>
      <c r="E3146" s="1">
        <f t="shared" ca="1" si="247"/>
        <v>0</v>
      </c>
      <c r="F3146" s="1">
        <f t="shared" ca="1" si="245"/>
        <v>100000</v>
      </c>
      <c r="G3146" s="1">
        <f t="shared" ca="1" si="246"/>
        <v>100000</v>
      </c>
    </row>
    <row r="3147" spans="1:7" x14ac:dyDescent="0.35">
      <c r="A3147" s="1">
        <v>3140</v>
      </c>
      <c r="B3147" s="2">
        <f t="shared" ca="1" si="248"/>
        <v>0.11247790955874293</v>
      </c>
      <c r="C3147" s="6">
        <f t="shared" ca="1" si="249"/>
        <v>3.4151967512218558E-2</v>
      </c>
      <c r="D3147" s="1">
        <v>3.14</v>
      </c>
      <c r="E3147" s="1">
        <f t="shared" ca="1" si="247"/>
        <v>0</v>
      </c>
      <c r="F3147" s="1">
        <f t="shared" ca="1" si="245"/>
        <v>100000</v>
      </c>
      <c r="G3147" s="1">
        <f t="shared" ca="1" si="246"/>
        <v>100000</v>
      </c>
    </row>
    <row r="3148" spans="1:7" x14ac:dyDescent="0.35">
      <c r="A3148" s="1">
        <v>3141</v>
      </c>
      <c r="B3148" s="2">
        <f t="shared" ca="1" si="248"/>
        <v>0.46941884609168938</v>
      </c>
      <c r="C3148" s="6">
        <f t="shared" ca="1" si="249"/>
        <v>7.3528907385673581E-2</v>
      </c>
      <c r="D3148" s="1">
        <v>3.141</v>
      </c>
      <c r="E3148" s="1">
        <f t="shared" ca="1" si="247"/>
        <v>0</v>
      </c>
      <c r="F3148" s="1">
        <f t="shared" ca="1" si="245"/>
        <v>100000</v>
      </c>
      <c r="G3148" s="1">
        <f t="shared" ca="1" si="246"/>
        <v>100000</v>
      </c>
    </row>
    <row r="3149" spans="1:7" x14ac:dyDescent="0.35">
      <c r="A3149" s="1">
        <v>3142</v>
      </c>
      <c r="B3149" s="2">
        <f t="shared" ca="1" si="248"/>
        <v>0.53464716518681221</v>
      </c>
      <c r="C3149" s="6">
        <f t="shared" ca="1" si="249"/>
        <v>8.117508820024083E-2</v>
      </c>
      <c r="D3149" s="1">
        <v>3.1419999999999999</v>
      </c>
      <c r="E3149" s="1">
        <f t="shared" ca="1" si="247"/>
        <v>0</v>
      </c>
      <c r="F3149" s="1">
        <f t="shared" ca="1" si="245"/>
        <v>100000</v>
      </c>
      <c r="G3149" s="1">
        <f t="shared" ca="1" si="246"/>
        <v>100000</v>
      </c>
    </row>
    <row r="3150" spans="1:7" x14ac:dyDescent="0.35">
      <c r="A3150" s="1">
        <v>3143</v>
      </c>
      <c r="B3150" s="2">
        <f t="shared" ca="1" si="248"/>
        <v>0.90648858772333718</v>
      </c>
      <c r="C3150" s="6">
        <f t="shared" ca="1" si="249"/>
        <v>5.6131453493584567E-2</v>
      </c>
      <c r="D3150" s="1">
        <v>3.1429999999999998</v>
      </c>
      <c r="E3150" s="1">
        <f t="shared" ca="1" si="247"/>
        <v>0</v>
      </c>
      <c r="F3150" s="1">
        <f t="shared" ca="1" si="245"/>
        <v>100000</v>
      </c>
      <c r="G3150" s="1">
        <f t="shared" ca="1" si="246"/>
        <v>100000</v>
      </c>
    </row>
    <row r="3151" spans="1:7" x14ac:dyDescent="0.35">
      <c r="A3151" s="1">
        <v>3144</v>
      </c>
      <c r="B3151" s="2">
        <f t="shared" ca="1" si="248"/>
        <v>0.42064679239225289</v>
      </c>
      <c r="C3151" s="6">
        <f t="shared" ca="1" si="249"/>
        <v>0.13118578807052581</v>
      </c>
      <c r="D3151" s="1">
        <v>3.1440000000000001</v>
      </c>
      <c r="E3151" s="1">
        <f t="shared" ca="1" si="247"/>
        <v>0</v>
      </c>
      <c r="F3151" s="1">
        <f t="shared" ca="1" si="245"/>
        <v>100000</v>
      </c>
      <c r="G3151" s="1">
        <f t="shared" ca="1" si="246"/>
        <v>100000</v>
      </c>
    </row>
    <row r="3152" spans="1:7" x14ac:dyDescent="0.35">
      <c r="A3152" s="1">
        <v>3145</v>
      </c>
      <c r="B3152" s="2">
        <f t="shared" ca="1" si="248"/>
        <v>0.69948536205677125</v>
      </c>
      <c r="C3152" s="6">
        <f t="shared" ca="1" si="249"/>
        <v>0.52358199080389256</v>
      </c>
      <c r="D3152" s="1">
        <v>3.145</v>
      </c>
      <c r="E3152" s="1">
        <f t="shared" ca="1" si="247"/>
        <v>0</v>
      </c>
      <c r="F3152" s="1">
        <f t="shared" ca="1" si="245"/>
        <v>100000</v>
      </c>
      <c r="G3152" s="1">
        <f t="shared" ca="1" si="246"/>
        <v>100000</v>
      </c>
    </row>
    <row r="3153" spans="1:7" x14ac:dyDescent="0.35">
      <c r="A3153" s="1">
        <v>3146</v>
      </c>
      <c r="B3153" s="2">
        <f t="shared" ca="1" si="248"/>
        <v>0.90870716766347404</v>
      </c>
      <c r="C3153" s="6">
        <f t="shared" ca="1" si="249"/>
        <v>0.20598232087777282</v>
      </c>
      <c r="D3153" s="1">
        <v>3.1459999999999999</v>
      </c>
      <c r="E3153" s="1">
        <f t="shared" ca="1" si="247"/>
        <v>1</v>
      </c>
      <c r="F3153" s="1">
        <f t="shared" ca="1" si="245"/>
        <v>0.90870716766347404</v>
      </c>
      <c r="G3153" s="1">
        <f t="shared" ca="1" si="246"/>
        <v>0.20598232087777282</v>
      </c>
    </row>
    <row r="3154" spans="1:7" x14ac:dyDescent="0.35">
      <c r="A3154" s="1">
        <v>3147</v>
      </c>
      <c r="B3154" s="2">
        <f t="shared" ca="1" si="248"/>
        <v>0.94388767850117006</v>
      </c>
      <c r="C3154" s="6">
        <f t="shared" ca="1" si="249"/>
        <v>0.66859615812587725</v>
      </c>
      <c r="D3154" s="1">
        <v>3.1469999999999998</v>
      </c>
      <c r="E3154" s="1">
        <f t="shared" ca="1" si="247"/>
        <v>0</v>
      </c>
      <c r="F3154" s="1">
        <f t="shared" ca="1" si="245"/>
        <v>100000</v>
      </c>
      <c r="G3154" s="1">
        <f t="shared" ca="1" si="246"/>
        <v>100000</v>
      </c>
    </row>
    <row r="3155" spans="1:7" x14ac:dyDescent="0.35">
      <c r="A3155" s="1">
        <v>3148</v>
      </c>
      <c r="B3155" s="2">
        <f t="shared" ca="1" si="248"/>
        <v>0.74267848310252949</v>
      </c>
      <c r="C3155" s="6">
        <f t="shared" ca="1" si="249"/>
        <v>0.42025158748564334</v>
      </c>
      <c r="D3155" s="1">
        <v>3.1480000000000001</v>
      </c>
      <c r="E3155" s="1">
        <f t="shared" ca="1" si="247"/>
        <v>0</v>
      </c>
      <c r="F3155" s="1">
        <f t="shared" ca="1" si="245"/>
        <v>100000</v>
      </c>
      <c r="G3155" s="1">
        <f t="shared" ca="1" si="246"/>
        <v>100000</v>
      </c>
    </row>
    <row r="3156" spans="1:7" x14ac:dyDescent="0.35">
      <c r="A3156" s="1">
        <v>3149</v>
      </c>
      <c r="B3156" s="2">
        <f t="shared" ca="1" si="248"/>
        <v>0.30366442998550025</v>
      </c>
      <c r="C3156" s="6">
        <f t="shared" ca="1" si="249"/>
        <v>1.5743029301175743E-2</v>
      </c>
      <c r="D3156" s="1">
        <v>3.149</v>
      </c>
      <c r="E3156" s="1">
        <f t="shared" ca="1" si="247"/>
        <v>0</v>
      </c>
      <c r="F3156" s="1">
        <f t="shared" ca="1" si="245"/>
        <v>100000</v>
      </c>
      <c r="G3156" s="1">
        <f t="shared" ca="1" si="246"/>
        <v>100000</v>
      </c>
    </row>
    <row r="3157" spans="1:7" x14ac:dyDescent="0.35">
      <c r="A3157" s="1">
        <v>3150</v>
      </c>
      <c r="B3157" s="2">
        <f t="shared" ca="1" si="248"/>
        <v>9.692352277153482E-2</v>
      </c>
      <c r="C3157" s="6">
        <f t="shared" ca="1" si="249"/>
        <v>5.995033751126403E-2</v>
      </c>
      <c r="D3157" s="1">
        <v>3.15</v>
      </c>
      <c r="E3157" s="1">
        <f t="shared" ca="1" si="247"/>
        <v>0</v>
      </c>
      <c r="F3157" s="1">
        <f t="shared" ca="1" si="245"/>
        <v>100000</v>
      </c>
      <c r="G3157" s="1">
        <f t="shared" ca="1" si="246"/>
        <v>100000</v>
      </c>
    </row>
    <row r="3158" spans="1:7" x14ac:dyDescent="0.35">
      <c r="A3158" s="1">
        <v>3151</v>
      </c>
      <c r="B3158" s="2">
        <f t="shared" ca="1" si="248"/>
        <v>0.71144123341729038</v>
      </c>
      <c r="C3158" s="6">
        <f t="shared" ca="1" si="249"/>
        <v>9.8576025924739907E-2</v>
      </c>
      <c r="D3158" s="1">
        <v>3.1509999999999998</v>
      </c>
      <c r="E3158" s="1">
        <f t="shared" ca="1" si="247"/>
        <v>0</v>
      </c>
      <c r="F3158" s="1">
        <f t="shared" ca="1" si="245"/>
        <v>100000</v>
      </c>
      <c r="G3158" s="1">
        <f t="shared" ca="1" si="246"/>
        <v>100000</v>
      </c>
    </row>
    <row r="3159" spans="1:7" x14ac:dyDescent="0.35">
      <c r="A3159" s="1">
        <v>3152</v>
      </c>
      <c r="B3159" s="2">
        <f t="shared" ca="1" si="248"/>
        <v>0.82546144973160407</v>
      </c>
      <c r="C3159" s="6">
        <f t="shared" ca="1" si="249"/>
        <v>0.74485957303651529</v>
      </c>
      <c r="D3159" s="1">
        <v>3.1520000000000001</v>
      </c>
      <c r="E3159" s="1">
        <f t="shared" ca="1" si="247"/>
        <v>0</v>
      </c>
      <c r="F3159" s="1">
        <f t="shared" ca="1" si="245"/>
        <v>100000</v>
      </c>
      <c r="G3159" s="1">
        <f t="shared" ca="1" si="246"/>
        <v>100000</v>
      </c>
    </row>
    <row r="3160" spans="1:7" x14ac:dyDescent="0.35">
      <c r="A3160" s="1">
        <v>3153</v>
      </c>
      <c r="B3160" s="2">
        <f t="shared" ca="1" si="248"/>
        <v>0.19584718699257897</v>
      </c>
      <c r="C3160" s="6">
        <f t="shared" ca="1" si="249"/>
        <v>0.1407253187945442</v>
      </c>
      <c r="D3160" s="1">
        <v>3.153</v>
      </c>
      <c r="E3160" s="1">
        <f t="shared" ca="1" si="247"/>
        <v>0</v>
      </c>
      <c r="F3160" s="1">
        <f t="shared" ca="1" si="245"/>
        <v>100000</v>
      </c>
      <c r="G3160" s="1">
        <f t="shared" ca="1" si="246"/>
        <v>100000</v>
      </c>
    </row>
    <row r="3161" spans="1:7" x14ac:dyDescent="0.35">
      <c r="A3161" s="1">
        <v>3154</v>
      </c>
      <c r="B3161" s="2">
        <f t="shared" ca="1" si="248"/>
        <v>0.3621519838422993</v>
      </c>
      <c r="C3161" s="6">
        <f t="shared" ca="1" si="249"/>
        <v>4.6494770966263317E-2</v>
      </c>
      <c r="D3161" s="1">
        <v>3.1539999999999999</v>
      </c>
      <c r="E3161" s="1">
        <f t="shared" ca="1" si="247"/>
        <v>0</v>
      </c>
      <c r="F3161" s="1">
        <f t="shared" ca="1" si="245"/>
        <v>100000</v>
      </c>
      <c r="G3161" s="1">
        <f t="shared" ca="1" si="246"/>
        <v>100000</v>
      </c>
    </row>
    <row r="3162" spans="1:7" x14ac:dyDescent="0.35">
      <c r="A3162" s="1">
        <v>3155</v>
      </c>
      <c r="B3162" s="2">
        <f t="shared" ca="1" si="248"/>
        <v>0.40371568526020585</v>
      </c>
      <c r="C3162" s="6">
        <f t="shared" ca="1" si="249"/>
        <v>0.16686581759105465</v>
      </c>
      <c r="D3162" s="1">
        <v>3.1549999999999998</v>
      </c>
      <c r="E3162" s="1">
        <f t="shared" ca="1" si="247"/>
        <v>0</v>
      </c>
      <c r="F3162" s="1">
        <f t="shared" ca="1" si="245"/>
        <v>100000</v>
      </c>
      <c r="G3162" s="1">
        <f t="shared" ca="1" si="246"/>
        <v>100000</v>
      </c>
    </row>
    <row r="3163" spans="1:7" x14ac:dyDescent="0.35">
      <c r="A3163" s="1">
        <v>3156</v>
      </c>
      <c r="B3163" s="2">
        <f t="shared" ca="1" si="248"/>
        <v>0.60635555863265911</v>
      </c>
      <c r="C3163" s="6">
        <f t="shared" ca="1" si="249"/>
        <v>0.1761909501918052</v>
      </c>
      <c r="D3163" s="1">
        <v>3.1560000000000001</v>
      </c>
      <c r="E3163" s="1">
        <f t="shared" ca="1" si="247"/>
        <v>0</v>
      </c>
      <c r="F3163" s="1">
        <f t="shared" ca="1" si="245"/>
        <v>100000</v>
      </c>
      <c r="G3163" s="1">
        <f t="shared" ca="1" si="246"/>
        <v>100000</v>
      </c>
    </row>
    <row r="3164" spans="1:7" x14ac:dyDescent="0.35">
      <c r="A3164" s="1">
        <v>3157</v>
      </c>
      <c r="B3164" s="2">
        <f t="shared" ca="1" si="248"/>
        <v>0.4890814514212426</v>
      </c>
      <c r="C3164" s="6">
        <f t="shared" ca="1" si="249"/>
        <v>6.1159788365289895E-2</v>
      </c>
      <c r="D3164" s="1">
        <v>3.157</v>
      </c>
      <c r="E3164" s="1">
        <f t="shared" ca="1" si="247"/>
        <v>0</v>
      </c>
      <c r="F3164" s="1">
        <f t="shared" ca="1" si="245"/>
        <v>100000</v>
      </c>
      <c r="G3164" s="1">
        <f t="shared" ca="1" si="246"/>
        <v>100000</v>
      </c>
    </row>
    <row r="3165" spans="1:7" x14ac:dyDescent="0.35">
      <c r="A3165" s="1">
        <v>3158</v>
      </c>
      <c r="B3165" s="2">
        <f t="shared" ca="1" si="248"/>
        <v>0.25675262687540268</v>
      </c>
      <c r="C3165" s="6">
        <f t="shared" ca="1" si="249"/>
        <v>0.22325087044294117</v>
      </c>
      <c r="D3165" s="1">
        <v>3.1579999999999999</v>
      </c>
      <c r="E3165" s="1">
        <f t="shared" ca="1" si="247"/>
        <v>0</v>
      </c>
      <c r="F3165" s="1">
        <f t="shared" ca="1" si="245"/>
        <v>100000</v>
      </c>
      <c r="G3165" s="1">
        <f t="shared" ca="1" si="246"/>
        <v>100000</v>
      </c>
    </row>
    <row r="3166" spans="1:7" x14ac:dyDescent="0.35">
      <c r="A3166" s="1">
        <v>3159</v>
      </c>
      <c r="B3166" s="2">
        <f t="shared" ca="1" si="248"/>
        <v>0.94228332702720319</v>
      </c>
      <c r="C3166" s="6">
        <f t="shared" ca="1" si="249"/>
        <v>0.3572855306642353</v>
      </c>
      <c r="D3166" s="1">
        <v>3.1589999999999998</v>
      </c>
      <c r="E3166" s="1">
        <f t="shared" ca="1" si="247"/>
        <v>0</v>
      </c>
      <c r="F3166" s="1">
        <f t="shared" ca="1" si="245"/>
        <v>100000</v>
      </c>
      <c r="G3166" s="1">
        <f t="shared" ca="1" si="246"/>
        <v>100000</v>
      </c>
    </row>
    <row r="3167" spans="1:7" x14ac:dyDescent="0.35">
      <c r="A3167" s="1">
        <v>3160</v>
      </c>
      <c r="B3167" s="2">
        <f t="shared" ca="1" si="248"/>
        <v>5.9986260903978628E-2</v>
      </c>
      <c r="C3167" s="6">
        <f t="shared" ca="1" si="249"/>
        <v>2.6731032116520736E-2</v>
      </c>
      <c r="D3167" s="1">
        <v>3.16</v>
      </c>
      <c r="E3167" s="1">
        <f t="shared" ca="1" si="247"/>
        <v>0</v>
      </c>
      <c r="F3167" s="1">
        <f t="shared" ca="1" si="245"/>
        <v>100000</v>
      </c>
      <c r="G3167" s="1">
        <f t="shared" ca="1" si="246"/>
        <v>100000</v>
      </c>
    </row>
    <row r="3168" spans="1:7" x14ac:dyDescent="0.35">
      <c r="A3168" s="1">
        <v>3161</v>
      </c>
      <c r="B3168" s="2">
        <f t="shared" ca="1" si="248"/>
        <v>0.28103743949976678</v>
      </c>
      <c r="C3168" s="6">
        <f t="shared" ca="1" si="249"/>
        <v>0.20185638010825802</v>
      </c>
      <c r="D3168" s="1">
        <v>3.161</v>
      </c>
      <c r="E3168" s="1">
        <f t="shared" ca="1" si="247"/>
        <v>1</v>
      </c>
      <c r="F3168" s="1">
        <f t="shared" ca="1" si="245"/>
        <v>0.28103743949976678</v>
      </c>
      <c r="G3168" s="1">
        <f t="shared" ca="1" si="246"/>
        <v>0.20185638010825802</v>
      </c>
    </row>
    <row r="3169" spans="1:7" x14ac:dyDescent="0.35">
      <c r="A3169" s="1">
        <v>3162</v>
      </c>
      <c r="B3169" s="2">
        <f t="shared" ca="1" si="248"/>
        <v>0.59844052713692086</v>
      </c>
      <c r="C3169" s="6">
        <f t="shared" ca="1" si="249"/>
        <v>0.13368828904037561</v>
      </c>
      <c r="D3169" s="1">
        <v>3.1619999999999999</v>
      </c>
      <c r="E3169" s="1">
        <f t="shared" ca="1" si="247"/>
        <v>0</v>
      </c>
      <c r="F3169" s="1">
        <f t="shared" ca="1" si="245"/>
        <v>100000</v>
      </c>
      <c r="G3169" s="1">
        <f t="shared" ca="1" si="246"/>
        <v>100000</v>
      </c>
    </row>
    <row r="3170" spans="1:7" x14ac:dyDescent="0.35">
      <c r="A3170" s="1">
        <v>3163</v>
      </c>
      <c r="B3170" s="2">
        <f t="shared" ca="1" si="248"/>
        <v>3.8156798466063679E-2</v>
      </c>
      <c r="C3170" s="6">
        <f t="shared" ca="1" si="249"/>
        <v>5.7605413200130084E-3</v>
      </c>
      <c r="D3170" s="1">
        <v>3.1629999999999998</v>
      </c>
      <c r="E3170" s="1">
        <f t="shared" ca="1" si="247"/>
        <v>0</v>
      </c>
      <c r="F3170" s="1">
        <f t="shared" ca="1" si="245"/>
        <v>100000</v>
      </c>
      <c r="G3170" s="1">
        <f t="shared" ca="1" si="246"/>
        <v>100000</v>
      </c>
    </row>
    <row r="3171" spans="1:7" x14ac:dyDescent="0.35">
      <c r="A3171" s="1">
        <v>3164</v>
      </c>
      <c r="B3171" s="2">
        <f t="shared" ca="1" si="248"/>
        <v>0.53608287802097543</v>
      </c>
      <c r="C3171" s="6">
        <f t="shared" ca="1" si="249"/>
        <v>0.22677298637687171</v>
      </c>
      <c r="D3171" s="1">
        <v>3.1640000000000001</v>
      </c>
      <c r="E3171" s="1">
        <f t="shared" ca="1" si="247"/>
        <v>0</v>
      </c>
      <c r="F3171" s="1">
        <f t="shared" ca="1" si="245"/>
        <v>100000</v>
      </c>
      <c r="G3171" s="1">
        <f t="shared" ca="1" si="246"/>
        <v>100000</v>
      </c>
    </row>
    <row r="3172" spans="1:7" x14ac:dyDescent="0.35">
      <c r="A3172" s="1">
        <v>3165</v>
      </c>
      <c r="B3172" s="2">
        <f t="shared" ca="1" si="248"/>
        <v>0.43449857778815559</v>
      </c>
      <c r="C3172" s="6">
        <f t="shared" ca="1" si="249"/>
        <v>0.34974817175638717</v>
      </c>
      <c r="D3172" s="1">
        <v>3.165</v>
      </c>
      <c r="E3172" s="1">
        <f t="shared" ca="1" si="247"/>
        <v>0</v>
      </c>
      <c r="F3172" s="1">
        <f t="shared" ca="1" si="245"/>
        <v>100000</v>
      </c>
      <c r="G3172" s="1">
        <f t="shared" ca="1" si="246"/>
        <v>100000</v>
      </c>
    </row>
    <row r="3173" spans="1:7" x14ac:dyDescent="0.35">
      <c r="A3173" s="1">
        <v>3166</v>
      </c>
      <c r="B3173" s="2">
        <f t="shared" ca="1" si="248"/>
        <v>0.52742276232685259</v>
      </c>
      <c r="C3173" s="6">
        <f t="shared" ca="1" si="249"/>
        <v>0.47022446471250845</v>
      </c>
      <c r="D3173" s="1">
        <v>3.1659999999999999</v>
      </c>
      <c r="E3173" s="1">
        <f t="shared" ca="1" si="247"/>
        <v>0</v>
      </c>
      <c r="F3173" s="1">
        <f t="shared" ca="1" si="245"/>
        <v>100000</v>
      </c>
      <c r="G3173" s="1">
        <f t="shared" ca="1" si="246"/>
        <v>100000</v>
      </c>
    </row>
    <row r="3174" spans="1:7" x14ac:dyDescent="0.35">
      <c r="A3174" s="1">
        <v>3167</v>
      </c>
      <c r="B3174" s="2">
        <f t="shared" ca="1" si="248"/>
        <v>0.60634492831929732</v>
      </c>
      <c r="C3174" s="6">
        <f t="shared" ca="1" si="249"/>
        <v>7.4965284814495395E-2</v>
      </c>
      <c r="D3174" s="1">
        <v>3.1669999999999998</v>
      </c>
      <c r="E3174" s="1">
        <f t="shared" ca="1" si="247"/>
        <v>0</v>
      </c>
      <c r="F3174" s="1">
        <f t="shared" ca="1" si="245"/>
        <v>100000</v>
      </c>
      <c r="G3174" s="1">
        <f t="shared" ca="1" si="246"/>
        <v>100000</v>
      </c>
    </row>
    <row r="3175" spans="1:7" x14ac:dyDescent="0.35">
      <c r="A3175" s="1">
        <v>3168</v>
      </c>
      <c r="B3175" s="2">
        <f t="shared" ca="1" si="248"/>
        <v>0.69737104931606475</v>
      </c>
      <c r="C3175" s="6">
        <f t="shared" ca="1" si="249"/>
        <v>0.27231941599017639</v>
      </c>
      <c r="D3175" s="1">
        <v>3.1680000000000001</v>
      </c>
      <c r="E3175" s="1">
        <f t="shared" ca="1" si="247"/>
        <v>0</v>
      </c>
      <c r="F3175" s="1">
        <f t="shared" ca="1" si="245"/>
        <v>100000</v>
      </c>
      <c r="G3175" s="1">
        <f t="shared" ca="1" si="246"/>
        <v>100000</v>
      </c>
    </row>
    <row r="3176" spans="1:7" x14ac:dyDescent="0.35">
      <c r="A3176" s="1">
        <v>3169</v>
      </c>
      <c r="B3176" s="2">
        <f t="shared" ca="1" si="248"/>
        <v>0.72589363313036659</v>
      </c>
      <c r="C3176" s="6">
        <f t="shared" ca="1" si="249"/>
        <v>0.33958640970316495</v>
      </c>
      <c r="D3176" s="1">
        <v>3.169</v>
      </c>
      <c r="E3176" s="1">
        <f t="shared" ca="1" si="247"/>
        <v>0</v>
      </c>
      <c r="F3176" s="1">
        <f t="shared" ca="1" si="245"/>
        <v>100000</v>
      </c>
      <c r="G3176" s="1">
        <f t="shared" ca="1" si="246"/>
        <v>100000</v>
      </c>
    </row>
    <row r="3177" spans="1:7" x14ac:dyDescent="0.35">
      <c r="A3177" s="1">
        <v>3170</v>
      </c>
      <c r="B3177" s="2">
        <f t="shared" ca="1" si="248"/>
        <v>0.12190594975363001</v>
      </c>
      <c r="C3177" s="6">
        <f t="shared" ca="1" si="249"/>
        <v>9.7799238132412702E-2</v>
      </c>
      <c r="D3177" s="1">
        <v>3.17</v>
      </c>
      <c r="E3177" s="1">
        <f t="shared" ca="1" si="247"/>
        <v>0</v>
      </c>
      <c r="F3177" s="1">
        <f t="shared" ca="1" si="245"/>
        <v>100000</v>
      </c>
      <c r="G3177" s="1">
        <f t="shared" ca="1" si="246"/>
        <v>100000</v>
      </c>
    </row>
    <row r="3178" spans="1:7" x14ac:dyDescent="0.35">
      <c r="A3178" s="1">
        <v>3171</v>
      </c>
      <c r="B3178" s="2">
        <f t="shared" ca="1" si="248"/>
        <v>0.78804677375849752</v>
      </c>
      <c r="C3178" s="6">
        <f t="shared" ca="1" si="249"/>
        <v>0.70512037767935121</v>
      </c>
      <c r="D3178" s="1">
        <v>3.1709999999999998</v>
      </c>
      <c r="E3178" s="1">
        <f t="shared" ca="1" si="247"/>
        <v>0</v>
      </c>
      <c r="F3178" s="1">
        <f t="shared" ca="1" si="245"/>
        <v>100000</v>
      </c>
      <c r="G3178" s="1">
        <f t="shared" ca="1" si="246"/>
        <v>100000</v>
      </c>
    </row>
    <row r="3179" spans="1:7" x14ac:dyDescent="0.35">
      <c r="A3179" s="1">
        <v>3172</v>
      </c>
      <c r="B3179" s="2">
        <f t="shared" ca="1" si="248"/>
        <v>6.7347268776760116E-2</v>
      </c>
      <c r="C3179" s="6">
        <f t="shared" ca="1" si="249"/>
        <v>3.7366805855103463E-2</v>
      </c>
      <c r="D3179" s="1">
        <v>3.1720000000000002</v>
      </c>
      <c r="E3179" s="1">
        <f t="shared" ca="1" si="247"/>
        <v>0</v>
      </c>
      <c r="F3179" s="1">
        <f t="shared" ca="1" si="245"/>
        <v>100000</v>
      </c>
      <c r="G3179" s="1">
        <f t="shared" ca="1" si="246"/>
        <v>100000</v>
      </c>
    </row>
    <row r="3180" spans="1:7" x14ac:dyDescent="0.35">
      <c r="A3180" s="1">
        <v>3173</v>
      </c>
      <c r="B3180" s="2">
        <f t="shared" ca="1" si="248"/>
        <v>0.71847936729183359</v>
      </c>
      <c r="C3180" s="6">
        <f t="shared" ca="1" si="249"/>
        <v>0.52546564078171576</v>
      </c>
      <c r="D3180" s="1">
        <v>3.173</v>
      </c>
      <c r="E3180" s="1">
        <f t="shared" ca="1" si="247"/>
        <v>0</v>
      </c>
      <c r="F3180" s="1">
        <f t="shared" ca="1" si="245"/>
        <v>100000</v>
      </c>
      <c r="G3180" s="1">
        <f t="shared" ca="1" si="246"/>
        <v>100000</v>
      </c>
    </row>
    <row r="3181" spans="1:7" x14ac:dyDescent="0.35">
      <c r="A3181" s="1">
        <v>3174</v>
      </c>
      <c r="B3181" s="2">
        <f t="shared" ca="1" si="248"/>
        <v>0.53339860553011753</v>
      </c>
      <c r="C3181" s="6">
        <f t="shared" ca="1" si="249"/>
        <v>0.10957771102949662</v>
      </c>
      <c r="D3181" s="1">
        <v>3.1739999999999999</v>
      </c>
      <c r="E3181" s="1">
        <f t="shared" ca="1" si="247"/>
        <v>0</v>
      </c>
      <c r="F3181" s="1">
        <f t="shared" ca="1" si="245"/>
        <v>100000</v>
      </c>
      <c r="G3181" s="1">
        <f t="shared" ca="1" si="246"/>
        <v>100000</v>
      </c>
    </row>
    <row r="3182" spans="1:7" x14ac:dyDescent="0.35">
      <c r="A3182" s="1">
        <v>3175</v>
      </c>
      <c r="B3182" s="2">
        <f t="shared" ca="1" si="248"/>
        <v>0.43347451695981509</v>
      </c>
      <c r="C3182" s="6">
        <f t="shared" ca="1" si="249"/>
        <v>0.13963690905389187</v>
      </c>
      <c r="D3182" s="1">
        <v>3.1749999999999998</v>
      </c>
      <c r="E3182" s="1">
        <f t="shared" ca="1" si="247"/>
        <v>0</v>
      </c>
      <c r="F3182" s="1">
        <f t="shared" ca="1" si="245"/>
        <v>100000</v>
      </c>
      <c r="G3182" s="1">
        <f t="shared" ca="1" si="246"/>
        <v>100000</v>
      </c>
    </row>
    <row r="3183" spans="1:7" x14ac:dyDescent="0.35">
      <c r="A3183" s="1">
        <v>3176</v>
      </c>
      <c r="B3183" s="2">
        <f t="shared" ca="1" si="248"/>
        <v>0.22566614616524372</v>
      </c>
      <c r="C3183" s="6">
        <f t="shared" ca="1" si="249"/>
        <v>7.0879612495520355E-2</v>
      </c>
      <c r="D3183" s="1">
        <v>3.1760000000000002</v>
      </c>
      <c r="E3183" s="1">
        <f t="shared" ca="1" si="247"/>
        <v>0</v>
      </c>
      <c r="F3183" s="1">
        <f t="shared" ref="F3183:F3246" ca="1" si="250">IF(E3183=1,B3183,100000)</f>
        <v>100000</v>
      </c>
      <c r="G3183" s="1">
        <f t="shared" ref="G3183:G3246" ca="1" si="251">IF(E3183=1,C3183,100000)</f>
        <v>100000</v>
      </c>
    </row>
    <row r="3184" spans="1:7" x14ac:dyDescent="0.35">
      <c r="A3184" s="1">
        <v>3177</v>
      </c>
      <c r="B3184" s="2">
        <f t="shared" ca="1" si="248"/>
        <v>0.51084386592565623</v>
      </c>
      <c r="C3184" s="6">
        <f t="shared" ca="1" si="249"/>
        <v>0.15477975276355355</v>
      </c>
      <c r="D3184" s="1">
        <v>3.177</v>
      </c>
      <c r="E3184" s="1">
        <f t="shared" ca="1" si="247"/>
        <v>0</v>
      </c>
      <c r="F3184" s="1">
        <f t="shared" ca="1" si="250"/>
        <v>100000</v>
      </c>
      <c r="G3184" s="1">
        <f t="shared" ca="1" si="251"/>
        <v>100000</v>
      </c>
    </row>
    <row r="3185" spans="1:7" x14ac:dyDescent="0.35">
      <c r="A3185" s="1">
        <v>3178</v>
      </c>
      <c r="B3185" s="2">
        <f t="shared" ca="1" si="248"/>
        <v>0.42679506210769047</v>
      </c>
      <c r="C3185" s="6">
        <f t="shared" ca="1" si="249"/>
        <v>7.5683142878893647E-2</v>
      </c>
      <c r="D3185" s="1">
        <v>3.1779999999999999</v>
      </c>
      <c r="E3185" s="1">
        <f t="shared" ca="1" si="247"/>
        <v>0</v>
      </c>
      <c r="F3185" s="1">
        <f t="shared" ca="1" si="250"/>
        <v>100000</v>
      </c>
      <c r="G3185" s="1">
        <f t="shared" ca="1" si="251"/>
        <v>100000</v>
      </c>
    </row>
    <row r="3186" spans="1:7" x14ac:dyDescent="0.35">
      <c r="A3186" s="1">
        <v>3179</v>
      </c>
      <c r="B3186" s="2">
        <f t="shared" ca="1" si="248"/>
        <v>0.88362198557920735</v>
      </c>
      <c r="C3186" s="6">
        <f t="shared" ca="1" si="249"/>
        <v>0.50618282727783792</v>
      </c>
      <c r="D3186" s="1">
        <v>3.1789999999999998</v>
      </c>
      <c r="E3186" s="1">
        <f t="shared" ca="1" si="247"/>
        <v>0</v>
      </c>
      <c r="F3186" s="1">
        <f t="shared" ca="1" si="250"/>
        <v>100000</v>
      </c>
      <c r="G3186" s="1">
        <f t="shared" ca="1" si="251"/>
        <v>100000</v>
      </c>
    </row>
    <row r="3187" spans="1:7" x14ac:dyDescent="0.35">
      <c r="A3187" s="1">
        <v>3180</v>
      </c>
      <c r="B3187" s="2">
        <f t="shared" ca="1" si="248"/>
        <v>0.75605191690383577</v>
      </c>
      <c r="C3187" s="6">
        <f t="shared" ca="1" si="249"/>
        <v>0.37375105384362561</v>
      </c>
      <c r="D3187" s="1">
        <v>3.18</v>
      </c>
      <c r="E3187" s="1">
        <f t="shared" ca="1" si="247"/>
        <v>0</v>
      </c>
      <c r="F3187" s="1">
        <f t="shared" ca="1" si="250"/>
        <v>100000</v>
      </c>
      <c r="G3187" s="1">
        <f t="shared" ca="1" si="251"/>
        <v>100000</v>
      </c>
    </row>
    <row r="3188" spans="1:7" x14ac:dyDescent="0.35">
      <c r="A3188" s="1">
        <v>3181</v>
      </c>
      <c r="B3188" s="2">
        <f t="shared" ca="1" si="248"/>
        <v>0.37417917569411396</v>
      </c>
      <c r="C3188" s="6">
        <f t="shared" ca="1" si="249"/>
        <v>0.10642221046824792</v>
      </c>
      <c r="D3188" s="1">
        <v>3.181</v>
      </c>
      <c r="E3188" s="1">
        <f t="shared" ca="1" si="247"/>
        <v>0</v>
      </c>
      <c r="F3188" s="1">
        <f t="shared" ca="1" si="250"/>
        <v>100000</v>
      </c>
      <c r="G3188" s="1">
        <f t="shared" ca="1" si="251"/>
        <v>100000</v>
      </c>
    </row>
    <row r="3189" spans="1:7" x14ac:dyDescent="0.35">
      <c r="A3189" s="1">
        <v>3182</v>
      </c>
      <c r="B3189" s="2">
        <f t="shared" ca="1" si="248"/>
        <v>0.47890083817888784</v>
      </c>
      <c r="C3189" s="6">
        <f t="shared" ca="1" si="249"/>
        <v>7.4978262561547146E-2</v>
      </c>
      <c r="D3189" s="1">
        <v>3.1819999999999999</v>
      </c>
      <c r="E3189" s="1">
        <f t="shared" ca="1" si="247"/>
        <v>0</v>
      </c>
      <c r="F3189" s="1">
        <f t="shared" ca="1" si="250"/>
        <v>100000</v>
      </c>
      <c r="G3189" s="1">
        <f t="shared" ca="1" si="251"/>
        <v>100000</v>
      </c>
    </row>
    <row r="3190" spans="1:7" x14ac:dyDescent="0.35">
      <c r="A3190" s="1">
        <v>3183</v>
      </c>
      <c r="B3190" s="2">
        <f t="shared" ca="1" si="248"/>
        <v>0.88886275853413688</v>
      </c>
      <c r="C3190" s="6">
        <f t="shared" ca="1" si="249"/>
        <v>0.7628888368654142</v>
      </c>
      <c r="D3190" s="1">
        <v>3.1829999999999998</v>
      </c>
      <c r="E3190" s="1">
        <f t="shared" ca="1" si="247"/>
        <v>0</v>
      </c>
      <c r="F3190" s="1">
        <f t="shared" ca="1" si="250"/>
        <v>100000</v>
      </c>
      <c r="G3190" s="1">
        <f t="shared" ca="1" si="251"/>
        <v>100000</v>
      </c>
    </row>
    <row r="3191" spans="1:7" x14ac:dyDescent="0.35">
      <c r="A3191" s="1">
        <v>3184</v>
      </c>
      <c r="B3191" s="2">
        <f t="shared" ca="1" si="248"/>
        <v>0.67133816894441245</v>
      </c>
      <c r="C3191" s="6">
        <f t="shared" ca="1" si="249"/>
        <v>0.39313899962766413</v>
      </c>
      <c r="D3191" s="1">
        <v>3.1840000000000002</v>
      </c>
      <c r="E3191" s="1">
        <f t="shared" ca="1" si="247"/>
        <v>0</v>
      </c>
      <c r="F3191" s="1">
        <f t="shared" ca="1" si="250"/>
        <v>100000</v>
      </c>
      <c r="G3191" s="1">
        <f t="shared" ca="1" si="251"/>
        <v>100000</v>
      </c>
    </row>
    <row r="3192" spans="1:7" x14ac:dyDescent="0.35">
      <c r="A3192" s="1">
        <v>3185</v>
      </c>
      <c r="B3192" s="2">
        <f t="shared" ca="1" si="248"/>
        <v>0.88492292733129418</v>
      </c>
      <c r="C3192" s="6">
        <f t="shared" ca="1" si="249"/>
        <v>0.35986893508829149</v>
      </c>
      <c r="D3192" s="1">
        <v>3.1850000000000001</v>
      </c>
      <c r="E3192" s="1">
        <f t="shared" ca="1" si="247"/>
        <v>0</v>
      </c>
      <c r="F3192" s="1">
        <f t="shared" ca="1" si="250"/>
        <v>100000</v>
      </c>
      <c r="G3192" s="1">
        <f t="shared" ca="1" si="251"/>
        <v>100000</v>
      </c>
    </row>
    <row r="3193" spans="1:7" x14ac:dyDescent="0.35">
      <c r="A3193" s="1">
        <v>3186</v>
      </c>
      <c r="B3193" s="2">
        <f t="shared" ca="1" si="248"/>
        <v>0.58269555061887934</v>
      </c>
      <c r="C3193" s="6">
        <f t="shared" ca="1" si="249"/>
        <v>0.10123365673816742</v>
      </c>
      <c r="D3193" s="1">
        <v>3.1859999999999999</v>
      </c>
      <c r="E3193" s="1">
        <f t="shared" ca="1" si="247"/>
        <v>0</v>
      </c>
      <c r="F3193" s="1">
        <f t="shared" ca="1" si="250"/>
        <v>100000</v>
      </c>
      <c r="G3193" s="1">
        <f t="shared" ca="1" si="251"/>
        <v>100000</v>
      </c>
    </row>
    <row r="3194" spans="1:7" x14ac:dyDescent="0.35">
      <c r="A3194" s="1">
        <v>3187</v>
      </c>
      <c r="B3194" s="2">
        <f t="shared" ca="1" si="248"/>
        <v>0.10403112875259901</v>
      </c>
      <c r="C3194" s="6">
        <f t="shared" ca="1" si="249"/>
        <v>4.3889376726026538E-2</v>
      </c>
      <c r="D3194" s="1">
        <v>3.1869999999999998</v>
      </c>
      <c r="E3194" s="1">
        <f t="shared" ca="1" si="247"/>
        <v>0</v>
      </c>
      <c r="F3194" s="1">
        <f t="shared" ca="1" si="250"/>
        <v>100000</v>
      </c>
      <c r="G3194" s="1">
        <f t="shared" ca="1" si="251"/>
        <v>100000</v>
      </c>
    </row>
    <row r="3195" spans="1:7" x14ac:dyDescent="0.35">
      <c r="A3195" s="1">
        <v>3188</v>
      </c>
      <c r="B3195" s="2">
        <f t="shared" ca="1" si="248"/>
        <v>0.89532458481983457</v>
      </c>
      <c r="C3195" s="6">
        <f t="shared" ca="1" si="249"/>
        <v>0.33300651904066331</v>
      </c>
      <c r="D3195" s="1">
        <v>3.1880000000000002</v>
      </c>
      <c r="E3195" s="1">
        <f t="shared" ca="1" si="247"/>
        <v>0</v>
      </c>
      <c r="F3195" s="1">
        <f t="shared" ca="1" si="250"/>
        <v>100000</v>
      </c>
      <c r="G3195" s="1">
        <f t="shared" ca="1" si="251"/>
        <v>100000</v>
      </c>
    </row>
    <row r="3196" spans="1:7" x14ac:dyDescent="0.35">
      <c r="A3196" s="1">
        <v>3189</v>
      </c>
      <c r="B3196" s="2">
        <f t="shared" ca="1" si="248"/>
        <v>0.44731387511259879</v>
      </c>
      <c r="C3196" s="6">
        <f t="shared" ca="1" si="249"/>
        <v>1.9144108150964251E-2</v>
      </c>
      <c r="D3196" s="1">
        <v>3.1890000000000001</v>
      </c>
      <c r="E3196" s="1">
        <f t="shared" ca="1" si="247"/>
        <v>0</v>
      </c>
      <c r="F3196" s="1">
        <f t="shared" ca="1" si="250"/>
        <v>100000</v>
      </c>
      <c r="G3196" s="1">
        <f t="shared" ca="1" si="251"/>
        <v>100000</v>
      </c>
    </row>
    <row r="3197" spans="1:7" x14ac:dyDescent="0.35">
      <c r="A3197" s="1">
        <v>3190</v>
      </c>
      <c r="B3197" s="2">
        <f t="shared" ca="1" si="248"/>
        <v>0.96558205859414992</v>
      </c>
      <c r="C3197" s="6">
        <f t="shared" ca="1" si="249"/>
        <v>0.32272532444924895</v>
      </c>
      <c r="D3197" s="1">
        <v>3.19</v>
      </c>
      <c r="E3197" s="1">
        <f t="shared" ca="1" si="247"/>
        <v>0</v>
      </c>
      <c r="F3197" s="1">
        <f t="shared" ca="1" si="250"/>
        <v>100000</v>
      </c>
      <c r="G3197" s="1">
        <f t="shared" ca="1" si="251"/>
        <v>100000</v>
      </c>
    </row>
    <row r="3198" spans="1:7" x14ac:dyDescent="0.35">
      <c r="A3198" s="1">
        <v>3191</v>
      </c>
      <c r="B3198" s="2">
        <f t="shared" ca="1" si="248"/>
        <v>0.38520392957167771</v>
      </c>
      <c r="C3198" s="6">
        <f t="shared" ca="1" si="249"/>
        <v>0.17503730847340387</v>
      </c>
      <c r="D3198" s="1">
        <v>3.1909999999999998</v>
      </c>
      <c r="E3198" s="1">
        <f t="shared" ca="1" si="247"/>
        <v>0</v>
      </c>
      <c r="F3198" s="1">
        <f t="shared" ca="1" si="250"/>
        <v>100000</v>
      </c>
      <c r="G3198" s="1">
        <f t="shared" ca="1" si="251"/>
        <v>100000</v>
      </c>
    </row>
    <row r="3199" spans="1:7" x14ac:dyDescent="0.35">
      <c r="A3199" s="1">
        <v>3192</v>
      </c>
      <c r="B3199" s="2">
        <f t="shared" ca="1" si="248"/>
        <v>0.6299592115918824</v>
      </c>
      <c r="C3199" s="6">
        <f t="shared" ca="1" si="249"/>
        <v>0.22874662221424391</v>
      </c>
      <c r="D3199" s="1">
        <v>3.1920000000000002</v>
      </c>
      <c r="E3199" s="1">
        <f t="shared" ca="1" si="247"/>
        <v>0</v>
      </c>
      <c r="F3199" s="1">
        <f t="shared" ca="1" si="250"/>
        <v>100000</v>
      </c>
      <c r="G3199" s="1">
        <f t="shared" ca="1" si="251"/>
        <v>100000</v>
      </c>
    </row>
    <row r="3200" spans="1:7" x14ac:dyDescent="0.35">
      <c r="A3200" s="1">
        <v>3193</v>
      </c>
      <c r="B3200" s="2">
        <f t="shared" ca="1" si="248"/>
        <v>0.59471964447975822</v>
      </c>
      <c r="C3200" s="6">
        <f t="shared" ca="1" si="249"/>
        <v>0.19062350242590667</v>
      </c>
      <c r="D3200" s="1">
        <v>3.1930000000000001</v>
      </c>
      <c r="E3200" s="1">
        <f t="shared" ca="1" si="247"/>
        <v>1</v>
      </c>
      <c r="F3200" s="1">
        <f t="shared" ca="1" si="250"/>
        <v>0.59471964447975822</v>
      </c>
      <c r="G3200" s="1">
        <f t="shared" ca="1" si="251"/>
        <v>0.19062350242590667</v>
      </c>
    </row>
    <row r="3201" spans="1:7" x14ac:dyDescent="0.35">
      <c r="A3201" s="1">
        <v>3194</v>
      </c>
      <c r="B3201" s="2">
        <f t="shared" ca="1" si="248"/>
        <v>0.79729591993656956</v>
      </c>
      <c r="C3201" s="6">
        <f t="shared" ca="1" si="249"/>
        <v>0.4525598848581755</v>
      </c>
      <c r="D3201" s="1">
        <v>3.194</v>
      </c>
      <c r="E3201" s="1">
        <f t="shared" ca="1" si="247"/>
        <v>0</v>
      </c>
      <c r="F3201" s="1">
        <f t="shared" ca="1" si="250"/>
        <v>100000</v>
      </c>
      <c r="G3201" s="1">
        <f t="shared" ca="1" si="251"/>
        <v>100000</v>
      </c>
    </row>
    <row r="3202" spans="1:7" x14ac:dyDescent="0.35">
      <c r="A3202" s="1">
        <v>3195</v>
      </c>
      <c r="B3202" s="2">
        <f t="shared" ca="1" si="248"/>
        <v>0.35287313213413563</v>
      </c>
      <c r="C3202" s="6">
        <f t="shared" ca="1" si="249"/>
        <v>0.24265903344897854</v>
      </c>
      <c r="D3202" s="1">
        <v>3.1949999999999998</v>
      </c>
      <c r="E3202" s="1">
        <f t="shared" ca="1" si="247"/>
        <v>0</v>
      </c>
      <c r="F3202" s="1">
        <f t="shared" ca="1" si="250"/>
        <v>100000</v>
      </c>
      <c r="G3202" s="1">
        <f t="shared" ca="1" si="251"/>
        <v>100000</v>
      </c>
    </row>
    <row r="3203" spans="1:7" x14ac:dyDescent="0.35">
      <c r="A3203" s="1">
        <v>3196</v>
      </c>
      <c r="B3203" s="2">
        <f t="shared" ca="1" si="248"/>
        <v>1.7518235997564635E-2</v>
      </c>
      <c r="C3203" s="6">
        <f t="shared" ca="1" si="249"/>
        <v>5.9363423445912009E-3</v>
      </c>
      <c r="D3203" s="1">
        <v>3.1960000000000002</v>
      </c>
      <c r="E3203" s="1">
        <f t="shared" ca="1" si="247"/>
        <v>0</v>
      </c>
      <c r="F3203" s="1">
        <f t="shared" ca="1" si="250"/>
        <v>100000</v>
      </c>
      <c r="G3203" s="1">
        <f t="shared" ca="1" si="251"/>
        <v>100000</v>
      </c>
    </row>
    <row r="3204" spans="1:7" x14ac:dyDescent="0.35">
      <c r="A3204" s="1">
        <v>3197</v>
      </c>
      <c r="B3204" s="2">
        <f t="shared" ca="1" si="248"/>
        <v>0.90945372630193233</v>
      </c>
      <c r="C3204" s="6">
        <f t="shared" ca="1" si="249"/>
        <v>0.65835836918902091</v>
      </c>
      <c r="D3204" s="1">
        <v>3.1970000000000001</v>
      </c>
      <c r="E3204" s="1">
        <f t="shared" ca="1" si="247"/>
        <v>0</v>
      </c>
      <c r="F3204" s="1">
        <f t="shared" ca="1" si="250"/>
        <v>100000</v>
      </c>
      <c r="G3204" s="1">
        <f t="shared" ca="1" si="251"/>
        <v>100000</v>
      </c>
    </row>
    <row r="3205" spans="1:7" x14ac:dyDescent="0.35">
      <c r="A3205" s="1">
        <v>3198</v>
      </c>
      <c r="B3205" s="2">
        <f t="shared" ca="1" si="248"/>
        <v>0.32796614929237666</v>
      </c>
      <c r="C3205" s="6">
        <f t="shared" ca="1" si="249"/>
        <v>0.29089370405141823</v>
      </c>
      <c r="D3205" s="1">
        <v>3.198</v>
      </c>
      <c r="E3205" s="1">
        <f t="shared" ca="1" si="247"/>
        <v>0</v>
      </c>
      <c r="F3205" s="1">
        <f t="shared" ca="1" si="250"/>
        <v>100000</v>
      </c>
      <c r="G3205" s="1">
        <f t="shared" ca="1" si="251"/>
        <v>100000</v>
      </c>
    </row>
    <row r="3206" spans="1:7" x14ac:dyDescent="0.35">
      <c r="A3206" s="1">
        <v>3199</v>
      </c>
      <c r="B3206" s="2">
        <f t="shared" ca="1" si="248"/>
        <v>0.54384434288713623</v>
      </c>
      <c r="C3206" s="6">
        <f t="shared" ca="1" si="249"/>
        <v>0.28816606871165173</v>
      </c>
      <c r="D3206" s="1">
        <v>3.1989999999999998</v>
      </c>
      <c r="E3206" s="1">
        <f t="shared" ca="1" si="247"/>
        <v>0</v>
      </c>
      <c r="F3206" s="1">
        <f t="shared" ca="1" si="250"/>
        <v>100000</v>
      </c>
      <c r="G3206" s="1">
        <f t="shared" ca="1" si="251"/>
        <v>100000</v>
      </c>
    </row>
    <row r="3207" spans="1:7" x14ac:dyDescent="0.35">
      <c r="A3207" s="1">
        <v>3200</v>
      </c>
      <c r="B3207" s="2">
        <f t="shared" ca="1" si="248"/>
        <v>7.636466415002241E-2</v>
      </c>
      <c r="C3207" s="6">
        <f t="shared" ca="1" si="249"/>
        <v>7.0416365021509549E-3</v>
      </c>
      <c r="D3207" s="1">
        <v>3.2</v>
      </c>
      <c r="E3207" s="1">
        <f t="shared" ca="1" si="247"/>
        <v>0</v>
      </c>
      <c r="F3207" s="1">
        <f t="shared" ca="1" si="250"/>
        <v>100000</v>
      </c>
      <c r="G3207" s="1">
        <f t="shared" ca="1" si="251"/>
        <v>100000</v>
      </c>
    </row>
    <row r="3208" spans="1:7" x14ac:dyDescent="0.35">
      <c r="A3208" s="1">
        <v>3201</v>
      </c>
      <c r="B3208" s="2">
        <f t="shared" ca="1" si="248"/>
        <v>6.2135190459611911E-2</v>
      </c>
      <c r="C3208" s="6">
        <f t="shared" ca="1" si="249"/>
        <v>1.2764094688838249E-2</v>
      </c>
      <c r="D3208" s="1">
        <v>3.2010000000000001</v>
      </c>
      <c r="E3208" s="1">
        <f t="shared" ref="E3208:E3271" ca="1" si="252">IF(AND($N$5&lt;C3208,C3208&lt;$N$4),1,0)</f>
        <v>0</v>
      </c>
      <c r="F3208" s="1">
        <f t="shared" ca="1" si="250"/>
        <v>100000</v>
      </c>
      <c r="G3208" s="1">
        <f t="shared" ca="1" si="251"/>
        <v>100000</v>
      </c>
    </row>
    <row r="3209" spans="1:7" x14ac:dyDescent="0.35">
      <c r="A3209" s="1">
        <v>3202</v>
      </c>
      <c r="B3209" s="2">
        <f t="shared" ref="B3209:B3272" ca="1" si="253">RAND()</f>
        <v>0.31026175143097656</v>
      </c>
      <c r="C3209" s="6">
        <f t="shared" ref="C3209:C3272" ca="1" si="254">B3209*RAND()</f>
        <v>2.5528434018381927E-2</v>
      </c>
      <c r="D3209" s="1">
        <v>3.202</v>
      </c>
      <c r="E3209" s="1">
        <f t="shared" ca="1" si="252"/>
        <v>0</v>
      </c>
      <c r="F3209" s="1">
        <f t="shared" ca="1" si="250"/>
        <v>100000</v>
      </c>
      <c r="G3209" s="1">
        <f t="shared" ca="1" si="251"/>
        <v>100000</v>
      </c>
    </row>
    <row r="3210" spans="1:7" x14ac:dyDescent="0.35">
      <c r="A3210" s="1">
        <v>3203</v>
      </c>
      <c r="B3210" s="2">
        <f t="shared" ca="1" si="253"/>
        <v>0.72128790889722194</v>
      </c>
      <c r="C3210" s="6">
        <f t="shared" ca="1" si="254"/>
        <v>0.52392728287534485</v>
      </c>
      <c r="D3210" s="1">
        <v>3.2029999999999998</v>
      </c>
      <c r="E3210" s="1">
        <f t="shared" ca="1" si="252"/>
        <v>0</v>
      </c>
      <c r="F3210" s="1">
        <f t="shared" ca="1" si="250"/>
        <v>100000</v>
      </c>
      <c r="G3210" s="1">
        <f t="shared" ca="1" si="251"/>
        <v>100000</v>
      </c>
    </row>
    <row r="3211" spans="1:7" x14ac:dyDescent="0.35">
      <c r="A3211" s="1">
        <v>3204</v>
      </c>
      <c r="B3211" s="2">
        <f t="shared" ca="1" si="253"/>
        <v>0.52476557732855866</v>
      </c>
      <c r="C3211" s="6">
        <f t="shared" ca="1" si="254"/>
        <v>0.51865196403143043</v>
      </c>
      <c r="D3211" s="1">
        <v>3.2040000000000002</v>
      </c>
      <c r="E3211" s="1">
        <f t="shared" ca="1" si="252"/>
        <v>0</v>
      </c>
      <c r="F3211" s="1">
        <f t="shared" ca="1" si="250"/>
        <v>100000</v>
      </c>
      <c r="G3211" s="1">
        <f t="shared" ca="1" si="251"/>
        <v>100000</v>
      </c>
    </row>
    <row r="3212" spans="1:7" x14ac:dyDescent="0.35">
      <c r="A3212" s="1">
        <v>3205</v>
      </c>
      <c r="B3212" s="2">
        <f t="shared" ca="1" si="253"/>
        <v>0.92227427144769902</v>
      </c>
      <c r="C3212" s="6">
        <f t="shared" ca="1" si="254"/>
        <v>0.76645233931871715</v>
      </c>
      <c r="D3212" s="1">
        <v>3.2050000000000001</v>
      </c>
      <c r="E3212" s="1">
        <f t="shared" ca="1" si="252"/>
        <v>0</v>
      </c>
      <c r="F3212" s="1">
        <f t="shared" ca="1" si="250"/>
        <v>100000</v>
      </c>
      <c r="G3212" s="1">
        <f t="shared" ca="1" si="251"/>
        <v>100000</v>
      </c>
    </row>
    <row r="3213" spans="1:7" x14ac:dyDescent="0.35">
      <c r="A3213" s="1">
        <v>3206</v>
      </c>
      <c r="B3213" s="2">
        <f t="shared" ca="1" si="253"/>
        <v>0.50511708950553735</v>
      </c>
      <c r="C3213" s="6">
        <f t="shared" ca="1" si="254"/>
        <v>0.45419462064114186</v>
      </c>
      <c r="D3213" s="1">
        <v>3.206</v>
      </c>
      <c r="E3213" s="1">
        <f t="shared" ca="1" si="252"/>
        <v>0</v>
      </c>
      <c r="F3213" s="1">
        <f t="shared" ca="1" si="250"/>
        <v>100000</v>
      </c>
      <c r="G3213" s="1">
        <f t="shared" ca="1" si="251"/>
        <v>100000</v>
      </c>
    </row>
    <row r="3214" spans="1:7" x14ac:dyDescent="0.35">
      <c r="A3214" s="1">
        <v>3207</v>
      </c>
      <c r="B3214" s="2">
        <f t="shared" ca="1" si="253"/>
        <v>0.71244015650330872</v>
      </c>
      <c r="C3214" s="6">
        <f t="shared" ca="1" si="254"/>
        <v>0.18160396190381869</v>
      </c>
      <c r="D3214" s="1">
        <v>3.2069999999999999</v>
      </c>
      <c r="E3214" s="1">
        <f t="shared" ca="1" si="252"/>
        <v>1</v>
      </c>
      <c r="F3214" s="1">
        <f t="shared" ca="1" si="250"/>
        <v>0.71244015650330872</v>
      </c>
      <c r="G3214" s="1">
        <f t="shared" ca="1" si="251"/>
        <v>0.18160396190381869</v>
      </c>
    </row>
    <row r="3215" spans="1:7" x14ac:dyDescent="0.35">
      <c r="A3215" s="1">
        <v>3208</v>
      </c>
      <c r="B3215" s="2">
        <f t="shared" ca="1" si="253"/>
        <v>0.48111943863041895</v>
      </c>
      <c r="C3215" s="6">
        <f t="shared" ca="1" si="254"/>
        <v>0.13040635226674074</v>
      </c>
      <c r="D3215" s="1">
        <v>3.2080000000000002</v>
      </c>
      <c r="E3215" s="1">
        <f t="shared" ca="1" si="252"/>
        <v>0</v>
      </c>
      <c r="F3215" s="1">
        <f t="shared" ca="1" si="250"/>
        <v>100000</v>
      </c>
      <c r="G3215" s="1">
        <f t="shared" ca="1" si="251"/>
        <v>100000</v>
      </c>
    </row>
    <row r="3216" spans="1:7" x14ac:dyDescent="0.35">
      <c r="A3216" s="1">
        <v>3209</v>
      </c>
      <c r="B3216" s="2">
        <f t="shared" ca="1" si="253"/>
        <v>0.56017460993390855</v>
      </c>
      <c r="C3216" s="6">
        <f t="shared" ca="1" si="254"/>
        <v>0.19703475889918712</v>
      </c>
      <c r="D3216" s="1">
        <v>3.2090000000000001</v>
      </c>
      <c r="E3216" s="1">
        <f t="shared" ca="1" si="252"/>
        <v>1</v>
      </c>
      <c r="F3216" s="1">
        <f t="shared" ca="1" si="250"/>
        <v>0.56017460993390855</v>
      </c>
      <c r="G3216" s="1">
        <f t="shared" ca="1" si="251"/>
        <v>0.19703475889918712</v>
      </c>
    </row>
    <row r="3217" spans="1:7" x14ac:dyDescent="0.35">
      <c r="A3217" s="1">
        <v>3210</v>
      </c>
      <c r="B3217" s="2">
        <f t="shared" ca="1" si="253"/>
        <v>0.75644827062492703</v>
      </c>
      <c r="C3217" s="6">
        <f t="shared" ca="1" si="254"/>
        <v>0.56069373044361137</v>
      </c>
      <c r="D3217" s="1">
        <v>3.21</v>
      </c>
      <c r="E3217" s="1">
        <f t="shared" ca="1" si="252"/>
        <v>0</v>
      </c>
      <c r="F3217" s="1">
        <f t="shared" ca="1" si="250"/>
        <v>100000</v>
      </c>
      <c r="G3217" s="1">
        <f t="shared" ca="1" si="251"/>
        <v>100000</v>
      </c>
    </row>
    <row r="3218" spans="1:7" x14ac:dyDescent="0.35">
      <c r="A3218" s="1">
        <v>3211</v>
      </c>
      <c r="B3218" s="2">
        <f t="shared" ca="1" si="253"/>
        <v>0.58841399831883368</v>
      </c>
      <c r="C3218" s="6">
        <f t="shared" ca="1" si="254"/>
        <v>0.25080812487205045</v>
      </c>
      <c r="D3218" s="1">
        <v>3.2109999999999999</v>
      </c>
      <c r="E3218" s="1">
        <f t="shared" ca="1" si="252"/>
        <v>0</v>
      </c>
      <c r="F3218" s="1">
        <f t="shared" ca="1" si="250"/>
        <v>100000</v>
      </c>
      <c r="G3218" s="1">
        <f t="shared" ca="1" si="251"/>
        <v>100000</v>
      </c>
    </row>
    <row r="3219" spans="1:7" x14ac:dyDescent="0.35">
      <c r="A3219" s="1">
        <v>3212</v>
      </c>
      <c r="B3219" s="2">
        <f t="shared" ca="1" si="253"/>
        <v>0.58530754397511719</v>
      </c>
      <c r="C3219" s="6">
        <f t="shared" ca="1" si="254"/>
        <v>2.1085405745113001E-2</v>
      </c>
      <c r="D3219" s="1">
        <v>3.2120000000000002</v>
      </c>
      <c r="E3219" s="1">
        <f t="shared" ca="1" si="252"/>
        <v>0</v>
      </c>
      <c r="F3219" s="1">
        <f t="shared" ca="1" si="250"/>
        <v>100000</v>
      </c>
      <c r="G3219" s="1">
        <f t="shared" ca="1" si="251"/>
        <v>100000</v>
      </c>
    </row>
    <row r="3220" spans="1:7" x14ac:dyDescent="0.35">
      <c r="A3220" s="1">
        <v>3213</v>
      </c>
      <c r="B3220" s="2">
        <f t="shared" ca="1" si="253"/>
        <v>0.68056897866326704</v>
      </c>
      <c r="C3220" s="6">
        <f t="shared" ca="1" si="254"/>
        <v>0.15040229898223928</v>
      </c>
      <c r="D3220" s="1">
        <v>3.2130000000000001</v>
      </c>
      <c r="E3220" s="1">
        <f t="shared" ca="1" si="252"/>
        <v>0</v>
      </c>
      <c r="F3220" s="1">
        <f t="shared" ca="1" si="250"/>
        <v>100000</v>
      </c>
      <c r="G3220" s="1">
        <f t="shared" ca="1" si="251"/>
        <v>100000</v>
      </c>
    </row>
    <row r="3221" spans="1:7" x14ac:dyDescent="0.35">
      <c r="A3221" s="1">
        <v>3214</v>
      </c>
      <c r="B3221" s="2">
        <f t="shared" ca="1" si="253"/>
        <v>0.50460156250233312</v>
      </c>
      <c r="C3221" s="6">
        <f t="shared" ca="1" si="254"/>
        <v>6.8094826915594736E-2</v>
      </c>
      <c r="D3221" s="1">
        <v>3.214</v>
      </c>
      <c r="E3221" s="1">
        <f t="shared" ca="1" si="252"/>
        <v>0</v>
      </c>
      <c r="F3221" s="1">
        <f t="shared" ca="1" si="250"/>
        <v>100000</v>
      </c>
      <c r="G3221" s="1">
        <f t="shared" ca="1" si="251"/>
        <v>100000</v>
      </c>
    </row>
    <row r="3222" spans="1:7" x14ac:dyDescent="0.35">
      <c r="A3222" s="1">
        <v>3215</v>
      </c>
      <c r="B3222" s="2">
        <f t="shared" ca="1" si="253"/>
        <v>0.60850177318305643</v>
      </c>
      <c r="C3222" s="6">
        <f t="shared" ca="1" si="254"/>
        <v>9.0615510811128397E-2</v>
      </c>
      <c r="D3222" s="1">
        <v>3.2149999999999999</v>
      </c>
      <c r="E3222" s="1">
        <f t="shared" ca="1" si="252"/>
        <v>0</v>
      </c>
      <c r="F3222" s="1">
        <f t="shared" ca="1" si="250"/>
        <v>100000</v>
      </c>
      <c r="G3222" s="1">
        <f t="shared" ca="1" si="251"/>
        <v>100000</v>
      </c>
    </row>
    <row r="3223" spans="1:7" x14ac:dyDescent="0.35">
      <c r="A3223" s="1">
        <v>3216</v>
      </c>
      <c r="B3223" s="2">
        <f t="shared" ca="1" si="253"/>
        <v>0.23140178772074504</v>
      </c>
      <c r="C3223" s="6">
        <f t="shared" ca="1" si="254"/>
        <v>0.19954295411300213</v>
      </c>
      <c r="D3223" s="1">
        <v>3.2160000000000002</v>
      </c>
      <c r="E3223" s="1">
        <f t="shared" ca="1" si="252"/>
        <v>1</v>
      </c>
      <c r="F3223" s="1">
        <f t="shared" ca="1" si="250"/>
        <v>0.23140178772074504</v>
      </c>
      <c r="G3223" s="1">
        <f t="shared" ca="1" si="251"/>
        <v>0.19954295411300213</v>
      </c>
    </row>
    <row r="3224" spans="1:7" x14ac:dyDescent="0.35">
      <c r="A3224" s="1">
        <v>3217</v>
      </c>
      <c r="B3224" s="2">
        <f t="shared" ca="1" si="253"/>
        <v>0.15104084198939716</v>
      </c>
      <c r="C3224" s="6">
        <f t="shared" ca="1" si="254"/>
        <v>5.2360829729222062E-2</v>
      </c>
      <c r="D3224" s="1">
        <v>3.2170000000000001</v>
      </c>
      <c r="E3224" s="1">
        <f t="shared" ca="1" si="252"/>
        <v>0</v>
      </c>
      <c r="F3224" s="1">
        <f t="shared" ca="1" si="250"/>
        <v>100000</v>
      </c>
      <c r="G3224" s="1">
        <f t="shared" ca="1" si="251"/>
        <v>100000</v>
      </c>
    </row>
    <row r="3225" spans="1:7" x14ac:dyDescent="0.35">
      <c r="A3225" s="1">
        <v>3218</v>
      </c>
      <c r="B3225" s="2">
        <f t="shared" ca="1" si="253"/>
        <v>0.5963427630126471</v>
      </c>
      <c r="C3225" s="6">
        <f t="shared" ca="1" si="254"/>
        <v>0.32177970706298914</v>
      </c>
      <c r="D3225" s="1">
        <v>3.218</v>
      </c>
      <c r="E3225" s="1">
        <f t="shared" ca="1" si="252"/>
        <v>0</v>
      </c>
      <c r="F3225" s="1">
        <f t="shared" ca="1" si="250"/>
        <v>100000</v>
      </c>
      <c r="G3225" s="1">
        <f t="shared" ca="1" si="251"/>
        <v>100000</v>
      </c>
    </row>
    <row r="3226" spans="1:7" x14ac:dyDescent="0.35">
      <c r="A3226" s="1">
        <v>3219</v>
      </c>
      <c r="B3226" s="2">
        <f t="shared" ca="1" si="253"/>
        <v>0.60773231845041464</v>
      </c>
      <c r="C3226" s="6">
        <f t="shared" ca="1" si="254"/>
        <v>0.36488763535701896</v>
      </c>
      <c r="D3226" s="1">
        <v>3.2189999999999999</v>
      </c>
      <c r="E3226" s="1">
        <f t="shared" ca="1" si="252"/>
        <v>0</v>
      </c>
      <c r="F3226" s="1">
        <f t="shared" ca="1" si="250"/>
        <v>100000</v>
      </c>
      <c r="G3226" s="1">
        <f t="shared" ca="1" si="251"/>
        <v>100000</v>
      </c>
    </row>
    <row r="3227" spans="1:7" x14ac:dyDescent="0.35">
      <c r="A3227" s="1">
        <v>3220</v>
      </c>
      <c r="B3227" s="2">
        <f t="shared" ca="1" si="253"/>
        <v>0.35483912747318436</v>
      </c>
      <c r="C3227" s="6">
        <f t="shared" ca="1" si="254"/>
        <v>1.4678809119521006E-3</v>
      </c>
      <c r="D3227" s="1">
        <v>3.22</v>
      </c>
      <c r="E3227" s="1">
        <f t="shared" ca="1" si="252"/>
        <v>0</v>
      </c>
      <c r="F3227" s="1">
        <f t="shared" ca="1" si="250"/>
        <v>100000</v>
      </c>
      <c r="G3227" s="1">
        <f t="shared" ca="1" si="251"/>
        <v>100000</v>
      </c>
    </row>
    <row r="3228" spans="1:7" x14ac:dyDescent="0.35">
      <c r="A3228" s="1">
        <v>3221</v>
      </c>
      <c r="B3228" s="2">
        <f t="shared" ca="1" si="253"/>
        <v>0.73907572612357875</v>
      </c>
      <c r="C3228" s="6">
        <f t="shared" ca="1" si="254"/>
        <v>0.24501312057029762</v>
      </c>
      <c r="D3228" s="1">
        <v>3.2210000000000001</v>
      </c>
      <c r="E3228" s="1">
        <f t="shared" ca="1" si="252"/>
        <v>0</v>
      </c>
      <c r="F3228" s="1">
        <f t="shared" ca="1" si="250"/>
        <v>100000</v>
      </c>
      <c r="G3228" s="1">
        <f t="shared" ca="1" si="251"/>
        <v>100000</v>
      </c>
    </row>
    <row r="3229" spans="1:7" x14ac:dyDescent="0.35">
      <c r="A3229" s="1">
        <v>3222</v>
      </c>
      <c r="B3229" s="2">
        <f t="shared" ca="1" si="253"/>
        <v>0.53751218912829013</v>
      </c>
      <c r="C3229" s="6">
        <f t="shared" ca="1" si="254"/>
        <v>0.19281059283817403</v>
      </c>
      <c r="D3229" s="1">
        <v>3.222</v>
      </c>
      <c r="E3229" s="1">
        <f t="shared" ca="1" si="252"/>
        <v>1</v>
      </c>
      <c r="F3229" s="1">
        <f t="shared" ca="1" si="250"/>
        <v>0.53751218912829013</v>
      </c>
      <c r="G3229" s="1">
        <f t="shared" ca="1" si="251"/>
        <v>0.19281059283817403</v>
      </c>
    </row>
    <row r="3230" spans="1:7" x14ac:dyDescent="0.35">
      <c r="A3230" s="1">
        <v>3223</v>
      </c>
      <c r="B3230" s="2">
        <f t="shared" ca="1" si="253"/>
        <v>0.6370369364376478</v>
      </c>
      <c r="C3230" s="6">
        <f t="shared" ca="1" si="254"/>
        <v>0.28517406094347003</v>
      </c>
      <c r="D3230" s="1">
        <v>3.2229999999999999</v>
      </c>
      <c r="E3230" s="1">
        <f t="shared" ca="1" si="252"/>
        <v>0</v>
      </c>
      <c r="F3230" s="1">
        <f t="shared" ca="1" si="250"/>
        <v>100000</v>
      </c>
      <c r="G3230" s="1">
        <f t="shared" ca="1" si="251"/>
        <v>100000</v>
      </c>
    </row>
    <row r="3231" spans="1:7" x14ac:dyDescent="0.35">
      <c r="A3231" s="1">
        <v>3224</v>
      </c>
      <c r="B3231" s="2">
        <f t="shared" ca="1" si="253"/>
        <v>0.91698458837702856</v>
      </c>
      <c r="C3231" s="6">
        <f t="shared" ca="1" si="254"/>
        <v>0.87681117604948144</v>
      </c>
      <c r="D3231" s="1">
        <v>3.2240000000000002</v>
      </c>
      <c r="E3231" s="1">
        <f t="shared" ca="1" si="252"/>
        <v>0</v>
      </c>
      <c r="F3231" s="1">
        <f t="shared" ca="1" si="250"/>
        <v>100000</v>
      </c>
      <c r="G3231" s="1">
        <f t="shared" ca="1" si="251"/>
        <v>100000</v>
      </c>
    </row>
    <row r="3232" spans="1:7" x14ac:dyDescent="0.35">
      <c r="A3232" s="1">
        <v>3225</v>
      </c>
      <c r="B3232" s="2">
        <f t="shared" ca="1" si="253"/>
        <v>2.6404875957813823E-2</v>
      </c>
      <c r="C3232" s="6">
        <f t="shared" ca="1" si="254"/>
        <v>6.0280414299779322E-3</v>
      </c>
      <c r="D3232" s="1">
        <v>3.2250000000000001</v>
      </c>
      <c r="E3232" s="1">
        <f t="shared" ca="1" si="252"/>
        <v>0</v>
      </c>
      <c r="F3232" s="1">
        <f t="shared" ca="1" si="250"/>
        <v>100000</v>
      </c>
      <c r="G3232" s="1">
        <f t="shared" ca="1" si="251"/>
        <v>100000</v>
      </c>
    </row>
    <row r="3233" spans="1:7" x14ac:dyDescent="0.35">
      <c r="A3233" s="1">
        <v>3226</v>
      </c>
      <c r="B3233" s="2">
        <f t="shared" ca="1" si="253"/>
        <v>0.26827413605136274</v>
      </c>
      <c r="C3233" s="6">
        <f t="shared" ca="1" si="254"/>
        <v>9.3992351697425425E-2</v>
      </c>
      <c r="D3233" s="1">
        <v>3.226</v>
      </c>
      <c r="E3233" s="1">
        <f t="shared" ca="1" si="252"/>
        <v>0</v>
      </c>
      <c r="F3233" s="1">
        <f t="shared" ca="1" si="250"/>
        <v>100000</v>
      </c>
      <c r="G3233" s="1">
        <f t="shared" ca="1" si="251"/>
        <v>100000</v>
      </c>
    </row>
    <row r="3234" spans="1:7" x14ac:dyDescent="0.35">
      <c r="A3234" s="1">
        <v>3227</v>
      </c>
      <c r="B3234" s="2">
        <f t="shared" ca="1" si="253"/>
        <v>0.90595798905951042</v>
      </c>
      <c r="C3234" s="6">
        <f t="shared" ca="1" si="254"/>
        <v>0.58644618406412308</v>
      </c>
      <c r="D3234" s="1">
        <v>3.2269999999999999</v>
      </c>
      <c r="E3234" s="1">
        <f t="shared" ca="1" si="252"/>
        <v>0</v>
      </c>
      <c r="F3234" s="1">
        <f t="shared" ca="1" si="250"/>
        <v>100000</v>
      </c>
      <c r="G3234" s="1">
        <f t="shared" ca="1" si="251"/>
        <v>100000</v>
      </c>
    </row>
    <row r="3235" spans="1:7" x14ac:dyDescent="0.35">
      <c r="A3235" s="1">
        <v>3228</v>
      </c>
      <c r="B3235" s="2">
        <f t="shared" ca="1" si="253"/>
        <v>0.21202957354982588</v>
      </c>
      <c r="C3235" s="6">
        <f t="shared" ca="1" si="254"/>
        <v>0.10805448208483943</v>
      </c>
      <c r="D3235" s="1">
        <v>3.2280000000000002</v>
      </c>
      <c r="E3235" s="1">
        <f t="shared" ca="1" si="252"/>
        <v>0</v>
      </c>
      <c r="F3235" s="1">
        <f t="shared" ca="1" si="250"/>
        <v>100000</v>
      </c>
      <c r="G3235" s="1">
        <f t="shared" ca="1" si="251"/>
        <v>100000</v>
      </c>
    </row>
    <row r="3236" spans="1:7" x14ac:dyDescent="0.35">
      <c r="A3236" s="1">
        <v>3229</v>
      </c>
      <c r="B3236" s="2">
        <f t="shared" ca="1" si="253"/>
        <v>0.46047688431688227</v>
      </c>
      <c r="C3236" s="6">
        <f t="shared" ca="1" si="254"/>
        <v>0.44167856363942248</v>
      </c>
      <c r="D3236" s="1">
        <v>3.2290000000000001</v>
      </c>
      <c r="E3236" s="1">
        <f t="shared" ca="1" si="252"/>
        <v>0</v>
      </c>
      <c r="F3236" s="1">
        <f t="shared" ca="1" si="250"/>
        <v>100000</v>
      </c>
      <c r="G3236" s="1">
        <f t="shared" ca="1" si="251"/>
        <v>100000</v>
      </c>
    </row>
    <row r="3237" spans="1:7" x14ac:dyDescent="0.35">
      <c r="A3237" s="1">
        <v>3230</v>
      </c>
      <c r="B3237" s="2">
        <f t="shared" ca="1" si="253"/>
        <v>0.21888910796685368</v>
      </c>
      <c r="C3237" s="6">
        <f t="shared" ca="1" si="254"/>
        <v>0.14813768758983015</v>
      </c>
      <c r="D3237" s="1">
        <v>3.23</v>
      </c>
      <c r="E3237" s="1">
        <f t="shared" ca="1" si="252"/>
        <v>0</v>
      </c>
      <c r="F3237" s="1">
        <f t="shared" ca="1" si="250"/>
        <v>100000</v>
      </c>
      <c r="G3237" s="1">
        <f t="shared" ca="1" si="251"/>
        <v>100000</v>
      </c>
    </row>
    <row r="3238" spans="1:7" x14ac:dyDescent="0.35">
      <c r="A3238" s="1">
        <v>3231</v>
      </c>
      <c r="B3238" s="2">
        <f t="shared" ca="1" si="253"/>
        <v>0.17642805274429618</v>
      </c>
      <c r="C3238" s="6">
        <f t="shared" ca="1" si="254"/>
        <v>8.3925857876078105E-2</v>
      </c>
      <c r="D3238" s="1">
        <v>3.2309999999999999</v>
      </c>
      <c r="E3238" s="1">
        <f t="shared" ca="1" si="252"/>
        <v>0</v>
      </c>
      <c r="F3238" s="1">
        <f t="shared" ca="1" si="250"/>
        <v>100000</v>
      </c>
      <c r="G3238" s="1">
        <f t="shared" ca="1" si="251"/>
        <v>100000</v>
      </c>
    </row>
    <row r="3239" spans="1:7" x14ac:dyDescent="0.35">
      <c r="A3239" s="1">
        <v>3232</v>
      </c>
      <c r="B3239" s="2">
        <f t="shared" ca="1" si="253"/>
        <v>0.45122905850624195</v>
      </c>
      <c r="C3239" s="6">
        <f t="shared" ca="1" si="254"/>
        <v>0.35272045286418302</v>
      </c>
      <c r="D3239" s="1">
        <v>3.2320000000000002</v>
      </c>
      <c r="E3239" s="1">
        <f t="shared" ca="1" si="252"/>
        <v>0</v>
      </c>
      <c r="F3239" s="1">
        <f t="shared" ca="1" si="250"/>
        <v>100000</v>
      </c>
      <c r="G3239" s="1">
        <f t="shared" ca="1" si="251"/>
        <v>100000</v>
      </c>
    </row>
    <row r="3240" spans="1:7" x14ac:dyDescent="0.35">
      <c r="A3240" s="1">
        <v>3233</v>
      </c>
      <c r="B3240" s="2">
        <f t="shared" ca="1" si="253"/>
        <v>0.37073905117351313</v>
      </c>
      <c r="C3240" s="6">
        <f t="shared" ca="1" si="254"/>
        <v>0.20689641262230829</v>
      </c>
      <c r="D3240" s="1">
        <v>3.2330000000000001</v>
      </c>
      <c r="E3240" s="1">
        <f t="shared" ca="1" si="252"/>
        <v>1</v>
      </c>
      <c r="F3240" s="1">
        <f t="shared" ca="1" si="250"/>
        <v>0.37073905117351313</v>
      </c>
      <c r="G3240" s="1">
        <f t="shared" ca="1" si="251"/>
        <v>0.20689641262230829</v>
      </c>
    </row>
    <row r="3241" spans="1:7" x14ac:dyDescent="0.35">
      <c r="A3241" s="1">
        <v>3234</v>
      </c>
      <c r="B3241" s="2">
        <f t="shared" ca="1" si="253"/>
        <v>0.15193553886071165</v>
      </c>
      <c r="C3241" s="6">
        <f t="shared" ca="1" si="254"/>
        <v>7.7855389797678157E-2</v>
      </c>
      <c r="D3241" s="1">
        <v>3.234</v>
      </c>
      <c r="E3241" s="1">
        <f t="shared" ca="1" si="252"/>
        <v>0</v>
      </c>
      <c r="F3241" s="1">
        <f t="shared" ca="1" si="250"/>
        <v>100000</v>
      </c>
      <c r="G3241" s="1">
        <f t="shared" ca="1" si="251"/>
        <v>100000</v>
      </c>
    </row>
    <row r="3242" spans="1:7" x14ac:dyDescent="0.35">
      <c r="A3242" s="1">
        <v>3235</v>
      </c>
      <c r="B3242" s="2">
        <f t="shared" ca="1" si="253"/>
        <v>0.81562984907925917</v>
      </c>
      <c r="C3242" s="6">
        <f t="shared" ca="1" si="254"/>
        <v>0.49462957398398577</v>
      </c>
      <c r="D3242" s="1">
        <v>3.2349999999999999</v>
      </c>
      <c r="E3242" s="1">
        <f t="shared" ca="1" si="252"/>
        <v>0</v>
      </c>
      <c r="F3242" s="1">
        <f t="shared" ca="1" si="250"/>
        <v>100000</v>
      </c>
      <c r="G3242" s="1">
        <f t="shared" ca="1" si="251"/>
        <v>100000</v>
      </c>
    </row>
    <row r="3243" spans="1:7" x14ac:dyDescent="0.35">
      <c r="A3243" s="1">
        <v>3236</v>
      </c>
      <c r="B3243" s="2">
        <f t="shared" ca="1" si="253"/>
        <v>0.24655153973743427</v>
      </c>
      <c r="C3243" s="6">
        <f t="shared" ca="1" si="254"/>
        <v>0.13447930548808792</v>
      </c>
      <c r="D3243" s="1">
        <v>3.2360000000000002</v>
      </c>
      <c r="E3243" s="1">
        <f t="shared" ca="1" si="252"/>
        <v>0</v>
      </c>
      <c r="F3243" s="1">
        <f t="shared" ca="1" si="250"/>
        <v>100000</v>
      </c>
      <c r="G3243" s="1">
        <f t="shared" ca="1" si="251"/>
        <v>100000</v>
      </c>
    </row>
    <row r="3244" spans="1:7" x14ac:dyDescent="0.35">
      <c r="A3244" s="1">
        <v>3237</v>
      </c>
      <c r="B3244" s="2">
        <f t="shared" ca="1" si="253"/>
        <v>0.56110333549181113</v>
      </c>
      <c r="C3244" s="6">
        <f t="shared" ca="1" si="254"/>
        <v>0.34774686901820678</v>
      </c>
      <c r="D3244" s="1">
        <v>3.2370000000000001</v>
      </c>
      <c r="E3244" s="1">
        <f t="shared" ca="1" si="252"/>
        <v>0</v>
      </c>
      <c r="F3244" s="1">
        <f t="shared" ca="1" si="250"/>
        <v>100000</v>
      </c>
      <c r="G3244" s="1">
        <f t="shared" ca="1" si="251"/>
        <v>100000</v>
      </c>
    </row>
    <row r="3245" spans="1:7" x14ac:dyDescent="0.35">
      <c r="A3245" s="1">
        <v>3238</v>
      </c>
      <c r="B3245" s="2">
        <f t="shared" ca="1" si="253"/>
        <v>0.42209353191318666</v>
      </c>
      <c r="C3245" s="6">
        <f t="shared" ca="1" si="254"/>
        <v>4.7756437102395174E-2</v>
      </c>
      <c r="D3245" s="1">
        <v>3.238</v>
      </c>
      <c r="E3245" s="1">
        <f t="shared" ca="1" si="252"/>
        <v>0</v>
      </c>
      <c r="F3245" s="1">
        <f t="shared" ca="1" si="250"/>
        <v>100000</v>
      </c>
      <c r="G3245" s="1">
        <f t="shared" ca="1" si="251"/>
        <v>100000</v>
      </c>
    </row>
    <row r="3246" spans="1:7" x14ac:dyDescent="0.35">
      <c r="A3246" s="1">
        <v>3239</v>
      </c>
      <c r="B3246" s="2">
        <f t="shared" ca="1" si="253"/>
        <v>0.84070484860106542</v>
      </c>
      <c r="C3246" s="6">
        <f t="shared" ca="1" si="254"/>
        <v>0.38879016184613158</v>
      </c>
      <c r="D3246" s="1">
        <v>3.2389999999999999</v>
      </c>
      <c r="E3246" s="1">
        <f t="shared" ca="1" si="252"/>
        <v>0</v>
      </c>
      <c r="F3246" s="1">
        <f t="shared" ca="1" si="250"/>
        <v>100000</v>
      </c>
      <c r="G3246" s="1">
        <f t="shared" ca="1" si="251"/>
        <v>100000</v>
      </c>
    </row>
    <row r="3247" spans="1:7" x14ac:dyDescent="0.35">
      <c r="A3247" s="1">
        <v>3240</v>
      </c>
      <c r="B3247" s="2">
        <f t="shared" ca="1" si="253"/>
        <v>9.3364809863735743E-2</v>
      </c>
      <c r="C3247" s="6">
        <f t="shared" ca="1" si="254"/>
        <v>9.0234110569799506E-2</v>
      </c>
      <c r="D3247" s="1">
        <v>3.24</v>
      </c>
      <c r="E3247" s="1">
        <f t="shared" ca="1" si="252"/>
        <v>0</v>
      </c>
      <c r="F3247" s="1">
        <f t="shared" ref="F3247:F3310" ca="1" si="255">IF(E3247=1,B3247,100000)</f>
        <v>100000</v>
      </c>
      <c r="G3247" s="1">
        <f t="shared" ref="G3247:G3310" ca="1" si="256">IF(E3247=1,C3247,100000)</f>
        <v>100000</v>
      </c>
    </row>
    <row r="3248" spans="1:7" x14ac:dyDescent="0.35">
      <c r="A3248" s="1">
        <v>3241</v>
      </c>
      <c r="B3248" s="2">
        <f t="shared" ca="1" si="253"/>
        <v>0.2528098505949169</v>
      </c>
      <c r="C3248" s="6">
        <f t="shared" ca="1" si="254"/>
        <v>0.11477692452034573</v>
      </c>
      <c r="D3248" s="1">
        <v>3.2410000000000001</v>
      </c>
      <c r="E3248" s="1">
        <f t="shared" ca="1" si="252"/>
        <v>0</v>
      </c>
      <c r="F3248" s="1">
        <f t="shared" ca="1" si="255"/>
        <v>100000</v>
      </c>
      <c r="G3248" s="1">
        <f t="shared" ca="1" si="256"/>
        <v>100000</v>
      </c>
    </row>
    <row r="3249" spans="1:7" x14ac:dyDescent="0.35">
      <c r="A3249" s="1">
        <v>3242</v>
      </c>
      <c r="B3249" s="2">
        <f t="shared" ca="1" si="253"/>
        <v>0.6518288151395758</v>
      </c>
      <c r="C3249" s="6">
        <f t="shared" ca="1" si="254"/>
        <v>0.31894446594562664</v>
      </c>
      <c r="D3249" s="1">
        <v>3.242</v>
      </c>
      <c r="E3249" s="1">
        <f t="shared" ca="1" si="252"/>
        <v>0</v>
      </c>
      <c r="F3249" s="1">
        <f t="shared" ca="1" si="255"/>
        <v>100000</v>
      </c>
      <c r="G3249" s="1">
        <f t="shared" ca="1" si="256"/>
        <v>100000</v>
      </c>
    </row>
    <row r="3250" spans="1:7" x14ac:dyDescent="0.35">
      <c r="A3250" s="1">
        <v>3243</v>
      </c>
      <c r="B3250" s="2">
        <f t="shared" ca="1" si="253"/>
        <v>0.99835100559289336</v>
      </c>
      <c r="C3250" s="6">
        <f t="shared" ca="1" si="254"/>
        <v>0.68847300944908618</v>
      </c>
      <c r="D3250" s="1">
        <v>3.2429999999999999</v>
      </c>
      <c r="E3250" s="1">
        <f t="shared" ca="1" si="252"/>
        <v>0</v>
      </c>
      <c r="F3250" s="1">
        <f t="shared" ca="1" si="255"/>
        <v>100000</v>
      </c>
      <c r="G3250" s="1">
        <f t="shared" ca="1" si="256"/>
        <v>100000</v>
      </c>
    </row>
    <row r="3251" spans="1:7" x14ac:dyDescent="0.35">
      <c r="A3251" s="1">
        <v>3244</v>
      </c>
      <c r="B3251" s="2">
        <f t="shared" ca="1" si="253"/>
        <v>0.60527615012746716</v>
      </c>
      <c r="C3251" s="6">
        <f t="shared" ca="1" si="254"/>
        <v>0.51910316011550628</v>
      </c>
      <c r="D3251" s="1">
        <v>3.2440000000000002</v>
      </c>
      <c r="E3251" s="1">
        <f t="shared" ca="1" si="252"/>
        <v>0</v>
      </c>
      <c r="F3251" s="1">
        <f t="shared" ca="1" si="255"/>
        <v>100000</v>
      </c>
      <c r="G3251" s="1">
        <f t="shared" ca="1" si="256"/>
        <v>100000</v>
      </c>
    </row>
    <row r="3252" spans="1:7" x14ac:dyDescent="0.35">
      <c r="A3252" s="1">
        <v>3245</v>
      </c>
      <c r="B3252" s="2">
        <f t="shared" ca="1" si="253"/>
        <v>0.568908989850056</v>
      </c>
      <c r="C3252" s="6">
        <f t="shared" ca="1" si="254"/>
        <v>1.3537239990273306E-2</v>
      </c>
      <c r="D3252" s="1">
        <v>3.2450000000000001</v>
      </c>
      <c r="E3252" s="1">
        <f t="shared" ca="1" si="252"/>
        <v>0</v>
      </c>
      <c r="F3252" s="1">
        <f t="shared" ca="1" si="255"/>
        <v>100000</v>
      </c>
      <c r="G3252" s="1">
        <f t="shared" ca="1" si="256"/>
        <v>100000</v>
      </c>
    </row>
    <row r="3253" spans="1:7" x14ac:dyDescent="0.35">
      <c r="A3253" s="1">
        <v>3246</v>
      </c>
      <c r="B3253" s="2">
        <f t="shared" ca="1" si="253"/>
        <v>0.98324341768860368</v>
      </c>
      <c r="C3253" s="6">
        <f t="shared" ca="1" si="254"/>
        <v>0.25480569266458464</v>
      </c>
      <c r="D3253" s="1">
        <v>3.246</v>
      </c>
      <c r="E3253" s="1">
        <f t="shared" ca="1" si="252"/>
        <v>0</v>
      </c>
      <c r="F3253" s="1">
        <f t="shared" ca="1" si="255"/>
        <v>100000</v>
      </c>
      <c r="G3253" s="1">
        <f t="shared" ca="1" si="256"/>
        <v>100000</v>
      </c>
    </row>
    <row r="3254" spans="1:7" x14ac:dyDescent="0.35">
      <c r="A3254" s="1">
        <v>3247</v>
      </c>
      <c r="B3254" s="2">
        <f t="shared" ca="1" si="253"/>
        <v>0.79935720558891699</v>
      </c>
      <c r="C3254" s="6">
        <f t="shared" ca="1" si="254"/>
        <v>0.13826342189986673</v>
      </c>
      <c r="D3254" s="1">
        <v>3.2469999999999999</v>
      </c>
      <c r="E3254" s="1">
        <f t="shared" ca="1" si="252"/>
        <v>0</v>
      </c>
      <c r="F3254" s="1">
        <f t="shared" ca="1" si="255"/>
        <v>100000</v>
      </c>
      <c r="G3254" s="1">
        <f t="shared" ca="1" si="256"/>
        <v>100000</v>
      </c>
    </row>
    <row r="3255" spans="1:7" x14ac:dyDescent="0.35">
      <c r="A3255" s="1">
        <v>3248</v>
      </c>
      <c r="B3255" s="2">
        <f t="shared" ca="1" si="253"/>
        <v>0.48157194781992763</v>
      </c>
      <c r="C3255" s="6">
        <f t="shared" ca="1" si="254"/>
        <v>0.38394330536343457</v>
      </c>
      <c r="D3255" s="1">
        <v>3.2480000000000002</v>
      </c>
      <c r="E3255" s="1">
        <f t="shared" ca="1" si="252"/>
        <v>0</v>
      </c>
      <c r="F3255" s="1">
        <f t="shared" ca="1" si="255"/>
        <v>100000</v>
      </c>
      <c r="G3255" s="1">
        <f t="shared" ca="1" si="256"/>
        <v>100000</v>
      </c>
    </row>
    <row r="3256" spans="1:7" x14ac:dyDescent="0.35">
      <c r="A3256" s="1">
        <v>3249</v>
      </c>
      <c r="B3256" s="2">
        <f t="shared" ca="1" si="253"/>
        <v>0.1936311438148105</v>
      </c>
      <c r="C3256" s="6">
        <f t="shared" ca="1" si="254"/>
        <v>7.4942051039718446E-2</v>
      </c>
      <c r="D3256" s="1">
        <v>3.2490000000000001</v>
      </c>
      <c r="E3256" s="1">
        <f t="shared" ca="1" si="252"/>
        <v>0</v>
      </c>
      <c r="F3256" s="1">
        <f t="shared" ca="1" si="255"/>
        <v>100000</v>
      </c>
      <c r="G3256" s="1">
        <f t="shared" ca="1" si="256"/>
        <v>100000</v>
      </c>
    </row>
    <row r="3257" spans="1:7" x14ac:dyDescent="0.35">
      <c r="A3257" s="1">
        <v>3250</v>
      </c>
      <c r="B3257" s="2">
        <f t="shared" ca="1" si="253"/>
        <v>0.62918088919854465</v>
      </c>
      <c r="C3257" s="6">
        <f t="shared" ca="1" si="254"/>
        <v>0.60396899718245234</v>
      </c>
      <c r="D3257" s="1">
        <v>3.25</v>
      </c>
      <c r="E3257" s="1">
        <f t="shared" ca="1" si="252"/>
        <v>0</v>
      </c>
      <c r="F3257" s="1">
        <f t="shared" ca="1" si="255"/>
        <v>100000</v>
      </c>
      <c r="G3257" s="1">
        <f t="shared" ca="1" si="256"/>
        <v>100000</v>
      </c>
    </row>
    <row r="3258" spans="1:7" x14ac:dyDescent="0.35">
      <c r="A3258" s="1">
        <v>3251</v>
      </c>
      <c r="B3258" s="2">
        <f t="shared" ca="1" si="253"/>
        <v>0.46072555768097889</v>
      </c>
      <c r="C3258" s="6">
        <f t="shared" ca="1" si="254"/>
        <v>2.1763446955609684E-2</v>
      </c>
      <c r="D3258" s="1">
        <v>3.2509999999999999</v>
      </c>
      <c r="E3258" s="1">
        <f t="shared" ca="1" si="252"/>
        <v>0</v>
      </c>
      <c r="F3258" s="1">
        <f t="shared" ca="1" si="255"/>
        <v>100000</v>
      </c>
      <c r="G3258" s="1">
        <f t="shared" ca="1" si="256"/>
        <v>100000</v>
      </c>
    </row>
    <row r="3259" spans="1:7" x14ac:dyDescent="0.35">
      <c r="A3259" s="1">
        <v>3252</v>
      </c>
      <c r="B3259" s="2">
        <f t="shared" ca="1" si="253"/>
        <v>9.7360922813662487E-2</v>
      </c>
      <c r="C3259" s="6">
        <f t="shared" ca="1" si="254"/>
        <v>2.0373753871716534E-2</v>
      </c>
      <c r="D3259" s="1">
        <v>3.2519999999999998</v>
      </c>
      <c r="E3259" s="1">
        <f t="shared" ca="1" si="252"/>
        <v>0</v>
      </c>
      <c r="F3259" s="1">
        <f t="shared" ca="1" si="255"/>
        <v>100000</v>
      </c>
      <c r="G3259" s="1">
        <f t="shared" ca="1" si="256"/>
        <v>100000</v>
      </c>
    </row>
    <row r="3260" spans="1:7" x14ac:dyDescent="0.35">
      <c r="A3260" s="1">
        <v>3253</v>
      </c>
      <c r="B3260" s="2">
        <f t="shared" ca="1" si="253"/>
        <v>0.69057823329696422</v>
      </c>
      <c r="C3260" s="6">
        <f t="shared" ca="1" si="254"/>
        <v>0.67089609822662322</v>
      </c>
      <c r="D3260" s="1">
        <v>3.2530000000000001</v>
      </c>
      <c r="E3260" s="1">
        <f t="shared" ca="1" si="252"/>
        <v>0</v>
      </c>
      <c r="F3260" s="1">
        <f t="shared" ca="1" si="255"/>
        <v>100000</v>
      </c>
      <c r="G3260" s="1">
        <f t="shared" ca="1" si="256"/>
        <v>100000</v>
      </c>
    </row>
    <row r="3261" spans="1:7" x14ac:dyDescent="0.35">
      <c r="A3261" s="1">
        <v>3254</v>
      </c>
      <c r="B3261" s="2">
        <f t="shared" ca="1" si="253"/>
        <v>0.1688437758842164</v>
      </c>
      <c r="C3261" s="6">
        <f t="shared" ca="1" si="254"/>
        <v>0.1013482128512502</v>
      </c>
      <c r="D3261" s="1">
        <v>3.254</v>
      </c>
      <c r="E3261" s="1">
        <f t="shared" ca="1" si="252"/>
        <v>0</v>
      </c>
      <c r="F3261" s="1">
        <f t="shared" ca="1" si="255"/>
        <v>100000</v>
      </c>
      <c r="G3261" s="1">
        <f t="shared" ca="1" si="256"/>
        <v>100000</v>
      </c>
    </row>
    <row r="3262" spans="1:7" x14ac:dyDescent="0.35">
      <c r="A3262" s="1">
        <v>3255</v>
      </c>
      <c r="B3262" s="2">
        <f t="shared" ca="1" si="253"/>
        <v>0.71550349885220288</v>
      </c>
      <c r="C3262" s="6">
        <f t="shared" ca="1" si="254"/>
        <v>0.38884330386810517</v>
      </c>
      <c r="D3262" s="1">
        <v>3.2549999999999999</v>
      </c>
      <c r="E3262" s="1">
        <f t="shared" ca="1" si="252"/>
        <v>0</v>
      </c>
      <c r="F3262" s="1">
        <f t="shared" ca="1" si="255"/>
        <v>100000</v>
      </c>
      <c r="G3262" s="1">
        <f t="shared" ca="1" si="256"/>
        <v>100000</v>
      </c>
    </row>
    <row r="3263" spans="1:7" x14ac:dyDescent="0.35">
      <c r="A3263" s="1">
        <v>3256</v>
      </c>
      <c r="B3263" s="2">
        <f t="shared" ca="1" si="253"/>
        <v>5.4802961705773368E-2</v>
      </c>
      <c r="C3263" s="6">
        <f t="shared" ca="1" si="254"/>
        <v>2.44500617246356E-2</v>
      </c>
      <c r="D3263" s="1">
        <v>3.2559999999999998</v>
      </c>
      <c r="E3263" s="1">
        <f t="shared" ca="1" si="252"/>
        <v>0</v>
      </c>
      <c r="F3263" s="1">
        <f t="shared" ca="1" si="255"/>
        <v>100000</v>
      </c>
      <c r="G3263" s="1">
        <f t="shared" ca="1" si="256"/>
        <v>100000</v>
      </c>
    </row>
    <row r="3264" spans="1:7" x14ac:dyDescent="0.35">
      <c r="A3264" s="1">
        <v>3257</v>
      </c>
      <c r="B3264" s="2">
        <f t="shared" ca="1" si="253"/>
        <v>0.81892389363280549</v>
      </c>
      <c r="C3264" s="6">
        <f t="shared" ca="1" si="254"/>
        <v>0.61327405194270168</v>
      </c>
      <c r="D3264" s="1">
        <v>3.2570000000000001</v>
      </c>
      <c r="E3264" s="1">
        <f t="shared" ca="1" si="252"/>
        <v>0</v>
      </c>
      <c r="F3264" s="1">
        <f t="shared" ca="1" si="255"/>
        <v>100000</v>
      </c>
      <c r="G3264" s="1">
        <f t="shared" ca="1" si="256"/>
        <v>100000</v>
      </c>
    </row>
    <row r="3265" spans="1:7" x14ac:dyDescent="0.35">
      <c r="A3265" s="1">
        <v>3258</v>
      </c>
      <c r="B3265" s="2">
        <f t="shared" ca="1" si="253"/>
        <v>0.44971755413285397</v>
      </c>
      <c r="C3265" s="6">
        <f t="shared" ca="1" si="254"/>
        <v>3.2206068111597139E-2</v>
      </c>
      <c r="D3265" s="1">
        <v>3.258</v>
      </c>
      <c r="E3265" s="1">
        <f t="shared" ca="1" si="252"/>
        <v>0</v>
      </c>
      <c r="F3265" s="1">
        <f t="shared" ca="1" si="255"/>
        <v>100000</v>
      </c>
      <c r="G3265" s="1">
        <f t="shared" ca="1" si="256"/>
        <v>100000</v>
      </c>
    </row>
    <row r="3266" spans="1:7" x14ac:dyDescent="0.35">
      <c r="A3266" s="1">
        <v>3259</v>
      </c>
      <c r="B3266" s="2">
        <f t="shared" ca="1" si="253"/>
        <v>0.17002786780849211</v>
      </c>
      <c r="C3266" s="6">
        <f t="shared" ca="1" si="254"/>
        <v>5.3846162867589205E-2</v>
      </c>
      <c r="D3266" s="1">
        <v>3.2589999999999999</v>
      </c>
      <c r="E3266" s="1">
        <f t="shared" ca="1" si="252"/>
        <v>0</v>
      </c>
      <c r="F3266" s="1">
        <f t="shared" ca="1" si="255"/>
        <v>100000</v>
      </c>
      <c r="G3266" s="1">
        <f t="shared" ca="1" si="256"/>
        <v>100000</v>
      </c>
    </row>
    <row r="3267" spans="1:7" x14ac:dyDescent="0.35">
      <c r="A3267" s="1">
        <v>3260</v>
      </c>
      <c r="B3267" s="2">
        <f t="shared" ca="1" si="253"/>
        <v>0.53953888352788348</v>
      </c>
      <c r="C3267" s="6">
        <f t="shared" ca="1" si="254"/>
        <v>0.4498675990816941</v>
      </c>
      <c r="D3267" s="1">
        <v>3.26</v>
      </c>
      <c r="E3267" s="1">
        <f t="shared" ca="1" si="252"/>
        <v>0</v>
      </c>
      <c r="F3267" s="1">
        <f t="shared" ca="1" si="255"/>
        <v>100000</v>
      </c>
      <c r="G3267" s="1">
        <f t="shared" ca="1" si="256"/>
        <v>100000</v>
      </c>
    </row>
    <row r="3268" spans="1:7" x14ac:dyDescent="0.35">
      <c r="A3268" s="1">
        <v>3261</v>
      </c>
      <c r="B3268" s="2">
        <f t="shared" ca="1" si="253"/>
        <v>0.31088639747975177</v>
      </c>
      <c r="C3268" s="6">
        <f t="shared" ca="1" si="254"/>
        <v>0.17584256679830507</v>
      </c>
      <c r="D3268" s="1">
        <v>3.2610000000000001</v>
      </c>
      <c r="E3268" s="1">
        <f t="shared" ca="1" si="252"/>
        <v>0</v>
      </c>
      <c r="F3268" s="1">
        <f t="shared" ca="1" si="255"/>
        <v>100000</v>
      </c>
      <c r="G3268" s="1">
        <f t="shared" ca="1" si="256"/>
        <v>100000</v>
      </c>
    </row>
    <row r="3269" spans="1:7" x14ac:dyDescent="0.35">
      <c r="A3269" s="1">
        <v>3262</v>
      </c>
      <c r="B3269" s="2">
        <f t="shared" ca="1" si="253"/>
        <v>0.99212230141418578</v>
      </c>
      <c r="C3269" s="6">
        <f t="shared" ca="1" si="254"/>
        <v>4.7954983840401082E-2</v>
      </c>
      <c r="D3269" s="1">
        <v>3.262</v>
      </c>
      <c r="E3269" s="1">
        <f t="shared" ca="1" si="252"/>
        <v>0</v>
      </c>
      <c r="F3269" s="1">
        <f t="shared" ca="1" si="255"/>
        <v>100000</v>
      </c>
      <c r="G3269" s="1">
        <f t="shared" ca="1" si="256"/>
        <v>100000</v>
      </c>
    </row>
    <row r="3270" spans="1:7" x14ac:dyDescent="0.35">
      <c r="A3270" s="1">
        <v>3263</v>
      </c>
      <c r="B3270" s="2">
        <f t="shared" ca="1" si="253"/>
        <v>0.54487142930122356</v>
      </c>
      <c r="C3270" s="6">
        <f t="shared" ca="1" si="254"/>
        <v>0.51962251717433483</v>
      </c>
      <c r="D3270" s="1">
        <v>3.2629999999999999</v>
      </c>
      <c r="E3270" s="1">
        <f t="shared" ca="1" si="252"/>
        <v>0</v>
      </c>
      <c r="F3270" s="1">
        <f t="shared" ca="1" si="255"/>
        <v>100000</v>
      </c>
      <c r="G3270" s="1">
        <f t="shared" ca="1" si="256"/>
        <v>100000</v>
      </c>
    </row>
    <row r="3271" spans="1:7" x14ac:dyDescent="0.35">
      <c r="A3271" s="1">
        <v>3264</v>
      </c>
      <c r="B3271" s="2">
        <f t="shared" ca="1" si="253"/>
        <v>0.27322826208626128</v>
      </c>
      <c r="C3271" s="6">
        <f t="shared" ca="1" si="254"/>
        <v>0.24340616464726209</v>
      </c>
      <c r="D3271" s="1">
        <v>3.2639999999999998</v>
      </c>
      <c r="E3271" s="1">
        <f t="shared" ca="1" si="252"/>
        <v>0</v>
      </c>
      <c r="F3271" s="1">
        <f t="shared" ca="1" si="255"/>
        <v>100000</v>
      </c>
      <c r="G3271" s="1">
        <f t="shared" ca="1" si="256"/>
        <v>100000</v>
      </c>
    </row>
    <row r="3272" spans="1:7" x14ac:dyDescent="0.35">
      <c r="A3272" s="1">
        <v>3265</v>
      </c>
      <c r="B3272" s="2">
        <f t="shared" ca="1" si="253"/>
        <v>0.30711900951717186</v>
      </c>
      <c r="C3272" s="6">
        <f t="shared" ca="1" si="254"/>
        <v>0.16293600635583322</v>
      </c>
      <c r="D3272" s="1">
        <v>3.2650000000000001</v>
      </c>
      <c r="E3272" s="1">
        <f t="shared" ref="E3272:E3335" ca="1" si="257">IF(AND($N$5&lt;C3272,C3272&lt;$N$4),1,0)</f>
        <v>0</v>
      </c>
      <c r="F3272" s="1">
        <f t="shared" ca="1" si="255"/>
        <v>100000</v>
      </c>
      <c r="G3272" s="1">
        <f t="shared" ca="1" si="256"/>
        <v>100000</v>
      </c>
    </row>
    <row r="3273" spans="1:7" x14ac:dyDescent="0.35">
      <c r="A3273" s="1">
        <v>3266</v>
      </c>
      <c r="B3273" s="2">
        <f t="shared" ref="B3273:B3336" ca="1" si="258">RAND()</f>
        <v>0.57885727630936135</v>
      </c>
      <c r="C3273" s="6">
        <f t="shared" ref="C3273:C3336" ca="1" si="259">B3273*RAND()</f>
        <v>2.7458764095604051E-3</v>
      </c>
      <c r="D3273" s="1">
        <v>3.266</v>
      </c>
      <c r="E3273" s="1">
        <f t="shared" ca="1" si="257"/>
        <v>0</v>
      </c>
      <c r="F3273" s="1">
        <f t="shared" ca="1" si="255"/>
        <v>100000</v>
      </c>
      <c r="G3273" s="1">
        <f t="shared" ca="1" si="256"/>
        <v>100000</v>
      </c>
    </row>
    <row r="3274" spans="1:7" x14ac:dyDescent="0.35">
      <c r="A3274" s="1">
        <v>3267</v>
      </c>
      <c r="B3274" s="2">
        <f t="shared" ca="1" si="258"/>
        <v>0.29905783315813095</v>
      </c>
      <c r="C3274" s="6">
        <f t="shared" ca="1" si="259"/>
        <v>0.22600726978958205</v>
      </c>
      <c r="D3274" s="1">
        <v>3.2669999999999999</v>
      </c>
      <c r="E3274" s="1">
        <f t="shared" ca="1" si="257"/>
        <v>0</v>
      </c>
      <c r="F3274" s="1">
        <f t="shared" ca="1" si="255"/>
        <v>100000</v>
      </c>
      <c r="G3274" s="1">
        <f t="shared" ca="1" si="256"/>
        <v>100000</v>
      </c>
    </row>
    <row r="3275" spans="1:7" x14ac:dyDescent="0.35">
      <c r="A3275" s="1">
        <v>3268</v>
      </c>
      <c r="B3275" s="2">
        <f t="shared" ca="1" si="258"/>
        <v>0.87494568647352067</v>
      </c>
      <c r="C3275" s="6">
        <f t="shared" ca="1" si="259"/>
        <v>0.15821016515025915</v>
      </c>
      <c r="D3275" s="1">
        <v>3.2679999999999998</v>
      </c>
      <c r="E3275" s="1">
        <f t="shared" ca="1" si="257"/>
        <v>0</v>
      </c>
      <c r="F3275" s="1">
        <f t="shared" ca="1" si="255"/>
        <v>100000</v>
      </c>
      <c r="G3275" s="1">
        <f t="shared" ca="1" si="256"/>
        <v>100000</v>
      </c>
    </row>
    <row r="3276" spans="1:7" x14ac:dyDescent="0.35">
      <c r="A3276" s="1">
        <v>3269</v>
      </c>
      <c r="B3276" s="2">
        <f t="shared" ca="1" si="258"/>
        <v>0.16722749270096526</v>
      </c>
      <c r="C3276" s="6">
        <f t="shared" ca="1" si="259"/>
        <v>0.1506226915213017</v>
      </c>
      <c r="D3276" s="1">
        <v>3.2690000000000001</v>
      </c>
      <c r="E3276" s="1">
        <f t="shared" ca="1" si="257"/>
        <v>0</v>
      </c>
      <c r="F3276" s="1">
        <f t="shared" ca="1" si="255"/>
        <v>100000</v>
      </c>
      <c r="G3276" s="1">
        <f t="shared" ca="1" si="256"/>
        <v>100000</v>
      </c>
    </row>
    <row r="3277" spans="1:7" x14ac:dyDescent="0.35">
      <c r="A3277" s="1">
        <v>3270</v>
      </c>
      <c r="B3277" s="2">
        <f t="shared" ca="1" si="258"/>
        <v>0.45681464282419659</v>
      </c>
      <c r="C3277" s="6">
        <f t="shared" ca="1" si="259"/>
        <v>0.29908020147598541</v>
      </c>
      <c r="D3277" s="1">
        <v>3.27</v>
      </c>
      <c r="E3277" s="1">
        <f t="shared" ca="1" si="257"/>
        <v>0</v>
      </c>
      <c r="F3277" s="1">
        <f t="shared" ca="1" si="255"/>
        <v>100000</v>
      </c>
      <c r="G3277" s="1">
        <f t="shared" ca="1" si="256"/>
        <v>100000</v>
      </c>
    </row>
    <row r="3278" spans="1:7" x14ac:dyDescent="0.35">
      <c r="A3278" s="1">
        <v>3271</v>
      </c>
      <c r="B3278" s="2">
        <f t="shared" ca="1" si="258"/>
        <v>0.9042603261141724</v>
      </c>
      <c r="C3278" s="6">
        <f t="shared" ca="1" si="259"/>
        <v>0.85943263092122879</v>
      </c>
      <c r="D3278" s="1">
        <v>3.2709999999999999</v>
      </c>
      <c r="E3278" s="1">
        <f t="shared" ca="1" si="257"/>
        <v>0</v>
      </c>
      <c r="F3278" s="1">
        <f t="shared" ca="1" si="255"/>
        <v>100000</v>
      </c>
      <c r="G3278" s="1">
        <f t="shared" ca="1" si="256"/>
        <v>100000</v>
      </c>
    </row>
    <row r="3279" spans="1:7" x14ac:dyDescent="0.35">
      <c r="A3279" s="1">
        <v>3272</v>
      </c>
      <c r="B3279" s="2">
        <f t="shared" ca="1" si="258"/>
        <v>0.86073045656528735</v>
      </c>
      <c r="C3279" s="6">
        <f t="shared" ca="1" si="259"/>
        <v>0.49090018079498737</v>
      </c>
      <c r="D3279" s="1">
        <v>3.2719999999999998</v>
      </c>
      <c r="E3279" s="1">
        <f t="shared" ca="1" si="257"/>
        <v>0</v>
      </c>
      <c r="F3279" s="1">
        <f t="shared" ca="1" si="255"/>
        <v>100000</v>
      </c>
      <c r="G3279" s="1">
        <f t="shared" ca="1" si="256"/>
        <v>100000</v>
      </c>
    </row>
    <row r="3280" spans="1:7" x14ac:dyDescent="0.35">
      <c r="A3280" s="1">
        <v>3273</v>
      </c>
      <c r="B3280" s="2">
        <f t="shared" ca="1" si="258"/>
        <v>0.97433546578738728</v>
      </c>
      <c r="C3280" s="6">
        <f t="shared" ca="1" si="259"/>
        <v>0.52232511414072169</v>
      </c>
      <c r="D3280" s="1">
        <v>3.2730000000000001</v>
      </c>
      <c r="E3280" s="1">
        <f t="shared" ca="1" si="257"/>
        <v>0</v>
      </c>
      <c r="F3280" s="1">
        <f t="shared" ca="1" si="255"/>
        <v>100000</v>
      </c>
      <c r="G3280" s="1">
        <f t="shared" ca="1" si="256"/>
        <v>100000</v>
      </c>
    </row>
    <row r="3281" spans="1:7" x14ac:dyDescent="0.35">
      <c r="A3281" s="1">
        <v>3274</v>
      </c>
      <c r="B3281" s="2">
        <f t="shared" ca="1" si="258"/>
        <v>0.70782647943599786</v>
      </c>
      <c r="C3281" s="6">
        <f t="shared" ca="1" si="259"/>
        <v>0.19434785000594412</v>
      </c>
      <c r="D3281" s="1">
        <v>3.274</v>
      </c>
      <c r="E3281" s="1">
        <f t="shared" ca="1" si="257"/>
        <v>1</v>
      </c>
      <c r="F3281" s="1">
        <f t="shared" ca="1" si="255"/>
        <v>0.70782647943599786</v>
      </c>
      <c r="G3281" s="1">
        <f t="shared" ca="1" si="256"/>
        <v>0.19434785000594412</v>
      </c>
    </row>
    <row r="3282" spans="1:7" x14ac:dyDescent="0.35">
      <c r="A3282" s="1">
        <v>3275</v>
      </c>
      <c r="B3282" s="2">
        <f t="shared" ca="1" si="258"/>
        <v>0.6077401335276903</v>
      </c>
      <c r="C3282" s="6">
        <f t="shared" ca="1" si="259"/>
        <v>0.47835235605547705</v>
      </c>
      <c r="D3282" s="1">
        <v>3.2749999999999999</v>
      </c>
      <c r="E3282" s="1">
        <f t="shared" ca="1" si="257"/>
        <v>0</v>
      </c>
      <c r="F3282" s="1">
        <f t="shared" ca="1" si="255"/>
        <v>100000</v>
      </c>
      <c r="G3282" s="1">
        <f t="shared" ca="1" si="256"/>
        <v>100000</v>
      </c>
    </row>
    <row r="3283" spans="1:7" x14ac:dyDescent="0.35">
      <c r="A3283" s="1">
        <v>3276</v>
      </c>
      <c r="B3283" s="2">
        <f t="shared" ca="1" si="258"/>
        <v>0.58916776083869793</v>
      </c>
      <c r="C3283" s="6">
        <f t="shared" ca="1" si="259"/>
        <v>0.49362804456261633</v>
      </c>
      <c r="D3283" s="1">
        <v>3.2759999999999998</v>
      </c>
      <c r="E3283" s="1">
        <f t="shared" ca="1" si="257"/>
        <v>0</v>
      </c>
      <c r="F3283" s="1">
        <f t="shared" ca="1" si="255"/>
        <v>100000</v>
      </c>
      <c r="G3283" s="1">
        <f t="shared" ca="1" si="256"/>
        <v>100000</v>
      </c>
    </row>
    <row r="3284" spans="1:7" x14ac:dyDescent="0.35">
      <c r="A3284" s="1">
        <v>3277</v>
      </c>
      <c r="B3284" s="2">
        <f t="shared" ca="1" si="258"/>
        <v>0.63461672202189434</v>
      </c>
      <c r="C3284" s="6">
        <f t="shared" ca="1" si="259"/>
        <v>0.58906554718112769</v>
      </c>
      <c r="D3284" s="1">
        <v>3.2770000000000001</v>
      </c>
      <c r="E3284" s="1">
        <f t="shared" ca="1" si="257"/>
        <v>0</v>
      </c>
      <c r="F3284" s="1">
        <f t="shared" ca="1" si="255"/>
        <v>100000</v>
      </c>
      <c r="G3284" s="1">
        <f t="shared" ca="1" si="256"/>
        <v>100000</v>
      </c>
    </row>
    <row r="3285" spans="1:7" x14ac:dyDescent="0.35">
      <c r="A3285" s="1">
        <v>3278</v>
      </c>
      <c r="B3285" s="2">
        <f t="shared" ca="1" si="258"/>
        <v>0.4330127874631492</v>
      </c>
      <c r="C3285" s="6">
        <f t="shared" ca="1" si="259"/>
        <v>0.17106597615096819</v>
      </c>
      <c r="D3285" s="1">
        <v>3.278</v>
      </c>
      <c r="E3285" s="1">
        <f t="shared" ca="1" si="257"/>
        <v>0</v>
      </c>
      <c r="F3285" s="1">
        <f t="shared" ca="1" si="255"/>
        <v>100000</v>
      </c>
      <c r="G3285" s="1">
        <f t="shared" ca="1" si="256"/>
        <v>100000</v>
      </c>
    </row>
    <row r="3286" spans="1:7" x14ac:dyDescent="0.35">
      <c r="A3286" s="1">
        <v>3279</v>
      </c>
      <c r="B3286" s="2">
        <f t="shared" ca="1" si="258"/>
        <v>0.44534407083777805</v>
      </c>
      <c r="C3286" s="6">
        <f t="shared" ca="1" si="259"/>
        <v>8.8902267687008804E-2</v>
      </c>
      <c r="D3286" s="1">
        <v>3.2789999999999999</v>
      </c>
      <c r="E3286" s="1">
        <f t="shared" ca="1" si="257"/>
        <v>0</v>
      </c>
      <c r="F3286" s="1">
        <f t="shared" ca="1" si="255"/>
        <v>100000</v>
      </c>
      <c r="G3286" s="1">
        <f t="shared" ca="1" si="256"/>
        <v>100000</v>
      </c>
    </row>
    <row r="3287" spans="1:7" x14ac:dyDescent="0.35">
      <c r="A3287" s="1">
        <v>3280</v>
      </c>
      <c r="B3287" s="2">
        <f t="shared" ca="1" si="258"/>
        <v>0.68995938764018816</v>
      </c>
      <c r="C3287" s="6">
        <f t="shared" ca="1" si="259"/>
        <v>0.14178952680829984</v>
      </c>
      <c r="D3287" s="1">
        <v>3.28</v>
      </c>
      <c r="E3287" s="1">
        <f t="shared" ca="1" si="257"/>
        <v>0</v>
      </c>
      <c r="F3287" s="1">
        <f t="shared" ca="1" si="255"/>
        <v>100000</v>
      </c>
      <c r="G3287" s="1">
        <f t="shared" ca="1" si="256"/>
        <v>100000</v>
      </c>
    </row>
    <row r="3288" spans="1:7" x14ac:dyDescent="0.35">
      <c r="A3288" s="1">
        <v>3281</v>
      </c>
      <c r="B3288" s="2">
        <f t="shared" ca="1" si="258"/>
        <v>0.84417994571324773</v>
      </c>
      <c r="C3288" s="6">
        <f t="shared" ca="1" si="259"/>
        <v>9.14316548995419E-3</v>
      </c>
      <c r="D3288" s="1">
        <v>3.2810000000000001</v>
      </c>
      <c r="E3288" s="1">
        <f t="shared" ca="1" si="257"/>
        <v>0</v>
      </c>
      <c r="F3288" s="1">
        <f t="shared" ca="1" si="255"/>
        <v>100000</v>
      </c>
      <c r="G3288" s="1">
        <f t="shared" ca="1" si="256"/>
        <v>100000</v>
      </c>
    </row>
    <row r="3289" spans="1:7" x14ac:dyDescent="0.35">
      <c r="A3289" s="1">
        <v>3282</v>
      </c>
      <c r="B3289" s="2">
        <f t="shared" ca="1" si="258"/>
        <v>8.4569136861079031E-4</v>
      </c>
      <c r="C3289" s="6">
        <f t="shared" ca="1" si="259"/>
        <v>6.960579455404152E-4</v>
      </c>
      <c r="D3289" s="1">
        <v>3.282</v>
      </c>
      <c r="E3289" s="1">
        <f t="shared" ca="1" si="257"/>
        <v>0</v>
      </c>
      <c r="F3289" s="1">
        <f t="shared" ca="1" si="255"/>
        <v>100000</v>
      </c>
      <c r="G3289" s="1">
        <f t="shared" ca="1" si="256"/>
        <v>100000</v>
      </c>
    </row>
    <row r="3290" spans="1:7" x14ac:dyDescent="0.35">
      <c r="A3290" s="1">
        <v>3283</v>
      </c>
      <c r="B3290" s="2">
        <f t="shared" ca="1" si="258"/>
        <v>0.37536554542760692</v>
      </c>
      <c r="C3290" s="6">
        <f t="shared" ca="1" si="259"/>
        <v>0.22421833553483386</v>
      </c>
      <c r="D3290" s="1">
        <v>3.2829999999999999</v>
      </c>
      <c r="E3290" s="1">
        <f t="shared" ca="1" si="257"/>
        <v>0</v>
      </c>
      <c r="F3290" s="1">
        <f t="shared" ca="1" si="255"/>
        <v>100000</v>
      </c>
      <c r="G3290" s="1">
        <f t="shared" ca="1" si="256"/>
        <v>100000</v>
      </c>
    </row>
    <row r="3291" spans="1:7" x14ac:dyDescent="0.35">
      <c r="A3291" s="1">
        <v>3284</v>
      </c>
      <c r="B3291" s="2">
        <f t="shared" ca="1" si="258"/>
        <v>0.61216412649576923</v>
      </c>
      <c r="C3291" s="6">
        <f t="shared" ca="1" si="259"/>
        <v>5.1727629196447113E-2</v>
      </c>
      <c r="D3291" s="1">
        <v>3.2839999999999998</v>
      </c>
      <c r="E3291" s="1">
        <f t="shared" ca="1" si="257"/>
        <v>0</v>
      </c>
      <c r="F3291" s="1">
        <f t="shared" ca="1" si="255"/>
        <v>100000</v>
      </c>
      <c r="G3291" s="1">
        <f t="shared" ca="1" si="256"/>
        <v>100000</v>
      </c>
    </row>
    <row r="3292" spans="1:7" x14ac:dyDescent="0.35">
      <c r="A3292" s="1">
        <v>3285</v>
      </c>
      <c r="B3292" s="2">
        <f t="shared" ca="1" si="258"/>
        <v>0.32632487821534639</v>
      </c>
      <c r="C3292" s="6">
        <f t="shared" ca="1" si="259"/>
        <v>0.13523077984802198</v>
      </c>
      <c r="D3292" s="1">
        <v>3.2850000000000001</v>
      </c>
      <c r="E3292" s="1">
        <f t="shared" ca="1" si="257"/>
        <v>0</v>
      </c>
      <c r="F3292" s="1">
        <f t="shared" ca="1" si="255"/>
        <v>100000</v>
      </c>
      <c r="G3292" s="1">
        <f t="shared" ca="1" si="256"/>
        <v>100000</v>
      </c>
    </row>
    <row r="3293" spans="1:7" x14ac:dyDescent="0.35">
      <c r="A3293" s="1">
        <v>3286</v>
      </c>
      <c r="B3293" s="2">
        <f t="shared" ca="1" si="258"/>
        <v>9.3048850478677281E-2</v>
      </c>
      <c r="C3293" s="6">
        <f t="shared" ca="1" si="259"/>
        <v>1.0712999331831077E-2</v>
      </c>
      <c r="D3293" s="1">
        <v>3.286</v>
      </c>
      <c r="E3293" s="1">
        <f t="shared" ca="1" si="257"/>
        <v>0</v>
      </c>
      <c r="F3293" s="1">
        <f t="shared" ca="1" si="255"/>
        <v>100000</v>
      </c>
      <c r="G3293" s="1">
        <f t="shared" ca="1" si="256"/>
        <v>100000</v>
      </c>
    </row>
    <row r="3294" spans="1:7" x14ac:dyDescent="0.35">
      <c r="A3294" s="1">
        <v>3287</v>
      </c>
      <c r="B3294" s="2">
        <f t="shared" ca="1" si="258"/>
        <v>0.13315705990431925</v>
      </c>
      <c r="C3294" s="6">
        <f t="shared" ca="1" si="259"/>
        <v>3.6922980383411061E-2</v>
      </c>
      <c r="D3294" s="1">
        <v>3.2869999999999999</v>
      </c>
      <c r="E3294" s="1">
        <f t="shared" ca="1" si="257"/>
        <v>0</v>
      </c>
      <c r="F3294" s="1">
        <f t="shared" ca="1" si="255"/>
        <v>100000</v>
      </c>
      <c r="G3294" s="1">
        <f t="shared" ca="1" si="256"/>
        <v>100000</v>
      </c>
    </row>
    <row r="3295" spans="1:7" x14ac:dyDescent="0.35">
      <c r="A3295" s="1">
        <v>3288</v>
      </c>
      <c r="B3295" s="2">
        <f t="shared" ca="1" si="258"/>
        <v>0.25238495207284461</v>
      </c>
      <c r="C3295" s="6">
        <f t="shared" ca="1" si="259"/>
        <v>1.9435154330557789E-2</v>
      </c>
      <c r="D3295" s="1">
        <v>3.2879999999999998</v>
      </c>
      <c r="E3295" s="1">
        <f t="shared" ca="1" si="257"/>
        <v>0</v>
      </c>
      <c r="F3295" s="1">
        <f t="shared" ca="1" si="255"/>
        <v>100000</v>
      </c>
      <c r="G3295" s="1">
        <f t="shared" ca="1" si="256"/>
        <v>100000</v>
      </c>
    </row>
    <row r="3296" spans="1:7" x14ac:dyDescent="0.35">
      <c r="A3296" s="1">
        <v>3289</v>
      </c>
      <c r="B3296" s="2">
        <f t="shared" ca="1" si="258"/>
        <v>0.26862807016534751</v>
      </c>
      <c r="C3296" s="6">
        <f t="shared" ca="1" si="259"/>
        <v>0.10461978691919714</v>
      </c>
      <c r="D3296" s="1">
        <v>3.2890000000000001</v>
      </c>
      <c r="E3296" s="1">
        <f t="shared" ca="1" si="257"/>
        <v>0</v>
      </c>
      <c r="F3296" s="1">
        <f t="shared" ca="1" si="255"/>
        <v>100000</v>
      </c>
      <c r="G3296" s="1">
        <f t="shared" ca="1" si="256"/>
        <v>100000</v>
      </c>
    </row>
    <row r="3297" spans="1:7" x14ac:dyDescent="0.35">
      <c r="A3297" s="1">
        <v>3290</v>
      </c>
      <c r="B3297" s="2">
        <f t="shared" ca="1" si="258"/>
        <v>0.56347667983782457</v>
      </c>
      <c r="C3297" s="6">
        <f t="shared" ca="1" si="259"/>
        <v>3.4791087321308214E-2</v>
      </c>
      <c r="D3297" s="1">
        <v>3.29</v>
      </c>
      <c r="E3297" s="1">
        <f t="shared" ca="1" si="257"/>
        <v>0</v>
      </c>
      <c r="F3297" s="1">
        <f t="shared" ca="1" si="255"/>
        <v>100000</v>
      </c>
      <c r="G3297" s="1">
        <f t="shared" ca="1" si="256"/>
        <v>100000</v>
      </c>
    </row>
    <row r="3298" spans="1:7" x14ac:dyDescent="0.35">
      <c r="A3298" s="1">
        <v>3291</v>
      </c>
      <c r="B3298" s="2">
        <f t="shared" ca="1" si="258"/>
        <v>0.7781059866656953</v>
      </c>
      <c r="C3298" s="6">
        <f t="shared" ca="1" si="259"/>
        <v>4.9126556154727594E-2</v>
      </c>
      <c r="D3298" s="1">
        <v>3.2909999999999999</v>
      </c>
      <c r="E3298" s="1">
        <f t="shared" ca="1" si="257"/>
        <v>0</v>
      </c>
      <c r="F3298" s="1">
        <f t="shared" ca="1" si="255"/>
        <v>100000</v>
      </c>
      <c r="G3298" s="1">
        <f t="shared" ca="1" si="256"/>
        <v>100000</v>
      </c>
    </row>
    <row r="3299" spans="1:7" x14ac:dyDescent="0.35">
      <c r="A3299" s="1">
        <v>3292</v>
      </c>
      <c r="B3299" s="2">
        <f t="shared" ca="1" si="258"/>
        <v>0.9414198278174517</v>
      </c>
      <c r="C3299" s="6">
        <f t="shared" ca="1" si="259"/>
        <v>0.84580473774092457</v>
      </c>
      <c r="D3299" s="1">
        <v>3.2919999999999998</v>
      </c>
      <c r="E3299" s="1">
        <f t="shared" ca="1" si="257"/>
        <v>0</v>
      </c>
      <c r="F3299" s="1">
        <f t="shared" ca="1" si="255"/>
        <v>100000</v>
      </c>
      <c r="G3299" s="1">
        <f t="shared" ca="1" si="256"/>
        <v>100000</v>
      </c>
    </row>
    <row r="3300" spans="1:7" x14ac:dyDescent="0.35">
      <c r="A3300" s="1">
        <v>3293</v>
      </c>
      <c r="B3300" s="2">
        <f t="shared" ca="1" si="258"/>
        <v>0.87356864572102844</v>
      </c>
      <c r="C3300" s="6">
        <f t="shared" ca="1" si="259"/>
        <v>0.18327546419650007</v>
      </c>
      <c r="D3300" s="1">
        <v>3.2930000000000001</v>
      </c>
      <c r="E3300" s="1">
        <f t="shared" ca="1" si="257"/>
        <v>1</v>
      </c>
      <c r="F3300" s="1">
        <f t="shared" ca="1" si="255"/>
        <v>0.87356864572102844</v>
      </c>
      <c r="G3300" s="1">
        <f t="shared" ca="1" si="256"/>
        <v>0.18327546419650007</v>
      </c>
    </row>
    <row r="3301" spans="1:7" x14ac:dyDescent="0.35">
      <c r="A3301" s="1">
        <v>3294</v>
      </c>
      <c r="B3301" s="2">
        <f t="shared" ca="1" si="258"/>
        <v>6.2684651889780785E-2</v>
      </c>
      <c r="C3301" s="6">
        <f t="shared" ca="1" si="259"/>
        <v>1.3185677930731995E-2</v>
      </c>
      <c r="D3301" s="1">
        <v>3.294</v>
      </c>
      <c r="E3301" s="1">
        <f t="shared" ca="1" si="257"/>
        <v>0</v>
      </c>
      <c r="F3301" s="1">
        <f t="shared" ca="1" si="255"/>
        <v>100000</v>
      </c>
      <c r="G3301" s="1">
        <f t="shared" ca="1" si="256"/>
        <v>100000</v>
      </c>
    </row>
    <row r="3302" spans="1:7" x14ac:dyDescent="0.35">
      <c r="A3302" s="1">
        <v>3295</v>
      </c>
      <c r="B3302" s="2">
        <f t="shared" ca="1" si="258"/>
        <v>6.5188539650709809E-2</v>
      </c>
      <c r="C3302" s="6">
        <f t="shared" ca="1" si="259"/>
        <v>2.7677314289706635E-2</v>
      </c>
      <c r="D3302" s="1">
        <v>3.2949999999999999</v>
      </c>
      <c r="E3302" s="1">
        <f t="shared" ca="1" si="257"/>
        <v>0</v>
      </c>
      <c r="F3302" s="1">
        <f t="shared" ca="1" si="255"/>
        <v>100000</v>
      </c>
      <c r="G3302" s="1">
        <f t="shared" ca="1" si="256"/>
        <v>100000</v>
      </c>
    </row>
    <row r="3303" spans="1:7" x14ac:dyDescent="0.35">
      <c r="A3303" s="1">
        <v>3296</v>
      </c>
      <c r="B3303" s="2">
        <f t="shared" ca="1" si="258"/>
        <v>0.47763377033555199</v>
      </c>
      <c r="C3303" s="6">
        <f t="shared" ca="1" si="259"/>
        <v>0.15445510884656954</v>
      </c>
      <c r="D3303" s="1">
        <v>3.2959999999999998</v>
      </c>
      <c r="E3303" s="1">
        <f t="shared" ca="1" si="257"/>
        <v>0</v>
      </c>
      <c r="F3303" s="1">
        <f t="shared" ca="1" si="255"/>
        <v>100000</v>
      </c>
      <c r="G3303" s="1">
        <f t="shared" ca="1" si="256"/>
        <v>100000</v>
      </c>
    </row>
    <row r="3304" spans="1:7" x14ac:dyDescent="0.35">
      <c r="A3304" s="1">
        <v>3297</v>
      </c>
      <c r="B3304" s="2">
        <f t="shared" ca="1" si="258"/>
        <v>0.86650143673418356</v>
      </c>
      <c r="C3304" s="6">
        <f t="shared" ca="1" si="259"/>
        <v>5.4029971119208778E-2</v>
      </c>
      <c r="D3304" s="1">
        <v>3.2970000000000002</v>
      </c>
      <c r="E3304" s="1">
        <f t="shared" ca="1" si="257"/>
        <v>0</v>
      </c>
      <c r="F3304" s="1">
        <f t="shared" ca="1" si="255"/>
        <v>100000</v>
      </c>
      <c r="G3304" s="1">
        <f t="shared" ca="1" si="256"/>
        <v>100000</v>
      </c>
    </row>
    <row r="3305" spans="1:7" x14ac:dyDescent="0.35">
      <c r="A3305" s="1">
        <v>3298</v>
      </c>
      <c r="B3305" s="2">
        <f t="shared" ca="1" si="258"/>
        <v>0.76711694791429763</v>
      </c>
      <c r="C3305" s="6">
        <f t="shared" ca="1" si="259"/>
        <v>0.15841245541235205</v>
      </c>
      <c r="D3305" s="1">
        <v>3.298</v>
      </c>
      <c r="E3305" s="1">
        <f t="shared" ca="1" si="257"/>
        <v>0</v>
      </c>
      <c r="F3305" s="1">
        <f t="shared" ca="1" si="255"/>
        <v>100000</v>
      </c>
      <c r="G3305" s="1">
        <f t="shared" ca="1" si="256"/>
        <v>100000</v>
      </c>
    </row>
    <row r="3306" spans="1:7" x14ac:dyDescent="0.35">
      <c r="A3306" s="1">
        <v>3299</v>
      </c>
      <c r="B3306" s="2">
        <f t="shared" ca="1" si="258"/>
        <v>0.79442904752717347</v>
      </c>
      <c r="C3306" s="6">
        <f t="shared" ca="1" si="259"/>
        <v>0.23343932029464523</v>
      </c>
      <c r="D3306" s="1">
        <v>3.2989999999999999</v>
      </c>
      <c r="E3306" s="1">
        <f t="shared" ca="1" si="257"/>
        <v>0</v>
      </c>
      <c r="F3306" s="1">
        <f t="shared" ca="1" si="255"/>
        <v>100000</v>
      </c>
      <c r="G3306" s="1">
        <f t="shared" ca="1" si="256"/>
        <v>100000</v>
      </c>
    </row>
    <row r="3307" spans="1:7" x14ac:dyDescent="0.35">
      <c r="A3307" s="1">
        <v>3300</v>
      </c>
      <c r="B3307" s="2">
        <f t="shared" ca="1" si="258"/>
        <v>0.42256678434797446</v>
      </c>
      <c r="C3307" s="6">
        <f t="shared" ca="1" si="259"/>
        <v>5.950937832049509E-2</v>
      </c>
      <c r="D3307" s="1">
        <v>3.3</v>
      </c>
      <c r="E3307" s="1">
        <f t="shared" ca="1" si="257"/>
        <v>0</v>
      </c>
      <c r="F3307" s="1">
        <f t="shared" ca="1" si="255"/>
        <v>100000</v>
      </c>
      <c r="G3307" s="1">
        <f t="shared" ca="1" si="256"/>
        <v>100000</v>
      </c>
    </row>
    <row r="3308" spans="1:7" x14ac:dyDescent="0.35">
      <c r="A3308" s="1">
        <v>3301</v>
      </c>
      <c r="B3308" s="2">
        <f t="shared" ca="1" si="258"/>
        <v>0.56072367603226347</v>
      </c>
      <c r="C3308" s="6">
        <f t="shared" ca="1" si="259"/>
        <v>0.15904830174468837</v>
      </c>
      <c r="D3308" s="1">
        <v>3.3010000000000002</v>
      </c>
      <c r="E3308" s="1">
        <f t="shared" ca="1" si="257"/>
        <v>0</v>
      </c>
      <c r="F3308" s="1">
        <f t="shared" ca="1" si="255"/>
        <v>100000</v>
      </c>
      <c r="G3308" s="1">
        <f t="shared" ca="1" si="256"/>
        <v>100000</v>
      </c>
    </row>
    <row r="3309" spans="1:7" x14ac:dyDescent="0.35">
      <c r="A3309" s="1">
        <v>3302</v>
      </c>
      <c r="B3309" s="2">
        <f t="shared" ca="1" si="258"/>
        <v>0.16289297983550211</v>
      </c>
      <c r="C3309" s="6">
        <f t="shared" ca="1" si="259"/>
        <v>5.8715293202492254E-2</v>
      </c>
      <c r="D3309" s="1">
        <v>3.302</v>
      </c>
      <c r="E3309" s="1">
        <f t="shared" ca="1" si="257"/>
        <v>0</v>
      </c>
      <c r="F3309" s="1">
        <f t="shared" ca="1" si="255"/>
        <v>100000</v>
      </c>
      <c r="G3309" s="1">
        <f t="shared" ca="1" si="256"/>
        <v>100000</v>
      </c>
    </row>
    <row r="3310" spans="1:7" x14ac:dyDescent="0.35">
      <c r="A3310" s="1">
        <v>3303</v>
      </c>
      <c r="B3310" s="2">
        <f t="shared" ca="1" si="258"/>
        <v>0.78895289919612899</v>
      </c>
      <c r="C3310" s="6">
        <f t="shared" ca="1" si="259"/>
        <v>0.3346145657682762</v>
      </c>
      <c r="D3310" s="1">
        <v>3.3029999999999999</v>
      </c>
      <c r="E3310" s="1">
        <f t="shared" ca="1" si="257"/>
        <v>0</v>
      </c>
      <c r="F3310" s="1">
        <f t="shared" ca="1" si="255"/>
        <v>100000</v>
      </c>
      <c r="G3310" s="1">
        <f t="shared" ca="1" si="256"/>
        <v>100000</v>
      </c>
    </row>
    <row r="3311" spans="1:7" x14ac:dyDescent="0.35">
      <c r="A3311" s="1">
        <v>3304</v>
      </c>
      <c r="B3311" s="2">
        <f t="shared" ca="1" si="258"/>
        <v>0.25049088966266475</v>
      </c>
      <c r="C3311" s="6">
        <f t="shared" ca="1" si="259"/>
        <v>0.19750630770954858</v>
      </c>
      <c r="D3311" s="1">
        <v>3.3039999999999998</v>
      </c>
      <c r="E3311" s="1">
        <f t="shared" ca="1" si="257"/>
        <v>1</v>
      </c>
      <c r="F3311" s="1">
        <f t="shared" ref="F3311:F3374" ca="1" si="260">IF(E3311=1,B3311,100000)</f>
        <v>0.25049088966266475</v>
      </c>
      <c r="G3311" s="1">
        <f t="shared" ref="G3311:G3374" ca="1" si="261">IF(E3311=1,C3311,100000)</f>
        <v>0.19750630770954858</v>
      </c>
    </row>
    <row r="3312" spans="1:7" x14ac:dyDescent="0.35">
      <c r="A3312" s="1">
        <v>3305</v>
      </c>
      <c r="B3312" s="2">
        <f t="shared" ca="1" si="258"/>
        <v>0.30938705865467186</v>
      </c>
      <c r="C3312" s="6">
        <f t="shared" ca="1" si="259"/>
        <v>0.15625444547915773</v>
      </c>
      <c r="D3312" s="1">
        <v>3.3050000000000002</v>
      </c>
      <c r="E3312" s="1">
        <f t="shared" ca="1" si="257"/>
        <v>0</v>
      </c>
      <c r="F3312" s="1">
        <f t="shared" ca="1" si="260"/>
        <v>100000</v>
      </c>
      <c r="G3312" s="1">
        <f t="shared" ca="1" si="261"/>
        <v>100000</v>
      </c>
    </row>
    <row r="3313" spans="1:7" x14ac:dyDescent="0.35">
      <c r="A3313" s="1">
        <v>3306</v>
      </c>
      <c r="B3313" s="2">
        <f t="shared" ca="1" si="258"/>
        <v>0.55158159928631745</v>
      </c>
      <c r="C3313" s="6">
        <f t="shared" ca="1" si="259"/>
        <v>0.27102694490441048</v>
      </c>
      <c r="D3313" s="1">
        <v>3.306</v>
      </c>
      <c r="E3313" s="1">
        <f t="shared" ca="1" si="257"/>
        <v>0</v>
      </c>
      <c r="F3313" s="1">
        <f t="shared" ca="1" si="260"/>
        <v>100000</v>
      </c>
      <c r="G3313" s="1">
        <f t="shared" ca="1" si="261"/>
        <v>100000</v>
      </c>
    </row>
    <row r="3314" spans="1:7" x14ac:dyDescent="0.35">
      <c r="A3314" s="1">
        <v>3307</v>
      </c>
      <c r="B3314" s="2">
        <f t="shared" ca="1" si="258"/>
        <v>0.58144426642767344</v>
      </c>
      <c r="C3314" s="6">
        <f t="shared" ca="1" si="259"/>
        <v>0.48114930000455297</v>
      </c>
      <c r="D3314" s="1">
        <v>3.3069999999999999</v>
      </c>
      <c r="E3314" s="1">
        <f t="shared" ca="1" si="257"/>
        <v>0</v>
      </c>
      <c r="F3314" s="1">
        <f t="shared" ca="1" si="260"/>
        <v>100000</v>
      </c>
      <c r="G3314" s="1">
        <f t="shared" ca="1" si="261"/>
        <v>100000</v>
      </c>
    </row>
    <row r="3315" spans="1:7" x14ac:dyDescent="0.35">
      <c r="A3315" s="1">
        <v>3308</v>
      </c>
      <c r="B3315" s="2">
        <f t="shared" ca="1" si="258"/>
        <v>0.46920212678878714</v>
      </c>
      <c r="C3315" s="6">
        <f t="shared" ca="1" si="259"/>
        <v>0.17598752678565222</v>
      </c>
      <c r="D3315" s="1">
        <v>3.3079999999999998</v>
      </c>
      <c r="E3315" s="1">
        <f t="shared" ca="1" si="257"/>
        <v>0</v>
      </c>
      <c r="F3315" s="1">
        <f t="shared" ca="1" si="260"/>
        <v>100000</v>
      </c>
      <c r="G3315" s="1">
        <f t="shared" ca="1" si="261"/>
        <v>100000</v>
      </c>
    </row>
    <row r="3316" spans="1:7" x14ac:dyDescent="0.35">
      <c r="A3316" s="1">
        <v>3309</v>
      </c>
      <c r="B3316" s="2">
        <f t="shared" ca="1" si="258"/>
        <v>0.21738794404865958</v>
      </c>
      <c r="C3316" s="6">
        <f t="shared" ca="1" si="259"/>
        <v>0.19039043873963968</v>
      </c>
      <c r="D3316" s="1">
        <v>3.3090000000000002</v>
      </c>
      <c r="E3316" s="1">
        <f t="shared" ca="1" si="257"/>
        <v>1</v>
      </c>
      <c r="F3316" s="1">
        <f t="shared" ca="1" si="260"/>
        <v>0.21738794404865958</v>
      </c>
      <c r="G3316" s="1">
        <f t="shared" ca="1" si="261"/>
        <v>0.19039043873963968</v>
      </c>
    </row>
    <row r="3317" spans="1:7" x14ac:dyDescent="0.35">
      <c r="A3317" s="1">
        <v>3310</v>
      </c>
      <c r="B3317" s="2">
        <f t="shared" ca="1" si="258"/>
        <v>0.14693006023430166</v>
      </c>
      <c r="C3317" s="6">
        <f t="shared" ca="1" si="259"/>
        <v>4.0849065214312585E-2</v>
      </c>
      <c r="D3317" s="1">
        <v>3.31</v>
      </c>
      <c r="E3317" s="1">
        <f t="shared" ca="1" si="257"/>
        <v>0</v>
      </c>
      <c r="F3317" s="1">
        <f t="shared" ca="1" si="260"/>
        <v>100000</v>
      </c>
      <c r="G3317" s="1">
        <f t="shared" ca="1" si="261"/>
        <v>100000</v>
      </c>
    </row>
    <row r="3318" spans="1:7" x14ac:dyDescent="0.35">
      <c r="A3318" s="1">
        <v>3311</v>
      </c>
      <c r="B3318" s="2">
        <f t="shared" ca="1" si="258"/>
        <v>0.61174884277482455</v>
      </c>
      <c r="C3318" s="6">
        <f t="shared" ca="1" si="259"/>
        <v>0.30676050778481312</v>
      </c>
      <c r="D3318" s="1">
        <v>3.3109999999999999</v>
      </c>
      <c r="E3318" s="1">
        <f t="shared" ca="1" si="257"/>
        <v>0</v>
      </c>
      <c r="F3318" s="1">
        <f t="shared" ca="1" si="260"/>
        <v>100000</v>
      </c>
      <c r="G3318" s="1">
        <f t="shared" ca="1" si="261"/>
        <v>100000</v>
      </c>
    </row>
    <row r="3319" spans="1:7" x14ac:dyDescent="0.35">
      <c r="A3319" s="1">
        <v>3312</v>
      </c>
      <c r="B3319" s="2">
        <f t="shared" ca="1" si="258"/>
        <v>0.44565396373576505</v>
      </c>
      <c r="C3319" s="6">
        <f t="shared" ca="1" si="259"/>
        <v>0.44514282157705021</v>
      </c>
      <c r="D3319" s="1">
        <v>3.3119999999999998</v>
      </c>
      <c r="E3319" s="1">
        <f t="shared" ca="1" si="257"/>
        <v>0</v>
      </c>
      <c r="F3319" s="1">
        <f t="shared" ca="1" si="260"/>
        <v>100000</v>
      </c>
      <c r="G3319" s="1">
        <f t="shared" ca="1" si="261"/>
        <v>100000</v>
      </c>
    </row>
    <row r="3320" spans="1:7" x14ac:dyDescent="0.35">
      <c r="A3320" s="1">
        <v>3313</v>
      </c>
      <c r="B3320" s="2">
        <f t="shared" ca="1" si="258"/>
        <v>0.54511525806048533</v>
      </c>
      <c r="C3320" s="6">
        <f t="shared" ca="1" si="259"/>
        <v>0.46669391461674864</v>
      </c>
      <c r="D3320" s="1">
        <v>3.3130000000000002</v>
      </c>
      <c r="E3320" s="1">
        <f t="shared" ca="1" si="257"/>
        <v>0</v>
      </c>
      <c r="F3320" s="1">
        <f t="shared" ca="1" si="260"/>
        <v>100000</v>
      </c>
      <c r="G3320" s="1">
        <f t="shared" ca="1" si="261"/>
        <v>100000</v>
      </c>
    </row>
    <row r="3321" spans="1:7" x14ac:dyDescent="0.35">
      <c r="A3321" s="1">
        <v>3314</v>
      </c>
      <c r="B3321" s="2">
        <f t="shared" ca="1" si="258"/>
        <v>0.96330742051236062</v>
      </c>
      <c r="C3321" s="6">
        <f t="shared" ca="1" si="259"/>
        <v>0.10311431079557393</v>
      </c>
      <c r="D3321" s="1">
        <v>3.3140000000000001</v>
      </c>
      <c r="E3321" s="1">
        <f t="shared" ca="1" si="257"/>
        <v>0</v>
      </c>
      <c r="F3321" s="1">
        <f t="shared" ca="1" si="260"/>
        <v>100000</v>
      </c>
      <c r="G3321" s="1">
        <f t="shared" ca="1" si="261"/>
        <v>100000</v>
      </c>
    </row>
    <row r="3322" spans="1:7" x14ac:dyDescent="0.35">
      <c r="A3322" s="1">
        <v>3315</v>
      </c>
      <c r="B3322" s="2">
        <f t="shared" ca="1" si="258"/>
        <v>0.35526282497656314</v>
      </c>
      <c r="C3322" s="6">
        <f t="shared" ca="1" si="259"/>
        <v>0.2403911579313264</v>
      </c>
      <c r="D3322" s="1">
        <v>3.3149999999999999</v>
      </c>
      <c r="E3322" s="1">
        <f t="shared" ca="1" si="257"/>
        <v>0</v>
      </c>
      <c r="F3322" s="1">
        <f t="shared" ca="1" si="260"/>
        <v>100000</v>
      </c>
      <c r="G3322" s="1">
        <f t="shared" ca="1" si="261"/>
        <v>100000</v>
      </c>
    </row>
    <row r="3323" spans="1:7" x14ac:dyDescent="0.35">
      <c r="A3323" s="1">
        <v>3316</v>
      </c>
      <c r="B3323" s="2">
        <f t="shared" ca="1" si="258"/>
        <v>0.62800378777816224</v>
      </c>
      <c r="C3323" s="6">
        <f t="shared" ca="1" si="259"/>
        <v>0.39348025679777054</v>
      </c>
      <c r="D3323" s="1">
        <v>3.3159999999999998</v>
      </c>
      <c r="E3323" s="1">
        <f t="shared" ca="1" si="257"/>
        <v>0</v>
      </c>
      <c r="F3323" s="1">
        <f t="shared" ca="1" si="260"/>
        <v>100000</v>
      </c>
      <c r="G3323" s="1">
        <f t="shared" ca="1" si="261"/>
        <v>100000</v>
      </c>
    </row>
    <row r="3324" spans="1:7" x14ac:dyDescent="0.35">
      <c r="A3324" s="1">
        <v>3317</v>
      </c>
      <c r="B3324" s="2">
        <f t="shared" ca="1" si="258"/>
        <v>0.77544752198244982</v>
      </c>
      <c r="C3324" s="6">
        <f t="shared" ca="1" si="259"/>
        <v>0.52031855129286186</v>
      </c>
      <c r="D3324" s="1">
        <v>3.3170000000000002</v>
      </c>
      <c r="E3324" s="1">
        <f t="shared" ca="1" si="257"/>
        <v>0</v>
      </c>
      <c r="F3324" s="1">
        <f t="shared" ca="1" si="260"/>
        <v>100000</v>
      </c>
      <c r="G3324" s="1">
        <f t="shared" ca="1" si="261"/>
        <v>100000</v>
      </c>
    </row>
    <row r="3325" spans="1:7" x14ac:dyDescent="0.35">
      <c r="A3325" s="1">
        <v>3318</v>
      </c>
      <c r="B3325" s="2">
        <f t="shared" ca="1" si="258"/>
        <v>0.85872297097467676</v>
      </c>
      <c r="C3325" s="6">
        <f t="shared" ca="1" si="259"/>
        <v>0.67199775997681055</v>
      </c>
      <c r="D3325" s="1">
        <v>3.3180000000000001</v>
      </c>
      <c r="E3325" s="1">
        <f t="shared" ca="1" si="257"/>
        <v>0</v>
      </c>
      <c r="F3325" s="1">
        <f t="shared" ca="1" si="260"/>
        <v>100000</v>
      </c>
      <c r="G3325" s="1">
        <f t="shared" ca="1" si="261"/>
        <v>100000</v>
      </c>
    </row>
    <row r="3326" spans="1:7" x14ac:dyDescent="0.35">
      <c r="A3326" s="1">
        <v>3319</v>
      </c>
      <c r="B3326" s="2">
        <f t="shared" ca="1" si="258"/>
        <v>6.1224530129041277E-2</v>
      </c>
      <c r="C3326" s="6">
        <f t="shared" ca="1" si="259"/>
        <v>5.1719445238052768E-2</v>
      </c>
      <c r="D3326" s="1">
        <v>3.319</v>
      </c>
      <c r="E3326" s="1">
        <f t="shared" ca="1" si="257"/>
        <v>0</v>
      </c>
      <c r="F3326" s="1">
        <f t="shared" ca="1" si="260"/>
        <v>100000</v>
      </c>
      <c r="G3326" s="1">
        <f t="shared" ca="1" si="261"/>
        <v>100000</v>
      </c>
    </row>
    <row r="3327" spans="1:7" x14ac:dyDescent="0.35">
      <c r="A3327" s="1">
        <v>3320</v>
      </c>
      <c r="B3327" s="2">
        <f t="shared" ca="1" si="258"/>
        <v>0.21844897849940326</v>
      </c>
      <c r="C3327" s="6">
        <f t="shared" ca="1" si="259"/>
        <v>0.14281947646527363</v>
      </c>
      <c r="D3327" s="1">
        <v>3.32</v>
      </c>
      <c r="E3327" s="1">
        <f t="shared" ca="1" si="257"/>
        <v>0</v>
      </c>
      <c r="F3327" s="1">
        <f t="shared" ca="1" si="260"/>
        <v>100000</v>
      </c>
      <c r="G3327" s="1">
        <f t="shared" ca="1" si="261"/>
        <v>100000</v>
      </c>
    </row>
    <row r="3328" spans="1:7" x14ac:dyDescent="0.35">
      <c r="A3328" s="1">
        <v>3321</v>
      </c>
      <c r="B3328" s="2">
        <f t="shared" ca="1" si="258"/>
        <v>0.80821830544408724</v>
      </c>
      <c r="C3328" s="6">
        <f t="shared" ca="1" si="259"/>
        <v>0.14745833265765959</v>
      </c>
      <c r="D3328" s="1">
        <v>3.3210000000000002</v>
      </c>
      <c r="E3328" s="1">
        <f t="shared" ca="1" si="257"/>
        <v>0</v>
      </c>
      <c r="F3328" s="1">
        <f t="shared" ca="1" si="260"/>
        <v>100000</v>
      </c>
      <c r="G3328" s="1">
        <f t="shared" ca="1" si="261"/>
        <v>100000</v>
      </c>
    </row>
    <row r="3329" spans="1:7" x14ac:dyDescent="0.35">
      <c r="A3329" s="1">
        <v>3322</v>
      </c>
      <c r="B3329" s="2">
        <f t="shared" ca="1" si="258"/>
        <v>0.7911719569696799</v>
      </c>
      <c r="C3329" s="6">
        <f t="shared" ca="1" si="259"/>
        <v>1.8428281133887035E-2</v>
      </c>
      <c r="D3329" s="1">
        <v>3.3220000000000001</v>
      </c>
      <c r="E3329" s="1">
        <f t="shared" ca="1" si="257"/>
        <v>0</v>
      </c>
      <c r="F3329" s="1">
        <f t="shared" ca="1" si="260"/>
        <v>100000</v>
      </c>
      <c r="G3329" s="1">
        <f t="shared" ca="1" si="261"/>
        <v>100000</v>
      </c>
    </row>
    <row r="3330" spans="1:7" x14ac:dyDescent="0.35">
      <c r="A3330" s="1">
        <v>3323</v>
      </c>
      <c r="B3330" s="2">
        <f t="shared" ca="1" si="258"/>
        <v>0.37659182813612779</v>
      </c>
      <c r="C3330" s="6">
        <f t="shared" ca="1" si="259"/>
        <v>0.36023511542031994</v>
      </c>
      <c r="D3330" s="1">
        <v>3.323</v>
      </c>
      <c r="E3330" s="1">
        <f t="shared" ca="1" si="257"/>
        <v>0</v>
      </c>
      <c r="F3330" s="1">
        <f t="shared" ca="1" si="260"/>
        <v>100000</v>
      </c>
      <c r="G3330" s="1">
        <f t="shared" ca="1" si="261"/>
        <v>100000</v>
      </c>
    </row>
    <row r="3331" spans="1:7" x14ac:dyDescent="0.35">
      <c r="A3331" s="1">
        <v>3324</v>
      </c>
      <c r="B3331" s="2">
        <f t="shared" ca="1" si="258"/>
        <v>0.33424546245245479</v>
      </c>
      <c r="C3331" s="6">
        <f t="shared" ca="1" si="259"/>
        <v>0.26992669057285629</v>
      </c>
      <c r="D3331" s="1">
        <v>3.3239999999999998</v>
      </c>
      <c r="E3331" s="1">
        <f t="shared" ca="1" si="257"/>
        <v>0</v>
      </c>
      <c r="F3331" s="1">
        <f t="shared" ca="1" si="260"/>
        <v>100000</v>
      </c>
      <c r="G3331" s="1">
        <f t="shared" ca="1" si="261"/>
        <v>100000</v>
      </c>
    </row>
    <row r="3332" spans="1:7" x14ac:dyDescent="0.35">
      <c r="A3332" s="1">
        <v>3325</v>
      </c>
      <c r="B3332" s="2">
        <f t="shared" ca="1" si="258"/>
        <v>0.98602341577735297</v>
      </c>
      <c r="C3332" s="6">
        <f t="shared" ca="1" si="259"/>
        <v>0.74565656215351794</v>
      </c>
      <c r="D3332" s="1">
        <v>3.3250000000000002</v>
      </c>
      <c r="E3332" s="1">
        <f t="shared" ca="1" si="257"/>
        <v>0</v>
      </c>
      <c r="F3332" s="1">
        <f t="shared" ca="1" si="260"/>
        <v>100000</v>
      </c>
      <c r="G3332" s="1">
        <f t="shared" ca="1" si="261"/>
        <v>100000</v>
      </c>
    </row>
    <row r="3333" spans="1:7" x14ac:dyDescent="0.35">
      <c r="A3333" s="1">
        <v>3326</v>
      </c>
      <c r="B3333" s="2">
        <f t="shared" ca="1" si="258"/>
        <v>0.80826047385071365</v>
      </c>
      <c r="C3333" s="6">
        <f t="shared" ca="1" si="259"/>
        <v>0.16678874859636472</v>
      </c>
      <c r="D3333" s="1">
        <v>3.3260000000000001</v>
      </c>
      <c r="E3333" s="1">
        <f t="shared" ca="1" si="257"/>
        <v>0</v>
      </c>
      <c r="F3333" s="1">
        <f t="shared" ca="1" si="260"/>
        <v>100000</v>
      </c>
      <c r="G3333" s="1">
        <f t="shared" ca="1" si="261"/>
        <v>100000</v>
      </c>
    </row>
    <row r="3334" spans="1:7" x14ac:dyDescent="0.35">
      <c r="A3334" s="1">
        <v>3327</v>
      </c>
      <c r="B3334" s="2">
        <f t="shared" ca="1" si="258"/>
        <v>0.77585867386178387</v>
      </c>
      <c r="C3334" s="6">
        <f t="shared" ca="1" si="259"/>
        <v>7.0024376498934296E-2</v>
      </c>
      <c r="D3334" s="1">
        <v>3.327</v>
      </c>
      <c r="E3334" s="1">
        <f t="shared" ca="1" si="257"/>
        <v>0</v>
      </c>
      <c r="F3334" s="1">
        <f t="shared" ca="1" si="260"/>
        <v>100000</v>
      </c>
      <c r="G3334" s="1">
        <f t="shared" ca="1" si="261"/>
        <v>100000</v>
      </c>
    </row>
    <row r="3335" spans="1:7" x14ac:dyDescent="0.35">
      <c r="A3335" s="1">
        <v>3328</v>
      </c>
      <c r="B3335" s="2">
        <f t="shared" ca="1" si="258"/>
        <v>0.17585296627999325</v>
      </c>
      <c r="C3335" s="6">
        <f t="shared" ca="1" si="259"/>
        <v>8.9897312195217002E-2</v>
      </c>
      <c r="D3335" s="1">
        <v>3.3279999999999998</v>
      </c>
      <c r="E3335" s="1">
        <f t="shared" ca="1" si="257"/>
        <v>0</v>
      </c>
      <c r="F3335" s="1">
        <f t="shared" ca="1" si="260"/>
        <v>100000</v>
      </c>
      <c r="G3335" s="1">
        <f t="shared" ca="1" si="261"/>
        <v>100000</v>
      </c>
    </row>
    <row r="3336" spans="1:7" x14ac:dyDescent="0.35">
      <c r="A3336" s="1">
        <v>3329</v>
      </c>
      <c r="B3336" s="2">
        <f t="shared" ca="1" si="258"/>
        <v>0.43809604923291834</v>
      </c>
      <c r="C3336" s="6">
        <f t="shared" ca="1" si="259"/>
        <v>0.19865316034964481</v>
      </c>
      <c r="D3336" s="1">
        <v>3.3290000000000002</v>
      </c>
      <c r="E3336" s="1">
        <f t="shared" ref="E3336:E3399" ca="1" si="262">IF(AND($N$5&lt;C3336,C3336&lt;$N$4),1,0)</f>
        <v>1</v>
      </c>
      <c r="F3336" s="1">
        <f t="shared" ca="1" si="260"/>
        <v>0.43809604923291834</v>
      </c>
      <c r="G3336" s="1">
        <f t="shared" ca="1" si="261"/>
        <v>0.19865316034964481</v>
      </c>
    </row>
    <row r="3337" spans="1:7" x14ac:dyDescent="0.35">
      <c r="A3337" s="1">
        <v>3330</v>
      </c>
      <c r="B3337" s="2">
        <f t="shared" ref="B3337:B3400" ca="1" si="263">RAND()</f>
        <v>0.45722592661009387</v>
      </c>
      <c r="C3337" s="6">
        <f t="shared" ref="C3337:C3400" ca="1" si="264">B3337*RAND()</f>
        <v>0.11312286470344535</v>
      </c>
      <c r="D3337" s="1">
        <v>3.33</v>
      </c>
      <c r="E3337" s="1">
        <f t="shared" ca="1" si="262"/>
        <v>0</v>
      </c>
      <c r="F3337" s="1">
        <f t="shared" ca="1" si="260"/>
        <v>100000</v>
      </c>
      <c r="G3337" s="1">
        <f t="shared" ca="1" si="261"/>
        <v>100000</v>
      </c>
    </row>
    <row r="3338" spans="1:7" x14ac:dyDescent="0.35">
      <c r="A3338" s="1">
        <v>3331</v>
      </c>
      <c r="B3338" s="2">
        <f t="shared" ca="1" si="263"/>
        <v>0.34275883599297707</v>
      </c>
      <c r="C3338" s="6">
        <f t="shared" ca="1" si="264"/>
        <v>0.11704261885280354</v>
      </c>
      <c r="D3338" s="1">
        <v>3.331</v>
      </c>
      <c r="E3338" s="1">
        <f t="shared" ca="1" si="262"/>
        <v>0</v>
      </c>
      <c r="F3338" s="1">
        <f t="shared" ca="1" si="260"/>
        <v>100000</v>
      </c>
      <c r="G3338" s="1">
        <f t="shared" ca="1" si="261"/>
        <v>100000</v>
      </c>
    </row>
    <row r="3339" spans="1:7" x14ac:dyDescent="0.35">
      <c r="A3339" s="1">
        <v>3332</v>
      </c>
      <c r="B3339" s="2">
        <f t="shared" ca="1" si="263"/>
        <v>0.2419170074934438</v>
      </c>
      <c r="C3339" s="6">
        <f t="shared" ca="1" si="264"/>
        <v>0.20157362360070241</v>
      </c>
      <c r="D3339" s="1">
        <v>3.3319999999999999</v>
      </c>
      <c r="E3339" s="1">
        <f t="shared" ca="1" si="262"/>
        <v>1</v>
      </c>
      <c r="F3339" s="1">
        <f t="shared" ca="1" si="260"/>
        <v>0.2419170074934438</v>
      </c>
      <c r="G3339" s="1">
        <f t="shared" ca="1" si="261"/>
        <v>0.20157362360070241</v>
      </c>
    </row>
    <row r="3340" spans="1:7" x14ac:dyDescent="0.35">
      <c r="A3340" s="1">
        <v>3333</v>
      </c>
      <c r="B3340" s="2">
        <f t="shared" ca="1" si="263"/>
        <v>0.54150843642463897</v>
      </c>
      <c r="C3340" s="6">
        <f t="shared" ca="1" si="264"/>
        <v>0.49042394220286251</v>
      </c>
      <c r="D3340" s="1">
        <v>3.3330000000000002</v>
      </c>
      <c r="E3340" s="1">
        <f t="shared" ca="1" si="262"/>
        <v>0</v>
      </c>
      <c r="F3340" s="1">
        <f t="shared" ca="1" si="260"/>
        <v>100000</v>
      </c>
      <c r="G3340" s="1">
        <f t="shared" ca="1" si="261"/>
        <v>100000</v>
      </c>
    </row>
    <row r="3341" spans="1:7" x14ac:dyDescent="0.35">
      <c r="A3341" s="1">
        <v>3334</v>
      </c>
      <c r="B3341" s="2">
        <f t="shared" ca="1" si="263"/>
        <v>0.23676661194180693</v>
      </c>
      <c r="C3341" s="6">
        <f t="shared" ca="1" si="264"/>
        <v>6.38172142505989E-2</v>
      </c>
      <c r="D3341" s="1">
        <v>3.3340000000000001</v>
      </c>
      <c r="E3341" s="1">
        <f t="shared" ca="1" si="262"/>
        <v>0</v>
      </c>
      <c r="F3341" s="1">
        <f t="shared" ca="1" si="260"/>
        <v>100000</v>
      </c>
      <c r="G3341" s="1">
        <f t="shared" ca="1" si="261"/>
        <v>100000</v>
      </c>
    </row>
    <row r="3342" spans="1:7" x14ac:dyDescent="0.35">
      <c r="A3342" s="1">
        <v>3335</v>
      </c>
      <c r="B3342" s="2">
        <f t="shared" ca="1" si="263"/>
        <v>0.92485898071838724</v>
      </c>
      <c r="C3342" s="6">
        <f t="shared" ca="1" si="264"/>
        <v>0.2052724626882903</v>
      </c>
      <c r="D3342" s="1">
        <v>3.335</v>
      </c>
      <c r="E3342" s="1">
        <f t="shared" ca="1" si="262"/>
        <v>1</v>
      </c>
      <c r="F3342" s="1">
        <f t="shared" ca="1" si="260"/>
        <v>0.92485898071838724</v>
      </c>
      <c r="G3342" s="1">
        <f t="shared" ca="1" si="261"/>
        <v>0.2052724626882903</v>
      </c>
    </row>
    <row r="3343" spans="1:7" x14ac:dyDescent="0.35">
      <c r="A3343" s="1">
        <v>3336</v>
      </c>
      <c r="B3343" s="2">
        <f t="shared" ca="1" si="263"/>
        <v>0.65556766626801144</v>
      </c>
      <c r="C3343" s="6">
        <f t="shared" ca="1" si="264"/>
        <v>0.63310928105505715</v>
      </c>
      <c r="D3343" s="1">
        <v>3.3359999999999999</v>
      </c>
      <c r="E3343" s="1">
        <f t="shared" ca="1" si="262"/>
        <v>0</v>
      </c>
      <c r="F3343" s="1">
        <f t="shared" ca="1" si="260"/>
        <v>100000</v>
      </c>
      <c r="G3343" s="1">
        <f t="shared" ca="1" si="261"/>
        <v>100000</v>
      </c>
    </row>
    <row r="3344" spans="1:7" x14ac:dyDescent="0.35">
      <c r="A3344" s="1">
        <v>3337</v>
      </c>
      <c r="B3344" s="2">
        <f t="shared" ca="1" si="263"/>
        <v>0.5548011112861394</v>
      </c>
      <c r="C3344" s="6">
        <f t="shared" ca="1" si="264"/>
        <v>0.33116816232645213</v>
      </c>
      <c r="D3344" s="1">
        <v>3.3370000000000002</v>
      </c>
      <c r="E3344" s="1">
        <f t="shared" ca="1" si="262"/>
        <v>0</v>
      </c>
      <c r="F3344" s="1">
        <f t="shared" ca="1" si="260"/>
        <v>100000</v>
      </c>
      <c r="G3344" s="1">
        <f t="shared" ca="1" si="261"/>
        <v>100000</v>
      </c>
    </row>
    <row r="3345" spans="1:7" x14ac:dyDescent="0.35">
      <c r="A3345" s="1">
        <v>3338</v>
      </c>
      <c r="B3345" s="2">
        <f t="shared" ca="1" si="263"/>
        <v>0.16048880714574121</v>
      </c>
      <c r="C3345" s="6">
        <f t="shared" ca="1" si="264"/>
        <v>0.10792303736311271</v>
      </c>
      <c r="D3345" s="1">
        <v>3.3380000000000001</v>
      </c>
      <c r="E3345" s="1">
        <f t="shared" ca="1" si="262"/>
        <v>0</v>
      </c>
      <c r="F3345" s="1">
        <f t="shared" ca="1" si="260"/>
        <v>100000</v>
      </c>
      <c r="G3345" s="1">
        <f t="shared" ca="1" si="261"/>
        <v>100000</v>
      </c>
    </row>
    <row r="3346" spans="1:7" x14ac:dyDescent="0.35">
      <c r="A3346" s="1">
        <v>3339</v>
      </c>
      <c r="B3346" s="2">
        <f t="shared" ca="1" si="263"/>
        <v>0.43697764881778534</v>
      </c>
      <c r="C3346" s="6">
        <f t="shared" ca="1" si="264"/>
        <v>0.24060733876516791</v>
      </c>
      <c r="D3346" s="1">
        <v>3.339</v>
      </c>
      <c r="E3346" s="1">
        <f t="shared" ca="1" si="262"/>
        <v>0</v>
      </c>
      <c r="F3346" s="1">
        <f t="shared" ca="1" si="260"/>
        <v>100000</v>
      </c>
      <c r="G3346" s="1">
        <f t="shared" ca="1" si="261"/>
        <v>100000</v>
      </c>
    </row>
    <row r="3347" spans="1:7" x14ac:dyDescent="0.35">
      <c r="A3347" s="1">
        <v>3340</v>
      </c>
      <c r="B3347" s="2">
        <f t="shared" ca="1" si="263"/>
        <v>0.83950823874230018</v>
      </c>
      <c r="C3347" s="6">
        <f t="shared" ca="1" si="264"/>
        <v>1.0057122673815278E-2</v>
      </c>
      <c r="D3347" s="1">
        <v>3.34</v>
      </c>
      <c r="E3347" s="1">
        <f t="shared" ca="1" si="262"/>
        <v>0</v>
      </c>
      <c r="F3347" s="1">
        <f t="shared" ca="1" si="260"/>
        <v>100000</v>
      </c>
      <c r="G3347" s="1">
        <f t="shared" ca="1" si="261"/>
        <v>100000</v>
      </c>
    </row>
    <row r="3348" spans="1:7" x14ac:dyDescent="0.35">
      <c r="A3348" s="1">
        <v>3341</v>
      </c>
      <c r="B3348" s="2">
        <f t="shared" ca="1" si="263"/>
        <v>0.48467739700435009</v>
      </c>
      <c r="C3348" s="6">
        <f t="shared" ca="1" si="264"/>
        <v>0.46091247831696319</v>
      </c>
      <c r="D3348" s="1">
        <v>3.3410000000000002</v>
      </c>
      <c r="E3348" s="1">
        <f t="shared" ca="1" si="262"/>
        <v>0</v>
      </c>
      <c r="F3348" s="1">
        <f t="shared" ca="1" si="260"/>
        <v>100000</v>
      </c>
      <c r="G3348" s="1">
        <f t="shared" ca="1" si="261"/>
        <v>100000</v>
      </c>
    </row>
    <row r="3349" spans="1:7" x14ac:dyDescent="0.35">
      <c r="A3349" s="1">
        <v>3342</v>
      </c>
      <c r="B3349" s="2">
        <f t="shared" ca="1" si="263"/>
        <v>0.4914624417679565</v>
      </c>
      <c r="C3349" s="6">
        <f t="shared" ca="1" si="264"/>
        <v>0.45069636184690542</v>
      </c>
      <c r="D3349" s="1">
        <v>3.3420000000000001</v>
      </c>
      <c r="E3349" s="1">
        <f t="shared" ca="1" si="262"/>
        <v>0</v>
      </c>
      <c r="F3349" s="1">
        <f t="shared" ca="1" si="260"/>
        <v>100000</v>
      </c>
      <c r="G3349" s="1">
        <f t="shared" ca="1" si="261"/>
        <v>100000</v>
      </c>
    </row>
    <row r="3350" spans="1:7" x14ac:dyDescent="0.35">
      <c r="A3350" s="1">
        <v>3343</v>
      </c>
      <c r="B3350" s="2">
        <f t="shared" ca="1" si="263"/>
        <v>0.4270221960219015</v>
      </c>
      <c r="C3350" s="6">
        <f t="shared" ca="1" si="264"/>
        <v>0.14119380409836838</v>
      </c>
      <c r="D3350" s="1">
        <v>3.343</v>
      </c>
      <c r="E3350" s="1">
        <f t="shared" ca="1" si="262"/>
        <v>0</v>
      </c>
      <c r="F3350" s="1">
        <f t="shared" ca="1" si="260"/>
        <v>100000</v>
      </c>
      <c r="G3350" s="1">
        <f t="shared" ca="1" si="261"/>
        <v>100000</v>
      </c>
    </row>
    <row r="3351" spans="1:7" x14ac:dyDescent="0.35">
      <c r="A3351" s="1">
        <v>3344</v>
      </c>
      <c r="B3351" s="2">
        <f t="shared" ca="1" si="263"/>
        <v>0.6319994733895633</v>
      </c>
      <c r="C3351" s="6">
        <f t="shared" ca="1" si="264"/>
        <v>0.21433058661979051</v>
      </c>
      <c r="D3351" s="1">
        <v>3.3439999999999999</v>
      </c>
      <c r="E3351" s="1">
        <f t="shared" ca="1" si="262"/>
        <v>1</v>
      </c>
      <c r="F3351" s="1">
        <f t="shared" ca="1" si="260"/>
        <v>0.6319994733895633</v>
      </c>
      <c r="G3351" s="1">
        <f t="shared" ca="1" si="261"/>
        <v>0.21433058661979051</v>
      </c>
    </row>
    <row r="3352" spans="1:7" x14ac:dyDescent="0.35">
      <c r="A3352" s="1">
        <v>3345</v>
      </c>
      <c r="B3352" s="2">
        <f t="shared" ca="1" si="263"/>
        <v>0.53470475174921539</v>
      </c>
      <c r="C3352" s="6">
        <f t="shared" ca="1" si="264"/>
        <v>0.48487247566883662</v>
      </c>
      <c r="D3352" s="1">
        <v>3.3450000000000002</v>
      </c>
      <c r="E3352" s="1">
        <f t="shared" ca="1" si="262"/>
        <v>0</v>
      </c>
      <c r="F3352" s="1">
        <f t="shared" ca="1" si="260"/>
        <v>100000</v>
      </c>
      <c r="G3352" s="1">
        <f t="shared" ca="1" si="261"/>
        <v>100000</v>
      </c>
    </row>
    <row r="3353" spans="1:7" x14ac:dyDescent="0.35">
      <c r="A3353" s="1">
        <v>3346</v>
      </c>
      <c r="B3353" s="2">
        <f t="shared" ca="1" si="263"/>
        <v>0.70983300649283121</v>
      </c>
      <c r="C3353" s="6">
        <f t="shared" ca="1" si="264"/>
        <v>0.33637448389704144</v>
      </c>
      <c r="D3353" s="1">
        <v>3.3460000000000001</v>
      </c>
      <c r="E3353" s="1">
        <f t="shared" ca="1" si="262"/>
        <v>0</v>
      </c>
      <c r="F3353" s="1">
        <f t="shared" ca="1" si="260"/>
        <v>100000</v>
      </c>
      <c r="G3353" s="1">
        <f t="shared" ca="1" si="261"/>
        <v>100000</v>
      </c>
    </row>
    <row r="3354" spans="1:7" x14ac:dyDescent="0.35">
      <c r="A3354" s="1">
        <v>3347</v>
      </c>
      <c r="B3354" s="2">
        <f t="shared" ca="1" si="263"/>
        <v>0.5441432272387311</v>
      </c>
      <c r="C3354" s="6">
        <f t="shared" ca="1" si="264"/>
        <v>0.12075792229353033</v>
      </c>
      <c r="D3354" s="1">
        <v>3.347</v>
      </c>
      <c r="E3354" s="1">
        <f t="shared" ca="1" si="262"/>
        <v>0</v>
      </c>
      <c r="F3354" s="1">
        <f t="shared" ca="1" si="260"/>
        <v>100000</v>
      </c>
      <c r="G3354" s="1">
        <f t="shared" ca="1" si="261"/>
        <v>100000</v>
      </c>
    </row>
    <row r="3355" spans="1:7" x14ac:dyDescent="0.35">
      <c r="A3355" s="1">
        <v>3348</v>
      </c>
      <c r="B3355" s="2">
        <f t="shared" ca="1" si="263"/>
        <v>0.71430302850433436</v>
      </c>
      <c r="C3355" s="6">
        <f t="shared" ca="1" si="264"/>
        <v>3.0467382703614026E-2</v>
      </c>
      <c r="D3355" s="1">
        <v>3.3479999999999999</v>
      </c>
      <c r="E3355" s="1">
        <f t="shared" ca="1" si="262"/>
        <v>0</v>
      </c>
      <c r="F3355" s="1">
        <f t="shared" ca="1" si="260"/>
        <v>100000</v>
      </c>
      <c r="G3355" s="1">
        <f t="shared" ca="1" si="261"/>
        <v>100000</v>
      </c>
    </row>
    <row r="3356" spans="1:7" x14ac:dyDescent="0.35">
      <c r="A3356" s="1">
        <v>3349</v>
      </c>
      <c r="B3356" s="2">
        <f t="shared" ca="1" si="263"/>
        <v>0.69988037733002428</v>
      </c>
      <c r="C3356" s="6">
        <f t="shared" ca="1" si="264"/>
        <v>0.27132440108490041</v>
      </c>
      <c r="D3356" s="1">
        <v>3.3490000000000002</v>
      </c>
      <c r="E3356" s="1">
        <f t="shared" ca="1" si="262"/>
        <v>0</v>
      </c>
      <c r="F3356" s="1">
        <f t="shared" ca="1" si="260"/>
        <v>100000</v>
      </c>
      <c r="G3356" s="1">
        <f t="shared" ca="1" si="261"/>
        <v>100000</v>
      </c>
    </row>
    <row r="3357" spans="1:7" x14ac:dyDescent="0.35">
      <c r="A3357" s="1">
        <v>3350</v>
      </c>
      <c r="B3357" s="2">
        <f t="shared" ca="1" si="263"/>
        <v>0.347141851377193</v>
      </c>
      <c r="C3357" s="6">
        <f t="shared" ca="1" si="264"/>
        <v>9.9586684999990002E-2</v>
      </c>
      <c r="D3357" s="1">
        <v>3.35</v>
      </c>
      <c r="E3357" s="1">
        <f t="shared" ca="1" si="262"/>
        <v>0</v>
      </c>
      <c r="F3357" s="1">
        <f t="shared" ca="1" si="260"/>
        <v>100000</v>
      </c>
      <c r="G3357" s="1">
        <f t="shared" ca="1" si="261"/>
        <v>100000</v>
      </c>
    </row>
    <row r="3358" spans="1:7" x14ac:dyDescent="0.35">
      <c r="A3358" s="1">
        <v>3351</v>
      </c>
      <c r="B3358" s="2">
        <f t="shared" ca="1" si="263"/>
        <v>0.10660654841554018</v>
      </c>
      <c r="C3358" s="6">
        <f t="shared" ca="1" si="264"/>
        <v>9.1278648783870778E-2</v>
      </c>
      <c r="D3358" s="1">
        <v>3.351</v>
      </c>
      <c r="E3358" s="1">
        <f t="shared" ca="1" si="262"/>
        <v>0</v>
      </c>
      <c r="F3358" s="1">
        <f t="shared" ca="1" si="260"/>
        <v>100000</v>
      </c>
      <c r="G3358" s="1">
        <f t="shared" ca="1" si="261"/>
        <v>100000</v>
      </c>
    </row>
    <row r="3359" spans="1:7" x14ac:dyDescent="0.35">
      <c r="A3359" s="1">
        <v>3352</v>
      </c>
      <c r="B3359" s="2">
        <f t="shared" ca="1" si="263"/>
        <v>0.87135723176411906</v>
      </c>
      <c r="C3359" s="6">
        <f t="shared" ca="1" si="264"/>
        <v>0.51519982055881575</v>
      </c>
      <c r="D3359" s="1">
        <v>3.3519999999999999</v>
      </c>
      <c r="E3359" s="1">
        <f t="shared" ca="1" si="262"/>
        <v>0</v>
      </c>
      <c r="F3359" s="1">
        <f t="shared" ca="1" si="260"/>
        <v>100000</v>
      </c>
      <c r="G3359" s="1">
        <f t="shared" ca="1" si="261"/>
        <v>100000</v>
      </c>
    </row>
    <row r="3360" spans="1:7" x14ac:dyDescent="0.35">
      <c r="A3360" s="1">
        <v>3353</v>
      </c>
      <c r="B3360" s="2">
        <f t="shared" ca="1" si="263"/>
        <v>0.92359302383714537</v>
      </c>
      <c r="C3360" s="6">
        <f t="shared" ca="1" si="264"/>
        <v>6.8783735181626504E-2</v>
      </c>
      <c r="D3360" s="1">
        <v>3.3530000000000002</v>
      </c>
      <c r="E3360" s="1">
        <f t="shared" ca="1" si="262"/>
        <v>0</v>
      </c>
      <c r="F3360" s="1">
        <f t="shared" ca="1" si="260"/>
        <v>100000</v>
      </c>
      <c r="G3360" s="1">
        <f t="shared" ca="1" si="261"/>
        <v>100000</v>
      </c>
    </row>
    <row r="3361" spans="1:7" x14ac:dyDescent="0.35">
      <c r="A3361" s="1">
        <v>3354</v>
      </c>
      <c r="B3361" s="2">
        <f t="shared" ca="1" si="263"/>
        <v>0.24661221871974259</v>
      </c>
      <c r="C3361" s="6">
        <f t="shared" ca="1" si="264"/>
        <v>0.18488290026225876</v>
      </c>
      <c r="D3361" s="1">
        <v>3.3540000000000001</v>
      </c>
      <c r="E3361" s="1">
        <f t="shared" ca="1" si="262"/>
        <v>1</v>
      </c>
      <c r="F3361" s="1">
        <f t="shared" ca="1" si="260"/>
        <v>0.24661221871974259</v>
      </c>
      <c r="G3361" s="1">
        <f t="shared" ca="1" si="261"/>
        <v>0.18488290026225876</v>
      </c>
    </row>
    <row r="3362" spans="1:7" x14ac:dyDescent="0.35">
      <c r="A3362" s="1">
        <v>3355</v>
      </c>
      <c r="B3362" s="2">
        <f t="shared" ca="1" si="263"/>
        <v>0.28990976423404247</v>
      </c>
      <c r="C3362" s="6">
        <f t="shared" ca="1" si="264"/>
        <v>6.6979850485391609E-2</v>
      </c>
      <c r="D3362" s="1">
        <v>3.355</v>
      </c>
      <c r="E3362" s="1">
        <f t="shared" ca="1" si="262"/>
        <v>0</v>
      </c>
      <c r="F3362" s="1">
        <f t="shared" ca="1" si="260"/>
        <v>100000</v>
      </c>
      <c r="G3362" s="1">
        <f t="shared" ca="1" si="261"/>
        <v>100000</v>
      </c>
    </row>
    <row r="3363" spans="1:7" x14ac:dyDescent="0.35">
      <c r="A3363" s="1">
        <v>3356</v>
      </c>
      <c r="B3363" s="2">
        <f t="shared" ca="1" si="263"/>
        <v>0.85555257283248776</v>
      </c>
      <c r="C3363" s="6">
        <f t="shared" ca="1" si="264"/>
        <v>0.14933478900212163</v>
      </c>
      <c r="D3363" s="1">
        <v>3.3559999999999999</v>
      </c>
      <c r="E3363" s="1">
        <f t="shared" ca="1" si="262"/>
        <v>0</v>
      </c>
      <c r="F3363" s="1">
        <f t="shared" ca="1" si="260"/>
        <v>100000</v>
      </c>
      <c r="G3363" s="1">
        <f t="shared" ca="1" si="261"/>
        <v>100000</v>
      </c>
    </row>
    <row r="3364" spans="1:7" x14ac:dyDescent="0.35">
      <c r="A3364" s="1">
        <v>3357</v>
      </c>
      <c r="B3364" s="2">
        <f t="shared" ca="1" si="263"/>
        <v>0.41073100438460741</v>
      </c>
      <c r="C3364" s="6">
        <f t="shared" ca="1" si="264"/>
        <v>0.27019255440177836</v>
      </c>
      <c r="D3364" s="1">
        <v>3.3570000000000002</v>
      </c>
      <c r="E3364" s="1">
        <f t="shared" ca="1" si="262"/>
        <v>0</v>
      </c>
      <c r="F3364" s="1">
        <f t="shared" ca="1" si="260"/>
        <v>100000</v>
      </c>
      <c r="G3364" s="1">
        <f t="shared" ca="1" si="261"/>
        <v>100000</v>
      </c>
    </row>
    <row r="3365" spans="1:7" x14ac:dyDescent="0.35">
      <c r="A3365" s="1">
        <v>3358</v>
      </c>
      <c r="B3365" s="2">
        <f t="shared" ca="1" si="263"/>
        <v>4.2616111570616289E-2</v>
      </c>
      <c r="C3365" s="6">
        <f t="shared" ca="1" si="264"/>
        <v>8.7096609890101786E-3</v>
      </c>
      <c r="D3365" s="1">
        <v>3.3580000000000001</v>
      </c>
      <c r="E3365" s="1">
        <f t="shared" ca="1" si="262"/>
        <v>0</v>
      </c>
      <c r="F3365" s="1">
        <f t="shared" ca="1" si="260"/>
        <v>100000</v>
      </c>
      <c r="G3365" s="1">
        <f t="shared" ca="1" si="261"/>
        <v>100000</v>
      </c>
    </row>
    <row r="3366" spans="1:7" x14ac:dyDescent="0.35">
      <c r="A3366" s="1">
        <v>3359</v>
      </c>
      <c r="B3366" s="2">
        <f t="shared" ca="1" si="263"/>
        <v>8.2544748911125732E-2</v>
      </c>
      <c r="C3366" s="6">
        <f t="shared" ca="1" si="264"/>
        <v>2.8112067957643816E-2</v>
      </c>
      <c r="D3366" s="1">
        <v>3.359</v>
      </c>
      <c r="E3366" s="1">
        <f t="shared" ca="1" si="262"/>
        <v>0</v>
      </c>
      <c r="F3366" s="1">
        <f t="shared" ca="1" si="260"/>
        <v>100000</v>
      </c>
      <c r="G3366" s="1">
        <f t="shared" ca="1" si="261"/>
        <v>100000</v>
      </c>
    </row>
    <row r="3367" spans="1:7" x14ac:dyDescent="0.35">
      <c r="A3367" s="1">
        <v>3360</v>
      </c>
      <c r="B3367" s="2">
        <f t="shared" ca="1" si="263"/>
        <v>0.62766874631568204</v>
      </c>
      <c r="C3367" s="6">
        <f t="shared" ca="1" si="264"/>
        <v>0.28086290691203136</v>
      </c>
      <c r="D3367" s="1">
        <v>3.36</v>
      </c>
      <c r="E3367" s="1">
        <f t="shared" ca="1" si="262"/>
        <v>0</v>
      </c>
      <c r="F3367" s="1">
        <f t="shared" ca="1" si="260"/>
        <v>100000</v>
      </c>
      <c r="G3367" s="1">
        <f t="shared" ca="1" si="261"/>
        <v>100000</v>
      </c>
    </row>
    <row r="3368" spans="1:7" x14ac:dyDescent="0.35">
      <c r="A3368" s="1">
        <v>3361</v>
      </c>
      <c r="B3368" s="2">
        <f t="shared" ca="1" si="263"/>
        <v>0.76087188878337897</v>
      </c>
      <c r="C3368" s="6">
        <f t="shared" ca="1" si="264"/>
        <v>0.72192806066013904</v>
      </c>
      <c r="D3368" s="1">
        <v>3.3610000000000002</v>
      </c>
      <c r="E3368" s="1">
        <f t="shared" ca="1" si="262"/>
        <v>0</v>
      </c>
      <c r="F3368" s="1">
        <f t="shared" ca="1" si="260"/>
        <v>100000</v>
      </c>
      <c r="G3368" s="1">
        <f t="shared" ca="1" si="261"/>
        <v>100000</v>
      </c>
    </row>
    <row r="3369" spans="1:7" x14ac:dyDescent="0.35">
      <c r="A3369" s="1">
        <v>3362</v>
      </c>
      <c r="B3369" s="2">
        <f t="shared" ca="1" si="263"/>
        <v>0.64192652173114595</v>
      </c>
      <c r="C3369" s="6">
        <f t="shared" ca="1" si="264"/>
        <v>2.158886937588763E-2</v>
      </c>
      <c r="D3369" s="1">
        <v>3.3620000000000001</v>
      </c>
      <c r="E3369" s="1">
        <f t="shared" ca="1" si="262"/>
        <v>0</v>
      </c>
      <c r="F3369" s="1">
        <f t="shared" ca="1" si="260"/>
        <v>100000</v>
      </c>
      <c r="G3369" s="1">
        <f t="shared" ca="1" si="261"/>
        <v>100000</v>
      </c>
    </row>
    <row r="3370" spans="1:7" x14ac:dyDescent="0.35">
      <c r="A3370" s="1">
        <v>3363</v>
      </c>
      <c r="B3370" s="2">
        <f t="shared" ca="1" si="263"/>
        <v>0.65924644772114327</v>
      </c>
      <c r="C3370" s="6">
        <f t="shared" ca="1" si="264"/>
        <v>0.64467575837215207</v>
      </c>
      <c r="D3370" s="1">
        <v>3.363</v>
      </c>
      <c r="E3370" s="1">
        <f t="shared" ca="1" si="262"/>
        <v>0</v>
      </c>
      <c r="F3370" s="1">
        <f t="shared" ca="1" si="260"/>
        <v>100000</v>
      </c>
      <c r="G3370" s="1">
        <f t="shared" ca="1" si="261"/>
        <v>100000</v>
      </c>
    </row>
    <row r="3371" spans="1:7" x14ac:dyDescent="0.35">
      <c r="A3371" s="1">
        <v>3364</v>
      </c>
      <c r="B3371" s="2">
        <f t="shared" ca="1" si="263"/>
        <v>0.40527270979518848</v>
      </c>
      <c r="C3371" s="6">
        <f t="shared" ca="1" si="264"/>
        <v>0.14151900058698103</v>
      </c>
      <c r="D3371" s="1">
        <v>3.3639999999999999</v>
      </c>
      <c r="E3371" s="1">
        <f t="shared" ca="1" si="262"/>
        <v>0</v>
      </c>
      <c r="F3371" s="1">
        <f t="shared" ca="1" si="260"/>
        <v>100000</v>
      </c>
      <c r="G3371" s="1">
        <f t="shared" ca="1" si="261"/>
        <v>100000</v>
      </c>
    </row>
    <row r="3372" spans="1:7" x14ac:dyDescent="0.35">
      <c r="A3372" s="1">
        <v>3365</v>
      </c>
      <c r="B3372" s="2">
        <f t="shared" ca="1" si="263"/>
        <v>0.84078976148535012</v>
      </c>
      <c r="C3372" s="6">
        <f t="shared" ca="1" si="264"/>
        <v>0.41850306561607797</v>
      </c>
      <c r="D3372" s="1">
        <v>3.3650000000000002</v>
      </c>
      <c r="E3372" s="1">
        <f t="shared" ca="1" si="262"/>
        <v>0</v>
      </c>
      <c r="F3372" s="1">
        <f t="shared" ca="1" si="260"/>
        <v>100000</v>
      </c>
      <c r="G3372" s="1">
        <f t="shared" ca="1" si="261"/>
        <v>100000</v>
      </c>
    </row>
    <row r="3373" spans="1:7" x14ac:dyDescent="0.35">
      <c r="A3373" s="1">
        <v>3366</v>
      </c>
      <c r="B3373" s="2">
        <f t="shared" ca="1" si="263"/>
        <v>4.3142455113959088E-2</v>
      </c>
      <c r="C3373" s="6">
        <f t="shared" ca="1" si="264"/>
        <v>1.4661467454197332E-2</v>
      </c>
      <c r="D3373" s="1">
        <v>3.3660000000000001</v>
      </c>
      <c r="E3373" s="1">
        <f t="shared" ca="1" si="262"/>
        <v>0</v>
      </c>
      <c r="F3373" s="1">
        <f t="shared" ca="1" si="260"/>
        <v>100000</v>
      </c>
      <c r="G3373" s="1">
        <f t="shared" ca="1" si="261"/>
        <v>100000</v>
      </c>
    </row>
    <row r="3374" spans="1:7" x14ac:dyDescent="0.35">
      <c r="A3374" s="1">
        <v>3367</v>
      </c>
      <c r="B3374" s="2">
        <f t="shared" ca="1" si="263"/>
        <v>0.29119091207404457</v>
      </c>
      <c r="C3374" s="6">
        <f t="shared" ca="1" si="264"/>
        <v>0.1424984232157856</v>
      </c>
      <c r="D3374" s="1">
        <v>3.367</v>
      </c>
      <c r="E3374" s="1">
        <f t="shared" ca="1" si="262"/>
        <v>0</v>
      </c>
      <c r="F3374" s="1">
        <f t="shared" ca="1" si="260"/>
        <v>100000</v>
      </c>
      <c r="G3374" s="1">
        <f t="shared" ca="1" si="261"/>
        <v>100000</v>
      </c>
    </row>
    <row r="3375" spans="1:7" x14ac:dyDescent="0.35">
      <c r="A3375" s="1">
        <v>3368</v>
      </c>
      <c r="B3375" s="2">
        <f t="shared" ca="1" si="263"/>
        <v>0.49594916604055361</v>
      </c>
      <c r="C3375" s="6">
        <f t="shared" ca="1" si="264"/>
        <v>5.9121187101921019E-2</v>
      </c>
      <c r="D3375" s="1">
        <v>3.3679999999999999</v>
      </c>
      <c r="E3375" s="1">
        <f t="shared" ca="1" si="262"/>
        <v>0</v>
      </c>
      <c r="F3375" s="1">
        <f t="shared" ref="F3375:F3438" ca="1" si="265">IF(E3375=1,B3375,100000)</f>
        <v>100000</v>
      </c>
      <c r="G3375" s="1">
        <f t="shared" ref="G3375:G3438" ca="1" si="266">IF(E3375=1,C3375,100000)</f>
        <v>100000</v>
      </c>
    </row>
    <row r="3376" spans="1:7" x14ac:dyDescent="0.35">
      <c r="A3376" s="1">
        <v>3369</v>
      </c>
      <c r="B3376" s="2">
        <f t="shared" ca="1" si="263"/>
        <v>0.99697725701112427</v>
      </c>
      <c r="C3376" s="6">
        <f t="shared" ca="1" si="264"/>
        <v>0.97971684655119395</v>
      </c>
      <c r="D3376" s="1">
        <v>3.3690000000000002</v>
      </c>
      <c r="E3376" s="1">
        <f t="shared" ca="1" si="262"/>
        <v>0</v>
      </c>
      <c r="F3376" s="1">
        <f t="shared" ca="1" si="265"/>
        <v>100000</v>
      </c>
      <c r="G3376" s="1">
        <f t="shared" ca="1" si="266"/>
        <v>100000</v>
      </c>
    </row>
    <row r="3377" spans="1:7" x14ac:dyDescent="0.35">
      <c r="A3377" s="1">
        <v>3370</v>
      </c>
      <c r="B3377" s="2">
        <f t="shared" ca="1" si="263"/>
        <v>0.48494989905887853</v>
      </c>
      <c r="C3377" s="6">
        <f t="shared" ca="1" si="264"/>
        <v>0.38240619165599454</v>
      </c>
      <c r="D3377" s="1">
        <v>3.37</v>
      </c>
      <c r="E3377" s="1">
        <f t="shared" ca="1" si="262"/>
        <v>0</v>
      </c>
      <c r="F3377" s="1">
        <f t="shared" ca="1" si="265"/>
        <v>100000</v>
      </c>
      <c r="G3377" s="1">
        <f t="shared" ca="1" si="266"/>
        <v>100000</v>
      </c>
    </row>
    <row r="3378" spans="1:7" x14ac:dyDescent="0.35">
      <c r="A3378" s="1">
        <v>3371</v>
      </c>
      <c r="B3378" s="2">
        <f t="shared" ca="1" si="263"/>
        <v>0.89612188305829998</v>
      </c>
      <c r="C3378" s="6">
        <f t="shared" ca="1" si="264"/>
        <v>0.8224261778573535</v>
      </c>
      <c r="D3378" s="1">
        <v>3.371</v>
      </c>
      <c r="E3378" s="1">
        <f t="shared" ca="1" si="262"/>
        <v>0</v>
      </c>
      <c r="F3378" s="1">
        <f t="shared" ca="1" si="265"/>
        <v>100000</v>
      </c>
      <c r="G3378" s="1">
        <f t="shared" ca="1" si="266"/>
        <v>100000</v>
      </c>
    </row>
    <row r="3379" spans="1:7" x14ac:dyDescent="0.35">
      <c r="A3379" s="1">
        <v>3372</v>
      </c>
      <c r="B3379" s="2">
        <f t="shared" ca="1" si="263"/>
        <v>4.1596414389749814E-2</v>
      </c>
      <c r="C3379" s="6">
        <f t="shared" ca="1" si="264"/>
        <v>3.025152315038921E-2</v>
      </c>
      <c r="D3379" s="1">
        <v>3.3719999999999999</v>
      </c>
      <c r="E3379" s="1">
        <f t="shared" ca="1" si="262"/>
        <v>0</v>
      </c>
      <c r="F3379" s="1">
        <f t="shared" ca="1" si="265"/>
        <v>100000</v>
      </c>
      <c r="G3379" s="1">
        <f t="shared" ca="1" si="266"/>
        <v>100000</v>
      </c>
    </row>
    <row r="3380" spans="1:7" x14ac:dyDescent="0.35">
      <c r="A3380" s="1">
        <v>3373</v>
      </c>
      <c r="B3380" s="2">
        <f t="shared" ca="1" si="263"/>
        <v>0.18913511982317521</v>
      </c>
      <c r="C3380" s="6">
        <f t="shared" ca="1" si="264"/>
        <v>7.9710757230612675E-2</v>
      </c>
      <c r="D3380" s="1">
        <v>3.3730000000000002</v>
      </c>
      <c r="E3380" s="1">
        <f t="shared" ca="1" si="262"/>
        <v>0</v>
      </c>
      <c r="F3380" s="1">
        <f t="shared" ca="1" si="265"/>
        <v>100000</v>
      </c>
      <c r="G3380" s="1">
        <f t="shared" ca="1" si="266"/>
        <v>100000</v>
      </c>
    </row>
    <row r="3381" spans="1:7" x14ac:dyDescent="0.35">
      <c r="A3381" s="1">
        <v>3374</v>
      </c>
      <c r="B3381" s="2">
        <f t="shared" ca="1" si="263"/>
        <v>0.33690664904322365</v>
      </c>
      <c r="C3381" s="6">
        <f t="shared" ca="1" si="264"/>
        <v>0.12383619353091271</v>
      </c>
      <c r="D3381" s="1">
        <v>3.3740000000000001</v>
      </c>
      <c r="E3381" s="1">
        <f t="shared" ca="1" si="262"/>
        <v>0</v>
      </c>
      <c r="F3381" s="1">
        <f t="shared" ca="1" si="265"/>
        <v>100000</v>
      </c>
      <c r="G3381" s="1">
        <f t="shared" ca="1" si="266"/>
        <v>100000</v>
      </c>
    </row>
    <row r="3382" spans="1:7" x14ac:dyDescent="0.35">
      <c r="A3382" s="1">
        <v>3375</v>
      </c>
      <c r="B3382" s="2">
        <f t="shared" ca="1" si="263"/>
        <v>0.56830675600046232</v>
      </c>
      <c r="C3382" s="6">
        <f t="shared" ca="1" si="264"/>
        <v>8.8201552512186795E-2</v>
      </c>
      <c r="D3382" s="1">
        <v>3.375</v>
      </c>
      <c r="E3382" s="1">
        <f t="shared" ca="1" si="262"/>
        <v>0</v>
      </c>
      <c r="F3382" s="1">
        <f t="shared" ca="1" si="265"/>
        <v>100000</v>
      </c>
      <c r="G3382" s="1">
        <f t="shared" ca="1" si="266"/>
        <v>100000</v>
      </c>
    </row>
    <row r="3383" spans="1:7" x14ac:dyDescent="0.35">
      <c r="A3383" s="1">
        <v>3376</v>
      </c>
      <c r="B3383" s="2">
        <f t="shared" ca="1" si="263"/>
        <v>0.65202147701317414</v>
      </c>
      <c r="C3383" s="6">
        <f t="shared" ca="1" si="264"/>
        <v>0.48338444388651819</v>
      </c>
      <c r="D3383" s="1">
        <v>3.3759999999999999</v>
      </c>
      <c r="E3383" s="1">
        <f t="shared" ca="1" si="262"/>
        <v>0</v>
      </c>
      <c r="F3383" s="1">
        <f t="shared" ca="1" si="265"/>
        <v>100000</v>
      </c>
      <c r="G3383" s="1">
        <f t="shared" ca="1" si="266"/>
        <v>100000</v>
      </c>
    </row>
    <row r="3384" spans="1:7" x14ac:dyDescent="0.35">
      <c r="A3384" s="1">
        <v>3377</v>
      </c>
      <c r="B3384" s="2">
        <f t="shared" ca="1" si="263"/>
        <v>0.61932731286587173</v>
      </c>
      <c r="C3384" s="6">
        <f t="shared" ca="1" si="264"/>
        <v>0.53280821240378007</v>
      </c>
      <c r="D3384" s="1">
        <v>3.3769999999999998</v>
      </c>
      <c r="E3384" s="1">
        <f t="shared" ca="1" si="262"/>
        <v>0</v>
      </c>
      <c r="F3384" s="1">
        <f t="shared" ca="1" si="265"/>
        <v>100000</v>
      </c>
      <c r="G3384" s="1">
        <f t="shared" ca="1" si="266"/>
        <v>100000</v>
      </c>
    </row>
    <row r="3385" spans="1:7" x14ac:dyDescent="0.35">
      <c r="A3385" s="1">
        <v>3378</v>
      </c>
      <c r="B3385" s="2">
        <f t="shared" ca="1" si="263"/>
        <v>0.40780484731891076</v>
      </c>
      <c r="C3385" s="6">
        <f t="shared" ca="1" si="264"/>
        <v>0.25722004254466208</v>
      </c>
      <c r="D3385" s="1">
        <v>3.3780000000000001</v>
      </c>
      <c r="E3385" s="1">
        <f t="shared" ca="1" si="262"/>
        <v>0</v>
      </c>
      <c r="F3385" s="1">
        <f t="shared" ca="1" si="265"/>
        <v>100000</v>
      </c>
      <c r="G3385" s="1">
        <f t="shared" ca="1" si="266"/>
        <v>100000</v>
      </c>
    </row>
    <row r="3386" spans="1:7" x14ac:dyDescent="0.35">
      <c r="A3386" s="1">
        <v>3379</v>
      </c>
      <c r="B3386" s="2">
        <f t="shared" ca="1" si="263"/>
        <v>0.46981883925730494</v>
      </c>
      <c r="C3386" s="6">
        <f t="shared" ca="1" si="264"/>
        <v>5.8303011993364663E-2</v>
      </c>
      <c r="D3386" s="1">
        <v>3.379</v>
      </c>
      <c r="E3386" s="1">
        <f t="shared" ca="1" si="262"/>
        <v>0</v>
      </c>
      <c r="F3386" s="1">
        <f t="shared" ca="1" si="265"/>
        <v>100000</v>
      </c>
      <c r="G3386" s="1">
        <f t="shared" ca="1" si="266"/>
        <v>100000</v>
      </c>
    </row>
    <row r="3387" spans="1:7" x14ac:dyDescent="0.35">
      <c r="A3387" s="1">
        <v>3380</v>
      </c>
      <c r="B3387" s="2">
        <f t="shared" ca="1" si="263"/>
        <v>0.50613552249427707</v>
      </c>
      <c r="C3387" s="6">
        <f t="shared" ca="1" si="264"/>
        <v>0.31980677510175937</v>
      </c>
      <c r="D3387" s="1">
        <v>3.38</v>
      </c>
      <c r="E3387" s="1">
        <f t="shared" ca="1" si="262"/>
        <v>0</v>
      </c>
      <c r="F3387" s="1">
        <f t="shared" ca="1" si="265"/>
        <v>100000</v>
      </c>
      <c r="G3387" s="1">
        <f t="shared" ca="1" si="266"/>
        <v>100000</v>
      </c>
    </row>
    <row r="3388" spans="1:7" x14ac:dyDescent="0.35">
      <c r="A3388" s="1">
        <v>3381</v>
      </c>
      <c r="B3388" s="2">
        <f t="shared" ca="1" si="263"/>
        <v>0.90982113219093408</v>
      </c>
      <c r="C3388" s="6">
        <f t="shared" ca="1" si="264"/>
        <v>0.90420325259942769</v>
      </c>
      <c r="D3388" s="1">
        <v>3.3809999999999998</v>
      </c>
      <c r="E3388" s="1">
        <f t="shared" ca="1" si="262"/>
        <v>0</v>
      </c>
      <c r="F3388" s="1">
        <f t="shared" ca="1" si="265"/>
        <v>100000</v>
      </c>
      <c r="G3388" s="1">
        <f t="shared" ca="1" si="266"/>
        <v>100000</v>
      </c>
    </row>
    <row r="3389" spans="1:7" x14ac:dyDescent="0.35">
      <c r="A3389" s="1">
        <v>3382</v>
      </c>
      <c r="B3389" s="2">
        <f t="shared" ca="1" si="263"/>
        <v>0.83214796135828495</v>
      </c>
      <c r="C3389" s="6">
        <f t="shared" ca="1" si="264"/>
        <v>0.71198341581165536</v>
      </c>
      <c r="D3389" s="1">
        <v>3.3820000000000001</v>
      </c>
      <c r="E3389" s="1">
        <f t="shared" ca="1" si="262"/>
        <v>0</v>
      </c>
      <c r="F3389" s="1">
        <f t="shared" ca="1" si="265"/>
        <v>100000</v>
      </c>
      <c r="G3389" s="1">
        <f t="shared" ca="1" si="266"/>
        <v>100000</v>
      </c>
    </row>
    <row r="3390" spans="1:7" x14ac:dyDescent="0.35">
      <c r="A3390" s="1">
        <v>3383</v>
      </c>
      <c r="B3390" s="2">
        <f t="shared" ca="1" si="263"/>
        <v>0.50025135297172396</v>
      </c>
      <c r="C3390" s="6">
        <f t="shared" ca="1" si="264"/>
        <v>0.44549793929026066</v>
      </c>
      <c r="D3390" s="1">
        <v>3.383</v>
      </c>
      <c r="E3390" s="1">
        <f t="shared" ca="1" si="262"/>
        <v>0</v>
      </c>
      <c r="F3390" s="1">
        <f t="shared" ca="1" si="265"/>
        <v>100000</v>
      </c>
      <c r="G3390" s="1">
        <f t="shared" ca="1" si="266"/>
        <v>100000</v>
      </c>
    </row>
    <row r="3391" spans="1:7" x14ac:dyDescent="0.35">
      <c r="A3391" s="1">
        <v>3384</v>
      </c>
      <c r="B3391" s="2">
        <f t="shared" ca="1" si="263"/>
        <v>0.21696929590427039</v>
      </c>
      <c r="C3391" s="6">
        <f t="shared" ca="1" si="264"/>
        <v>0.11638134659051197</v>
      </c>
      <c r="D3391" s="1">
        <v>3.3839999999999999</v>
      </c>
      <c r="E3391" s="1">
        <f t="shared" ca="1" si="262"/>
        <v>0</v>
      </c>
      <c r="F3391" s="1">
        <f t="shared" ca="1" si="265"/>
        <v>100000</v>
      </c>
      <c r="G3391" s="1">
        <f t="shared" ca="1" si="266"/>
        <v>100000</v>
      </c>
    </row>
    <row r="3392" spans="1:7" x14ac:dyDescent="0.35">
      <c r="A3392" s="1">
        <v>3385</v>
      </c>
      <c r="B3392" s="2">
        <f t="shared" ca="1" si="263"/>
        <v>0.42461159152842665</v>
      </c>
      <c r="C3392" s="6">
        <f t="shared" ca="1" si="264"/>
        <v>0.42244064008893301</v>
      </c>
      <c r="D3392" s="1">
        <v>3.3849999999999998</v>
      </c>
      <c r="E3392" s="1">
        <f t="shared" ca="1" si="262"/>
        <v>0</v>
      </c>
      <c r="F3392" s="1">
        <f t="shared" ca="1" si="265"/>
        <v>100000</v>
      </c>
      <c r="G3392" s="1">
        <f t="shared" ca="1" si="266"/>
        <v>100000</v>
      </c>
    </row>
    <row r="3393" spans="1:7" x14ac:dyDescent="0.35">
      <c r="A3393" s="1">
        <v>3386</v>
      </c>
      <c r="B3393" s="2">
        <f t="shared" ca="1" si="263"/>
        <v>5.2174207758881597E-3</v>
      </c>
      <c r="C3393" s="6">
        <f t="shared" ca="1" si="264"/>
        <v>4.9678661749426424E-3</v>
      </c>
      <c r="D3393" s="1">
        <v>3.3860000000000001</v>
      </c>
      <c r="E3393" s="1">
        <f t="shared" ca="1" si="262"/>
        <v>0</v>
      </c>
      <c r="F3393" s="1">
        <f t="shared" ca="1" si="265"/>
        <v>100000</v>
      </c>
      <c r="G3393" s="1">
        <f t="shared" ca="1" si="266"/>
        <v>100000</v>
      </c>
    </row>
    <row r="3394" spans="1:7" x14ac:dyDescent="0.35">
      <c r="A3394" s="1">
        <v>3387</v>
      </c>
      <c r="B3394" s="2">
        <f t="shared" ca="1" si="263"/>
        <v>4.8783189338543975E-2</v>
      </c>
      <c r="C3394" s="6">
        <f t="shared" ca="1" si="264"/>
        <v>3.7014885587265067E-2</v>
      </c>
      <c r="D3394" s="1">
        <v>3.387</v>
      </c>
      <c r="E3394" s="1">
        <f t="shared" ca="1" si="262"/>
        <v>0</v>
      </c>
      <c r="F3394" s="1">
        <f t="shared" ca="1" si="265"/>
        <v>100000</v>
      </c>
      <c r="G3394" s="1">
        <f t="shared" ca="1" si="266"/>
        <v>100000</v>
      </c>
    </row>
    <row r="3395" spans="1:7" x14ac:dyDescent="0.35">
      <c r="A3395" s="1">
        <v>3388</v>
      </c>
      <c r="B3395" s="2">
        <f t="shared" ca="1" si="263"/>
        <v>0.12762246721585846</v>
      </c>
      <c r="C3395" s="6">
        <f t="shared" ca="1" si="264"/>
        <v>0.10838304084986429</v>
      </c>
      <c r="D3395" s="1">
        <v>3.3879999999999999</v>
      </c>
      <c r="E3395" s="1">
        <f t="shared" ca="1" si="262"/>
        <v>0</v>
      </c>
      <c r="F3395" s="1">
        <f t="shared" ca="1" si="265"/>
        <v>100000</v>
      </c>
      <c r="G3395" s="1">
        <f t="shared" ca="1" si="266"/>
        <v>100000</v>
      </c>
    </row>
    <row r="3396" spans="1:7" x14ac:dyDescent="0.35">
      <c r="A3396" s="1">
        <v>3389</v>
      </c>
      <c r="B3396" s="2">
        <f t="shared" ca="1" si="263"/>
        <v>0.19742338344909105</v>
      </c>
      <c r="C3396" s="6">
        <f t="shared" ca="1" si="264"/>
        <v>3.1678373099112936E-2</v>
      </c>
      <c r="D3396" s="1">
        <v>3.3889999999999998</v>
      </c>
      <c r="E3396" s="1">
        <f t="shared" ca="1" si="262"/>
        <v>0</v>
      </c>
      <c r="F3396" s="1">
        <f t="shared" ca="1" si="265"/>
        <v>100000</v>
      </c>
      <c r="G3396" s="1">
        <f t="shared" ca="1" si="266"/>
        <v>100000</v>
      </c>
    </row>
    <row r="3397" spans="1:7" x14ac:dyDescent="0.35">
      <c r="A3397" s="1">
        <v>3390</v>
      </c>
      <c r="B3397" s="2">
        <f t="shared" ca="1" si="263"/>
        <v>0.51201237298626878</v>
      </c>
      <c r="C3397" s="6">
        <f t="shared" ca="1" si="264"/>
        <v>0.10576417229942409</v>
      </c>
      <c r="D3397" s="1">
        <v>3.39</v>
      </c>
      <c r="E3397" s="1">
        <f t="shared" ca="1" si="262"/>
        <v>0</v>
      </c>
      <c r="F3397" s="1">
        <f t="shared" ca="1" si="265"/>
        <v>100000</v>
      </c>
      <c r="G3397" s="1">
        <f t="shared" ca="1" si="266"/>
        <v>100000</v>
      </c>
    </row>
    <row r="3398" spans="1:7" x14ac:dyDescent="0.35">
      <c r="A3398" s="1">
        <v>3391</v>
      </c>
      <c r="B3398" s="2">
        <f t="shared" ca="1" si="263"/>
        <v>0.46893094015391501</v>
      </c>
      <c r="C3398" s="6">
        <f t="shared" ca="1" si="264"/>
        <v>0.40299465445280969</v>
      </c>
      <c r="D3398" s="1">
        <v>3.391</v>
      </c>
      <c r="E3398" s="1">
        <f t="shared" ca="1" si="262"/>
        <v>0</v>
      </c>
      <c r="F3398" s="1">
        <f t="shared" ca="1" si="265"/>
        <v>100000</v>
      </c>
      <c r="G3398" s="1">
        <f t="shared" ca="1" si="266"/>
        <v>100000</v>
      </c>
    </row>
    <row r="3399" spans="1:7" x14ac:dyDescent="0.35">
      <c r="A3399" s="1">
        <v>3392</v>
      </c>
      <c r="B3399" s="2">
        <f t="shared" ca="1" si="263"/>
        <v>0.22666735049459896</v>
      </c>
      <c r="C3399" s="6">
        <f t="shared" ca="1" si="264"/>
        <v>0.21109527132279737</v>
      </c>
      <c r="D3399" s="1">
        <v>3.3919999999999999</v>
      </c>
      <c r="E3399" s="1">
        <f t="shared" ca="1" si="262"/>
        <v>1</v>
      </c>
      <c r="F3399" s="1">
        <f t="shared" ca="1" si="265"/>
        <v>0.22666735049459896</v>
      </c>
      <c r="G3399" s="1">
        <f t="shared" ca="1" si="266"/>
        <v>0.21109527132279737</v>
      </c>
    </row>
    <row r="3400" spans="1:7" x14ac:dyDescent="0.35">
      <c r="A3400" s="1">
        <v>3393</v>
      </c>
      <c r="B3400" s="2">
        <f t="shared" ca="1" si="263"/>
        <v>0.61585103728481982</v>
      </c>
      <c r="C3400" s="6">
        <f t="shared" ca="1" si="264"/>
        <v>8.3467022262935522E-2</v>
      </c>
      <c r="D3400" s="1">
        <v>3.3929999999999998</v>
      </c>
      <c r="E3400" s="1">
        <f t="shared" ref="E3400:E3463" ca="1" si="267">IF(AND($N$5&lt;C3400,C3400&lt;$N$4),1,0)</f>
        <v>0</v>
      </c>
      <c r="F3400" s="1">
        <f t="shared" ca="1" si="265"/>
        <v>100000</v>
      </c>
      <c r="G3400" s="1">
        <f t="shared" ca="1" si="266"/>
        <v>100000</v>
      </c>
    </row>
    <row r="3401" spans="1:7" x14ac:dyDescent="0.35">
      <c r="A3401" s="1">
        <v>3394</v>
      </c>
      <c r="B3401" s="2">
        <f t="shared" ref="B3401:B3464" ca="1" si="268">RAND()</f>
        <v>0.13705310666232839</v>
      </c>
      <c r="C3401" s="6">
        <f t="shared" ref="C3401:C3464" ca="1" si="269">B3401*RAND()</f>
        <v>7.6530578005417321E-2</v>
      </c>
      <c r="D3401" s="1">
        <v>3.3940000000000001</v>
      </c>
      <c r="E3401" s="1">
        <f t="shared" ca="1" si="267"/>
        <v>0</v>
      </c>
      <c r="F3401" s="1">
        <f t="shared" ca="1" si="265"/>
        <v>100000</v>
      </c>
      <c r="G3401" s="1">
        <f t="shared" ca="1" si="266"/>
        <v>100000</v>
      </c>
    </row>
    <row r="3402" spans="1:7" x14ac:dyDescent="0.35">
      <c r="A3402" s="1">
        <v>3395</v>
      </c>
      <c r="B3402" s="2">
        <f t="shared" ca="1" si="268"/>
        <v>0.50312693232712946</v>
      </c>
      <c r="C3402" s="6">
        <f t="shared" ca="1" si="269"/>
        <v>0.13503110880159092</v>
      </c>
      <c r="D3402" s="1">
        <v>3.395</v>
      </c>
      <c r="E3402" s="1">
        <f t="shared" ca="1" si="267"/>
        <v>0</v>
      </c>
      <c r="F3402" s="1">
        <f t="shared" ca="1" si="265"/>
        <v>100000</v>
      </c>
      <c r="G3402" s="1">
        <f t="shared" ca="1" si="266"/>
        <v>100000</v>
      </c>
    </row>
    <row r="3403" spans="1:7" x14ac:dyDescent="0.35">
      <c r="A3403" s="1">
        <v>3396</v>
      </c>
      <c r="B3403" s="2">
        <f t="shared" ca="1" si="268"/>
        <v>0.82345734937876414</v>
      </c>
      <c r="C3403" s="6">
        <f t="shared" ca="1" si="269"/>
        <v>0.50857557092921923</v>
      </c>
      <c r="D3403" s="1">
        <v>3.3959999999999999</v>
      </c>
      <c r="E3403" s="1">
        <f t="shared" ca="1" si="267"/>
        <v>0</v>
      </c>
      <c r="F3403" s="1">
        <f t="shared" ca="1" si="265"/>
        <v>100000</v>
      </c>
      <c r="G3403" s="1">
        <f t="shared" ca="1" si="266"/>
        <v>100000</v>
      </c>
    </row>
    <row r="3404" spans="1:7" x14ac:dyDescent="0.35">
      <c r="A3404" s="1">
        <v>3397</v>
      </c>
      <c r="B3404" s="2">
        <f t="shared" ca="1" si="268"/>
        <v>0.62865165502550302</v>
      </c>
      <c r="C3404" s="6">
        <f t="shared" ca="1" si="269"/>
        <v>0.18936224926257386</v>
      </c>
      <c r="D3404" s="1">
        <v>3.3969999999999998</v>
      </c>
      <c r="E3404" s="1">
        <f t="shared" ca="1" si="267"/>
        <v>1</v>
      </c>
      <c r="F3404" s="1">
        <f t="shared" ca="1" si="265"/>
        <v>0.62865165502550302</v>
      </c>
      <c r="G3404" s="1">
        <f t="shared" ca="1" si="266"/>
        <v>0.18936224926257386</v>
      </c>
    </row>
    <row r="3405" spans="1:7" x14ac:dyDescent="0.35">
      <c r="A3405" s="1">
        <v>3398</v>
      </c>
      <c r="B3405" s="2">
        <f t="shared" ca="1" si="268"/>
        <v>0.2010011341763317</v>
      </c>
      <c r="C3405" s="6">
        <f t="shared" ca="1" si="269"/>
        <v>0.1977708408151613</v>
      </c>
      <c r="D3405" s="1">
        <v>3.3980000000000001</v>
      </c>
      <c r="E3405" s="1">
        <f t="shared" ca="1" si="267"/>
        <v>1</v>
      </c>
      <c r="F3405" s="1">
        <f t="shared" ca="1" si="265"/>
        <v>0.2010011341763317</v>
      </c>
      <c r="G3405" s="1">
        <f t="shared" ca="1" si="266"/>
        <v>0.1977708408151613</v>
      </c>
    </row>
    <row r="3406" spans="1:7" x14ac:dyDescent="0.35">
      <c r="A3406" s="1">
        <v>3399</v>
      </c>
      <c r="B3406" s="2">
        <f t="shared" ca="1" si="268"/>
        <v>0.29302321590658986</v>
      </c>
      <c r="C3406" s="6">
        <f t="shared" ca="1" si="269"/>
        <v>0.26501019422461225</v>
      </c>
      <c r="D3406" s="1">
        <v>3.399</v>
      </c>
      <c r="E3406" s="1">
        <f t="shared" ca="1" si="267"/>
        <v>0</v>
      </c>
      <c r="F3406" s="1">
        <f t="shared" ca="1" si="265"/>
        <v>100000</v>
      </c>
      <c r="G3406" s="1">
        <f t="shared" ca="1" si="266"/>
        <v>100000</v>
      </c>
    </row>
    <row r="3407" spans="1:7" x14ac:dyDescent="0.35">
      <c r="A3407" s="1">
        <v>3400</v>
      </c>
      <c r="B3407" s="2">
        <f t="shared" ca="1" si="268"/>
        <v>0.28445696807540122</v>
      </c>
      <c r="C3407" s="6">
        <f t="shared" ca="1" si="269"/>
        <v>5.9922862313971786E-2</v>
      </c>
      <c r="D3407" s="1">
        <v>3.4</v>
      </c>
      <c r="E3407" s="1">
        <f t="shared" ca="1" si="267"/>
        <v>0</v>
      </c>
      <c r="F3407" s="1">
        <f t="shared" ca="1" si="265"/>
        <v>100000</v>
      </c>
      <c r="G3407" s="1">
        <f t="shared" ca="1" si="266"/>
        <v>100000</v>
      </c>
    </row>
    <row r="3408" spans="1:7" x14ac:dyDescent="0.35">
      <c r="A3408" s="1">
        <v>3401</v>
      </c>
      <c r="B3408" s="2">
        <f t="shared" ca="1" si="268"/>
        <v>0.79605395309403892</v>
      </c>
      <c r="C3408" s="6">
        <f t="shared" ca="1" si="269"/>
        <v>0.5980294339689165</v>
      </c>
      <c r="D3408" s="1">
        <v>3.4009999999999998</v>
      </c>
      <c r="E3408" s="1">
        <f t="shared" ca="1" si="267"/>
        <v>0</v>
      </c>
      <c r="F3408" s="1">
        <f t="shared" ca="1" si="265"/>
        <v>100000</v>
      </c>
      <c r="G3408" s="1">
        <f t="shared" ca="1" si="266"/>
        <v>100000</v>
      </c>
    </row>
    <row r="3409" spans="1:7" x14ac:dyDescent="0.35">
      <c r="A3409" s="1">
        <v>3402</v>
      </c>
      <c r="B3409" s="2">
        <f t="shared" ca="1" si="268"/>
        <v>0.68604686032947271</v>
      </c>
      <c r="C3409" s="6">
        <f t="shared" ca="1" si="269"/>
        <v>0.32294046965753792</v>
      </c>
      <c r="D3409" s="1">
        <v>3.4020000000000001</v>
      </c>
      <c r="E3409" s="1">
        <f t="shared" ca="1" si="267"/>
        <v>0</v>
      </c>
      <c r="F3409" s="1">
        <f t="shared" ca="1" si="265"/>
        <v>100000</v>
      </c>
      <c r="G3409" s="1">
        <f t="shared" ca="1" si="266"/>
        <v>100000</v>
      </c>
    </row>
    <row r="3410" spans="1:7" x14ac:dyDescent="0.35">
      <c r="A3410" s="1">
        <v>3403</v>
      </c>
      <c r="B3410" s="2">
        <f t="shared" ca="1" si="268"/>
        <v>0.31674880334887556</v>
      </c>
      <c r="C3410" s="6">
        <f t="shared" ca="1" si="269"/>
        <v>4.4750193269602702E-2</v>
      </c>
      <c r="D3410" s="1">
        <v>3.403</v>
      </c>
      <c r="E3410" s="1">
        <f t="shared" ca="1" si="267"/>
        <v>0</v>
      </c>
      <c r="F3410" s="1">
        <f t="shared" ca="1" si="265"/>
        <v>100000</v>
      </c>
      <c r="G3410" s="1">
        <f t="shared" ca="1" si="266"/>
        <v>100000</v>
      </c>
    </row>
    <row r="3411" spans="1:7" x14ac:dyDescent="0.35">
      <c r="A3411" s="1">
        <v>3404</v>
      </c>
      <c r="B3411" s="2">
        <f t="shared" ca="1" si="268"/>
        <v>0.44639944486972249</v>
      </c>
      <c r="C3411" s="6">
        <f t="shared" ca="1" si="269"/>
        <v>0.1081927227731181</v>
      </c>
      <c r="D3411" s="1">
        <v>3.4039999999999999</v>
      </c>
      <c r="E3411" s="1">
        <f t="shared" ca="1" si="267"/>
        <v>0</v>
      </c>
      <c r="F3411" s="1">
        <f t="shared" ca="1" si="265"/>
        <v>100000</v>
      </c>
      <c r="G3411" s="1">
        <f t="shared" ca="1" si="266"/>
        <v>100000</v>
      </c>
    </row>
    <row r="3412" spans="1:7" x14ac:dyDescent="0.35">
      <c r="A3412" s="1">
        <v>3405</v>
      </c>
      <c r="B3412" s="2">
        <f t="shared" ca="1" si="268"/>
        <v>0.29436686786010868</v>
      </c>
      <c r="C3412" s="6">
        <f t="shared" ca="1" si="269"/>
        <v>9.3973055198940097E-3</v>
      </c>
      <c r="D3412" s="1">
        <v>3.4049999999999998</v>
      </c>
      <c r="E3412" s="1">
        <f t="shared" ca="1" si="267"/>
        <v>0</v>
      </c>
      <c r="F3412" s="1">
        <f t="shared" ca="1" si="265"/>
        <v>100000</v>
      </c>
      <c r="G3412" s="1">
        <f t="shared" ca="1" si="266"/>
        <v>100000</v>
      </c>
    </row>
    <row r="3413" spans="1:7" x14ac:dyDescent="0.35">
      <c r="A3413" s="1">
        <v>3406</v>
      </c>
      <c r="B3413" s="2">
        <f t="shared" ca="1" si="268"/>
        <v>0.65086765547267555</v>
      </c>
      <c r="C3413" s="6">
        <f t="shared" ca="1" si="269"/>
        <v>0.32929919708455785</v>
      </c>
      <c r="D3413" s="1">
        <v>3.4060000000000001</v>
      </c>
      <c r="E3413" s="1">
        <f t="shared" ca="1" si="267"/>
        <v>0</v>
      </c>
      <c r="F3413" s="1">
        <f t="shared" ca="1" si="265"/>
        <v>100000</v>
      </c>
      <c r="G3413" s="1">
        <f t="shared" ca="1" si="266"/>
        <v>100000</v>
      </c>
    </row>
    <row r="3414" spans="1:7" x14ac:dyDescent="0.35">
      <c r="A3414" s="1">
        <v>3407</v>
      </c>
      <c r="B3414" s="2">
        <f t="shared" ca="1" si="268"/>
        <v>0.73245247520375523</v>
      </c>
      <c r="C3414" s="6">
        <f t="shared" ca="1" si="269"/>
        <v>0.12767153386549954</v>
      </c>
      <c r="D3414" s="1">
        <v>3.407</v>
      </c>
      <c r="E3414" s="1">
        <f t="shared" ca="1" si="267"/>
        <v>0</v>
      </c>
      <c r="F3414" s="1">
        <f t="shared" ca="1" si="265"/>
        <v>100000</v>
      </c>
      <c r="G3414" s="1">
        <f t="shared" ca="1" si="266"/>
        <v>100000</v>
      </c>
    </row>
    <row r="3415" spans="1:7" x14ac:dyDescent="0.35">
      <c r="A3415" s="1">
        <v>3408</v>
      </c>
      <c r="B3415" s="2">
        <f t="shared" ca="1" si="268"/>
        <v>0.59739033202973491</v>
      </c>
      <c r="C3415" s="6">
        <f t="shared" ca="1" si="269"/>
        <v>0.13964276065161216</v>
      </c>
      <c r="D3415" s="1">
        <v>3.4079999999999999</v>
      </c>
      <c r="E3415" s="1">
        <f t="shared" ca="1" si="267"/>
        <v>0</v>
      </c>
      <c r="F3415" s="1">
        <f t="shared" ca="1" si="265"/>
        <v>100000</v>
      </c>
      <c r="G3415" s="1">
        <f t="shared" ca="1" si="266"/>
        <v>100000</v>
      </c>
    </row>
    <row r="3416" spans="1:7" x14ac:dyDescent="0.35">
      <c r="A3416" s="1">
        <v>3409</v>
      </c>
      <c r="B3416" s="2">
        <f t="shared" ca="1" si="268"/>
        <v>0.21419164805899771</v>
      </c>
      <c r="C3416" s="6">
        <f t="shared" ca="1" si="269"/>
        <v>8.9767987964920304E-2</v>
      </c>
      <c r="D3416" s="1">
        <v>3.4089999999999998</v>
      </c>
      <c r="E3416" s="1">
        <f t="shared" ca="1" si="267"/>
        <v>0</v>
      </c>
      <c r="F3416" s="1">
        <f t="shared" ca="1" si="265"/>
        <v>100000</v>
      </c>
      <c r="G3416" s="1">
        <f t="shared" ca="1" si="266"/>
        <v>100000</v>
      </c>
    </row>
    <row r="3417" spans="1:7" x14ac:dyDescent="0.35">
      <c r="A3417" s="1">
        <v>3410</v>
      </c>
      <c r="B3417" s="2">
        <f t="shared" ca="1" si="268"/>
        <v>0.24262167411692126</v>
      </c>
      <c r="C3417" s="6">
        <f t="shared" ca="1" si="269"/>
        <v>6.7385531234962021E-2</v>
      </c>
      <c r="D3417" s="1">
        <v>3.41</v>
      </c>
      <c r="E3417" s="1">
        <f t="shared" ca="1" si="267"/>
        <v>0</v>
      </c>
      <c r="F3417" s="1">
        <f t="shared" ca="1" si="265"/>
        <v>100000</v>
      </c>
      <c r="G3417" s="1">
        <f t="shared" ca="1" si="266"/>
        <v>100000</v>
      </c>
    </row>
    <row r="3418" spans="1:7" x14ac:dyDescent="0.35">
      <c r="A3418" s="1">
        <v>3411</v>
      </c>
      <c r="B3418" s="2">
        <f t="shared" ca="1" si="268"/>
        <v>0.73522434507367473</v>
      </c>
      <c r="C3418" s="6">
        <f t="shared" ca="1" si="269"/>
        <v>0.28258488895954165</v>
      </c>
      <c r="D3418" s="1">
        <v>3.411</v>
      </c>
      <c r="E3418" s="1">
        <f t="shared" ca="1" si="267"/>
        <v>0</v>
      </c>
      <c r="F3418" s="1">
        <f t="shared" ca="1" si="265"/>
        <v>100000</v>
      </c>
      <c r="G3418" s="1">
        <f t="shared" ca="1" si="266"/>
        <v>100000</v>
      </c>
    </row>
    <row r="3419" spans="1:7" x14ac:dyDescent="0.35">
      <c r="A3419" s="1">
        <v>3412</v>
      </c>
      <c r="B3419" s="2">
        <f t="shared" ca="1" si="268"/>
        <v>0.60886131118814835</v>
      </c>
      <c r="C3419" s="6">
        <f t="shared" ca="1" si="269"/>
        <v>2.5217476252213187E-3</v>
      </c>
      <c r="D3419" s="1">
        <v>3.4119999999999999</v>
      </c>
      <c r="E3419" s="1">
        <f t="shared" ca="1" si="267"/>
        <v>0</v>
      </c>
      <c r="F3419" s="1">
        <f t="shared" ca="1" si="265"/>
        <v>100000</v>
      </c>
      <c r="G3419" s="1">
        <f t="shared" ca="1" si="266"/>
        <v>100000</v>
      </c>
    </row>
    <row r="3420" spans="1:7" x14ac:dyDescent="0.35">
      <c r="A3420" s="1">
        <v>3413</v>
      </c>
      <c r="B3420" s="2">
        <f t="shared" ca="1" si="268"/>
        <v>0.16970817137668126</v>
      </c>
      <c r="C3420" s="6">
        <f t="shared" ca="1" si="269"/>
        <v>2.62676011768171E-3</v>
      </c>
      <c r="D3420" s="1">
        <v>3.4129999999999998</v>
      </c>
      <c r="E3420" s="1">
        <f t="shared" ca="1" si="267"/>
        <v>0</v>
      </c>
      <c r="F3420" s="1">
        <f t="shared" ca="1" si="265"/>
        <v>100000</v>
      </c>
      <c r="G3420" s="1">
        <f t="shared" ca="1" si="266"/>
        <v>100000</v>
      </c>
    </row>
    <row r="3421" spans="1:7" x14ac:dyDescent="0.35">
      <c r="A3421" s="1">
        <v>3414</v>
      </c>
      <c r="B3421" s="2">
        <f t="shared" ca="1" si="268"/>
        <v>1.6629452128025246E-3</v>
      </c>
      <c r="C3421" s="6">
        <f t="shared" ca="1" si="269"/>
        <v>1.6688625629709432E-4</v>
      </c>
      <c r="D3421" s="1">
        <v>3.4140000000000001</v>
      </c>
      <c r="E3421" s="1">
        <f t="shared" ca="1" si="267"/>
        <v>0</v>
      </c>
      <c r="F3421" s="1">
        <f t="shared" ca="1" si="265"/>
        <v>100000</v>
      </c>
      <c r="G3421" s="1">
        <f t="shared" ca="1" si="266"/>
        <v>100000</v>
      </c>
    </row>
    <row r="3422" spans="1:7" x14ac:dyDescent="0.35">
      <c r="A3422" s="1">
        <v>3415</v>
      </c>
      <c r="B3422" s="2">
        <f t="shared" ca="1" si="268"/>
        <v>0.64775226094273575</v>
      </c>
      <c r="C3422" s="6">
        <f t="shared" ca="1" si="269"/>
        <v>0.27221165230988181</v>
      </c>
      <c r="D3422" s="1">
        <v>3.415</v>
      </c>
      <c r="E3422" s="1">
        <f t="shared" ca="1" si="267"/>
        <v>0</v>
      </c>
      <c r="F3422" s="1">
        <f t="shared" ca="1" si="265"/>
        <v>100000</v>
      </c>
      <c r="G3422" s="1">
        <f t="shared" ca="1" si="266"/>
        <v>100000</v>
      </c>
    </row>
    <row r="3423" spans="1:7" x14ac:dyDescent="0.35">
      <c r="A3423" s="1">
        <v>3416</v>
      </c>
      <c r="B3423" s="2">
        <f t="shared" ca="1" si="268"/>
        <v>0.45836734036528881</v>
      </c>
      <c r="C3423" s="6">
        <f t="shared" ca="1" si="269"/>
        <v>0.21680453302351949</v>
      </c>
      <c r="D3423" s="1">
        <v>3.4159999999999999</v>
      </c>
      <c r="E3423" s="1">
        <f t="shared" ca="1" si="267"/>
        <v>1</v>
      </c>
      <c r="F3423" s="1">
        <f t="shared" ca="1" si="265"/>
        <v>0.45836734036528881</v>
      </c>
      <c r="G3423" s="1">
        <f t="shared" ca="1" si="266"/>
        <v>0.21680453302351949</v>
      </c>
    </row>
    <row r="3424" spans="1:7" x14ac:dyDescent="0.35">
      <c r="A3424" s="1">
        <v>3417</v>
      </c>
      <c r="B3424" s="2">
        <f t="shared" ca="1" si="268"/>
        <v>0.58306183183074312</v>
      </c>
      <c r="C3424" s="6">
        <f t="shared" ca="1" si="269"/>
        <v>0.13929767660413517</v>
      </c>
      <c r="D3424" s="1">
        <v>3.4169999999999998</v>
      </c>
      <c r="E3424" s="1">
        <f t="shared" ca="1" si="267"/>
        <v>0</v>
      </c>
      <c r="F3424" s="1">
        <f t="shared" ca="1" si="265"/>
        <v>100000</v>
      </c>
      <c r="G3424" s="1">
        <f t="shared" ca="1" si="266"/>
        <v>100000</v>
      </c>
    </row>
    <row r="3425" spans="1:7" x14ac:dyDescent="0.35">
      <c r="A3425" s="1">
        <v>3418</v>
      </c>
      <c r="B3425" s="2">
        <f t="shared" ca="1" si="268"/>
        <v>0.53749501251372001</v>
      </c>
      <c r="C3425" s="6">
        <f t="shared" ca="1" si="269"/>
        <v>0.12125213628678984</v>
      </c>
      <c r="D3425" s="1">
        <v>3.4180000000000001</v>
      </c>
      <c r="E3425" s="1">
        <f t="shared" ca="1" si="267"/>
        <v>0</v>
      </c>
      <c r="F3425" s="1">
        <f t="shared" ca="1" si="265"/>
        <v>100000</v>
      </c>
      <c r="G3425" s="1">
        <f t="shared" ca="1" si="266"/>
        <v>100000</v>
      </c>
    </row>
    <row r="3426" spans="1:7" x14ac:dyDescent="0.35">
      <c r="A3426" s="1">
        <v>3419</v>
      </c>
      <c r="B3426" s="2">
        <f t="shared" ca="1" si="268"/>
        <v>0.90283242321971058</v>
      </c>
      <c r="C3426" s="6">
        <f t="shared" ca="1" si="269"/>
        <v>0.81895390261537104</v>
      </c>
      <c r="D3426" s="1">
        <v>3.419</v>
      </c>
      <c r="E3426" s="1">
        <f t="shared" ca="1" si="267"/>
        <v>0</v>
      </c>
      <c r="F3426" s="1">
        <f t="shared" ca="1" si="265"/>
        <v>100000</v>
      </c>
      <c r="G3426" s="1">
        <f t="shared" ca="1" si="266"/>
        <v>100000</v>
      </c>
    </row>
    <row r="3427" spans="1:7" x14ac:dyDescent="0.35">
      <c r="A3427" s="1">
        <v>3420</v>
      </c>
      <c r="B3427" s="2">
        <f t="shared" ca="1" si="268"/>
        <v>0.95888553980819524</v>
      </c>
      <c r="C3427" s="6">
        <f t="shared" ca="1" si="269"/>
        <v>0.28751347878924244</v>
      </c>
      <c r="D3427" s="1">
        <v>3.42</v>
      </c>
      <c r="E3427" s="1">
        <f t="shared" ca="1" si="267"/>
        <v>0</v>
      </c>
      <c r="F3427" s="1">
        <f t="shared" ca="1" si="265"/>
        <v>100000</v>
      </c>
      <c r="G3427" s="1">
        <f t="shared" ca="1" si="266"/>
        <v>100000</v>
      </c>
    </row>
    <row r="3428" spans="1:7" x14ac:dyDescent="0.35">
      <c r="A3428" s="1">
        <v>3421</v>
      </c>
      <c r="B3428" s="2">
        <f t="shared" ca="1" si="268"/>
        <v>0.45848416136027836</v>
      </c>
      <c r="C3428" s="6">
        <f t="shared" ca="1" si="269"/>
        <v>0.3308776286993565</v>
      </c>
      <c r="D3428" s="1">
        <v>3.4209999999999998</v>
      </c>
      <c r="E3428" s="1">
        <f t="shared" ca="1" si="267"/>
        <v>0</v>
      </c>
      <c r="F3428" s="1">
        <f t="shared" ca="1" si="265"/>
        <v>100000</v>
      </c>
      <c r="G3428" s="1">
        <f t="shared" ca="1" si="266"/>
        <v>100000</v>
      </c>
    </row>
    <row r="3429" spans="1:7" x14ac:dyDescent="0.35">
      <c r="A3429" s="1">
        <v>3422</v>
      </c>
      <c r="B3429" s="2">
        <f t="shared" ca="1" si="268"/>
        <v>0.30859245598917739</v>
      </c>
      <c r="C3429" s="6">
        <f t="shared" ca="1" si="269"/>
        <v>0.16470197723135921</v>
      </c>
      <c r="D3429" s="1">
        <v>3.4220000000000002</v>
      </c>
      <c r="E3429" s="1">
        <f t="shared" ca="1" si="267"/>
        <v>0</v>
      </c>
      <c r="F3429" s="1">
        <f t="shared" ca="1" si="265"/>
        <v>100000</v>
      </c>
      <c r="G3429" s="1">
        <f t="shared" ca="1" si="266"/>
        <v>100000</v>
      </c>
    </row>
    <row r="3430" spans="1:7" x14ac:dyDescent="0.35">
      <c r="A3430" s="1">
        <v>3423</v>
      </c>
      <c r="B3430" s="2">
        <f t="shared" ca="1" si="268"/>
        <v>0.77827446743124462</v>
      </c>
      <c r="C3430" s="6">
        <f t="shared" ca="1" si="269"/>
        <v>0.37616058650422862</v>
      </c>
      <c r="D3430" s="1">
        <v>3.423</v>
      </c>
      <c r="E3430" s="1">
        <f t="shared" ca="1" si="267"/>
        <v>0</v>
      </c>
      <c r="F3430" s="1">
        <f t="shared" ca="1" si="265"/>
        <v>100000</v>
      </c>
      <c r="G3430" s="1">
        <f t="shared" ca="1" si="266"/>
        <v>100000</v>
      </c>
    </row>
    <row r="3431" spans="1:7" x14ac:dyDescent="0.35">
      <c r="A3431" s="1">
        <v>3424</v>
      </c>
      <c r="B3431" s="2">
        <f t="shared" ca="1" si="268"/>
        <v>0.8128332345658934</v>
      </c>
      <c r="C3431" s="6">
        <f t="shared" ca="1" si="269"/>
        <v>0.37494059404243596</v>
      </c>
      <c r="D3431" s="1">
        <v>3.4239999999999999</v>
      </c>
      <c r="E3431" s="1">
        <f t="shared" ca="1" si="267"/>
        <v>0</v>
      </c>
      <c r="F3431" s="1">
        <f t="shared" ca="1" si="265"/>
        <v>100000</v>
      </c>
      <c r="G3431" s="1">
        <f t="shared" ca="1" si="266"/>
        <v>100000</v>
      </c>
    </row>
    <row r="3432" spans="1:7" x14ac:dyDescent="0.35">
      <c r="A3432" s="1">
        <v>3425</v>
      </c>
      <c r="B3432" s="2">
        <f t="shared" ca="1" si="268"/>
        <v>0.58939048285266238</v>
      </c>
      <c r="C3432" s="6">
        <f t="shared" ca="1" si="269"/>
        <v>0.24671418967322833</v>
      </c>
      <c r="D3432" s="1">
        <v>3.4249999999999998</v>
      </c>
      <c r="E3432" s="1">
        <f t="shared" ca="1" si="267"/>
        <v>0</v>
      </c>
      <c r="F3432" s="1">
        <f t="shared" ca="1" si="265"/>
        <v>100000</v>
      </c>
      <c r="G3432" s="1">
        <f t="shared" ca="1" si="266"/>
        <v>100000</v>
      </c>
    </row>
    <row r="3433" spans="1:7" x14ac:dyDescent="0.35">
      <c r="A3433" s="1">
        <v>3426</v>
      </c>
      <c r="B3433" s="2">
        <f t="shared" ca="1" si="268"/>
        <v>0.12186112659103876</v>
      </c>
      <c r="C3433" s="6">
        <f t="shared" ca="1" si="269"/>
        <v>3.4832914657396317E-2</v>
      </c>
      <c r="D3433" s="1">
        <v>3.4260000000000002</v>
      </c>
      <c r="E3433" s="1">
        <f t="shared" ca="1" si="267"/>
        <v>0</v>
      </c>
      <c r="F3433" s="1">
        <f t="shared" ca="1" si="265"/>
        <v>100000</v>
      </c>
      <c r="G3433" s="1">
        <f t="shared" ca="1" si="266"/>
        <v>100000</v>
      </c>
    </row>
    <row r="3434" spans="1:7" x14ac:dyDescent="0.35">
      <c r="A3434" s="1">
        <v>3427</v>
      </c>
      <c r="B3434" s="2">
        <f t="shared" ca="1" si="268"/>
        <v>0.52125417856201794</v>
      </c>
      <c r="C3434" s="6">
        <f t="shared" ca="1" si="269"/>
        <v>0.43762958734544893</v>
      </c>
      <c r="D3434" s="1">
        <v>3.427</v>
      </c>
      <c r="E3434" s="1">
        <f t="shared" ca="1" si="267"/>
        <v>0</v>
      </c>
      <c r="F3434" s="1">
        <f t="shared" ca="1" si="265"/>
        <v>100000</v>
      </c>
      <c r="G3434" s="1">
        <f t="shared" ca="1" si="266"/>
        <v>100000</v>
      </c>
    </row>
    <row r="3435" spans="1:7" x14ac:dyDescent="0.35">
      <c r="A3435" s="1">
        <v>3428</v>
      </c>
      <c r="B3435" s="2">
        <f t="shared" ca="1" si="268"/>
        <v>0.19080641653547525</v>
      </c>
      <c r="C3435" s="6">
        <f t="shared" ca="1" si="269"/>
        <v>5.7866349842042891E-2</v>
      </c>
      <c r="D3435" s="1">
        <v>3.4279999999999999</v>
      </c>
      <c r="E3435" s="1">
        <f t="shared" ca="1" si="267"/>
        <v>0</v>
      </c>
      <c r="F3435" s="1">
        <f t="shared" ca="1" si="265"/>
        <v>100000</v>
      </c>
      <c r="G3435" s="1">
        <f t="shared" ca="1" si="266"/>
        <v>100000</v>
      </c>
    </row>
    <row r="3436" spans="1:7" x14ac:dyDescent="0.35">
      <c r="A3436" s="1">
        <v>3429</v>
      </c>
      <c r="B3436" s="2">
        <f t="shared" ca="1" si="268"/>
        <v>0.1120350298395334</v>
      </c>
      <c r="C3436" s="6">
        <f t="shared" ca="1" si="269"/>
        <v>1.1742785631923996E-2</v>
      </c>
      <c r="D3436" s="1">
        <v>3.4289999999999998</v>
      </c>
      <c r="E3436" s="1">
        <f t="shared" ca="1" si="267"/>
        <v>0</v>
      </c>
      <c r="F3436" s="1">
        <f t="shared" ca="1" si="265"/>
        <v>100000</v>
      </c>
      <c r="G3436" s="1">
        <f t="shared" ca="1" si="266"/>
        <v>100000</v>
      </c>
    </row>
    <row r="3437" spans="1:7" x14ac:dyDescent="0.35">
      <c r="A3437" s="1">
        <v>3430</v>
      </c>
      <c r="B3437" s="2">
        <f t="shared" ca="1" si="268"/>
        <v>0.84148328830323826</v>
      </c>
      <c r="C3437" s="6">
        <f t="shared" ca="1" si="269"/>
        <v>0.61863739731627199</v>
      </c>
      <c r="D3437" s="1">
        <v>3.43</v>
      </c>
      <c r="E3437" s="1">
        <f t="shared" ca="1" si="267"/>
        <v>0</v>
      </c>
      <c r="F3437" s="1">
        <f t="shared" ca="1" si="265"/>
        <v>100000</v>
      </c>
      <c r="G3437" s="1">
        <f t="shared" ca="1" si="266"/>
        <v>100000</v>
      </c>
    </row>
    <row r="3438" spans="1:7" x14ac:dyDescent="0.35">
      <c r="A3438" s="1">
        <v>3431</v>
      </c>
      <c r="B3438" s="2">
        <f t="shared" ca="1" si="268"/>
        <v>0.27417477577439564</v>
      </c>
      <c r="C3438" s="6">
        <f t="shared" ca="1" si="269"/>
        <v>0.18851358342690258</v>
      </c>
      <c r="D3438" s="1">
        <v>3.431</v>
      </c>
      <c r="E3438" s="1">
        <f t="shared" ca="1" si="267"/>
        <v>1</v>
      </c>
      <c r="F3438" s="1">
        <f t="shared" ca="1" si="265"/>
        <v>0.27417477577439564</v>
      </c>
      <c r="G3438" s="1">
        <f t="shared" ca="1" si="266"/>
        <v>0.18851358342690258</v>
      </c>
    </row>
    <row r="3439" spans="1:7" x14ac:dyDescent="0.35">
      <c r="A3439" s="1">
        <v>3432</v>
      </c>
      <c r="B3439" s="2">
        <f t="shared" ca="1" si="268"/>
        <v>0.75447997248526188</v>
      </c>
      <c r="C3439" s="6">
        <f t="shared" ca="1" si="269"/>
        <v>0.27110639857367541</v>
      </c>
      <c r="D3439" s="1">
        <v>3.4319999999999999</v>
      </c>
      <c r="E3439" s="1">
        <f t="shared" ca="1" si="267"/>
        <v>0</v>
      </c>
      <c r="F3439" s="1">
        <f t="shared" ref="F3439:F3502" ca="1" si="270">IF(E3439=1,B3439,100000)</f>
        <v>100000</v>
      </c>
      <c r="G3439" s="1">
        <f t="shared" ref="G3439:G3502" ca="1" si="271">IF(E3439=1,C3439,100000)</f>
        <v>100000</v>
      </c>
    </row>
    <row r="3440" spans="1:7" x14ac:dyDescent="0.35">
      <c r="A3440" s="1">
        <v>3433</v>
      </c>
      <c r="B3440" s="2">
        <f t="shared" ca="1" si="268"/>
        <v>0.32075661514205134</v>
      </c>
      <c r="C3440" s="6">
        <f t="shared" ca="1" si="269"/>
        <v>0.23975292051874508</v>
      </c>
      <c r="D3440" s="1">
        <v>3.4329999999999998</v>
      </c>
      <c r="E3440" s="1">
        <f t="shared" ca="1" si="267"/>
        <v>0</v>
      </c>
      <c r="F3440" s="1">
        <f t="shared" ca="1" si="270"/>
        <v>100000</v>
      </c>
      <c r="G3440" s="1">
        <f t="shared" ca="1" si="271"/>
        <v>100000</v>
      </c>
    </row>
    <row r="3441" spans="1:7" x14ac:dyDescent="0.35">
      <c r="A3441" s="1">
        <v>3434</v>
      </c>
      <c r="B3441" s="2">
        <f t="shared" ca="1" si="268"/>
        <v>0.59096121463915408</v>
      </c>
      <c r="C3441" s="6">
        <f t="shared" ca="1" si="269"/>
        <v>0.2848107893170776</v>
      </c>
      <c r="D3441" s="1">
        <v>3.4340000000000002</v>
      </c>
      <c r="E3441" s="1">
        <f t="shared" ca="1" si="267"/>
        <v>0</v>
      </c>
      <c r="F3441" s="1">
        <f t="shared" ca="1" si="270"/>
        <v>100000</v>
      </c>
      <c r="G3441" s="1">
        <f t="shared" ca="1" si="271"/>
        <v>100000</v>
      </c>
    </row>
    <row r="3442" spans="1:7" x14ac:dyDescent="0.35">
      <c r="A3442" s="1">
        <v>3435</v>
      </c>
      <c r="B3442" s="2">
        <f t="shared" ca="1" si="268"/>
        <v>0.74599993861732006</v>
      </c>
      <c r="C3442" s="6">
        <f t="shared" ca="1" si="269"/>
        <v>2.163550151877458E-2</v>
      </c>
      <c r="D3442" s="1">
        <v>3.4350000000000001</v>
      </c>
      <c r="E3442" s="1">
        <f t="shared" ca="1" si="267"/>
        <v>0</v>
      </c>
      <c r="F3442" s="1">
        <f t="shared" ca="1" si="270"/>
        <v>100000</v>
      </c>
      <c r="G3442" s="1">
        <f t="shared" ca="1" si="271"/>
        <v>100000</v>
      </c>
    </row>
    <row r="3443" spans="1:7" x14ac:dyDescent="0.35">
      <c r="A3443" s="1">
        <v>3436</v>
      </c>
      <c r="B3443" s="2">
        <f t="shared" ca="1" si="268"/>
        <v>0.8391876364109867</v>
      </c>
      <c r="C3443" s="6">
        <f t="shared" ca="1" si="269"/>
        <v>0.62851183733722304</v>
      </c>
      <c r="D3443" s="1">
        <v>3.4359999999999999</v>
      </c>
      <c r="E3443" s="1">
        <f t="shared" ca="1" si="267"/>
        <v>0</v>
      </c>
      <c r="F3443" s="1">
        <f t="shared" ca="1" si="270"/>
        <v>100000</v>
      </c>
      <c r="G3443" s="1">
        <f t="shared" ca="1" si="271"/>
        <v>100000</v>
      </c>
    </row>
    <row r="3444" spans="1:7" x14ac:dyDescent="0.35">
      <c r="A3444" s="1">
        <v>3437</v>
      </c>
      <c r="B3444" s="2">
        <f t="shared" ca="1" si="268"/>
        <v>0.15445102903863439</v>
      </c>
      <c r="C3444" s="6">
        <f t="shared" ca="1" si="269"/>
        <v>0.13913354640729234</v>
      </c>
      <c r="D3444" s="1">
        <v>3.4369999999999998</v>
      </c>
      <c r="E3444" s="1">
        <f t="shared" ca="1" si="267"/>
        <v>0</v>
      </c>
      <c r="F3444" s="1">
        <f t="shared" ca="1" si="270"/>
        <v>100000</v>
      </c>
      <c r="G3444" s="1">
        <f t="shared" ca="1" si="271"/>
        <v>100000</v>
      </c>
    </row>
    <row r="3445" spans="1:7" x14ac:dyDescent="0.35">
      <c r="A3445" s="1">
        <v>3438</v>
      </c>
      <c r="B3445" s="2">
        <f t="shared" ca="1" si="268"/>
        <v>0.31892059721961785</v>
      </c>
      <c r="C3445" s="6">
        <f t="shared" ca="1" si="269"/>
        <v>6.7621000516072213E-2</v>
      </c>
      <c r="D3445" s="1">
        <v>3.4380000000000002</v>
      </c>
      <c r="E3445" s="1">
        <f t="shared" ca="1" si="267"/>
        <v>0</v>
      </c>
      <c r="F3445" s="1">
        <f t="shared" ca="1" si="270"/>
        <v>100000</v>
      </c>
      <c r="G3445" s="1">
        <f t="shared" ca="1" si="271"/>
        <v>100000</v>
      </c>
    </row>
    <row r="3446" spans="1:7" x14ac:dyDescent="0.35">
      <c r="A3446" s="1">
        <v>3439</v>
      </c>
      <c r="B3446" s="2">
        <f t="shared" ca="1" si="268"/>
        <v>0.50114110717307059</v>
      </c>
      <c r="C3446" s="6">
        <f t="shared" ca="1" si="269"/>
        <v>5.8057538788669767E-2</v>
      </c>
      <c r="D3446" s="1">
        <v>3.4390000000000001</v>
      </c>
      <c r="E3446" s="1">
        <f t="shared" ca="1" si="267"/>
        <v>0</v>
      </c>
      <c r="F3446" s="1">
        <f t="shared" ca="1" si="270"/>
        <v>100000</v>
      </c>
      <c r="G3446" s="1">
        <f t="shared" ca="1" si="271"/>
        <v>100000</v>
      </c>
    </row>
    <row r="3447" spans="1:7" x14ac:dyDescent="0.35">
      <c r="A3447" s="1">
        <v>3440</v>
      </c>
      <c r="B3447" s="2">
        <f t="shared" ca="1" si="268"/>
        <v>2.5212693466574621E-2</v>
      </c>
      <c r="C3447" s="6">
        <f t="shared" ca="1" si="269"/>
        <v>2.2810018874817324E-2</v>
      </c>
      <c r="D3447" s="1">
        <v>3.44</v>
      </c>
      <c r="E3447" s="1">
        <f t="shared" ca="1" si="267"/>
        <v>0</v>
      </c>
      <c r="F3447" s="1">
        <f t="shared" ca="1" si="270"/>
        <v>100000</v>
      </c>
      <c r="G3447" s="1">
        <f t="shared" ca="1" si="271"/>
        <v>100000</v>
      </c>
    </row>
    <row r="3448" spans="1:7" x14ac:dyDescent="0.35">
      <c r="A3448" s="1">
        <v>3441</v>
      </c>
      <c r="B3448" s="2">
        <f t="shared" ca="1" si="268"/>
        <v>0.26178190705077764</v>
      </c>
      <c r="C3448" s="6">
        <f t="shared" ca="1" si="269"/>
        <v>0.13151895371148598</v>
      </c>
      <c r="D3448" s="1">
        <v>3.4409999999999998</v>
      </c>
      <c r="E3448" s="1">
        <f t="shared" ca="1" si="267"/>
        <v>0</v>
      </c>
      <c r="F3448" s="1">
        <f t="shared" ca="1" si="270"/>
        <v>100000</v>
      </c>
      <c r="G3448" s="1">
        <f t="shared" ca="1" si="271"/>
        <v>100000</v>
      </c>
    </row>
    <row r="3449" spans="1:7" x14ac:dyDescent="0.35">
      <c r="A3449" s="1">
        <v>3442</v>
      </c>
      <c r="B3449" s="2">
        <f t="shared" ca="1" si="268"/>
        <v>0.68620713596413541</v>
      </c>
      <c r="C3449" s="6">
        <f t="shared" ca="1" si="269"/>
        <v>0.16743389367205266</v>
      </c>
      <c r="D3449" s="1">
        <v>3.4420000000000002</v>
      </c>
      <c r="E3449" s="1">
        <f t="shared" ca="1" si="267"/>
        <v>0</v>
      </c>
      <c r="F3449" s="1">
        <f t="shared" ca="1" si="270"/>
        <v>100000</v>
      </c>
      <c r="G3449" s="1">
        <f t="shared" ca="1" si="271"/>
        <v>100000</v>
      </c>
    </row>
    <row r="3450" spans="1:7" x14ac:dyDescent="0.35">
      <c r="A3450" s="1">
        <v>3443</v>
      </c>
      <c r="B3450" s="2">
        <f t="shared" ca="1" si="268"/>
        <v>0.34257921333112162</v>
      </c>
      <c r="C3450" s="6">
        <f t="shared" ca="1" si="269"/>
        <v>1.5331871567284968E-3</v>
      </c>
      <c r="D3450" s="1">
        <v>3.4430000000000001</v>
      </c>
      <c r="E3450" s="1">
        <f t="shared" ca="1" si="267"/>
        <v>0</v>
      </c>
      <c r="F3450" s="1">
        <f t="shared" ca="1" si="270"/>
        <v>100000</v>
      </c>
      <c r="G3450" s="1">
        <f t="shared" ca="1" si="271"/>
        <v>100000</v>
      </c>
    </row>
    <row r="3451" spans="1:7" x14ac:dyDescent="0.35">
      <c r="A3451" s="1">
        <v>3444</v>
      </c>
      <c r="B3451" s="2">
        <f t="shared" ca="1" si="268"/>
        <v>0.20701844446337625</v>
      </c>
      <c r="C3451" s="6">
        <f t="shared" ca="1" si="269"/>
        <v>8.4054235192947802E-2</v>
      </c>
      <c r="D3451" s="1">
        <v>3.444</v>
      </c>
      <c r="E3451" s="1">
        <f t="shared" ca="1" si="267"/>
        <v>0</v>
      </c>
      <c r="F3451" s="1">
        <f t="shared" ca="1" si="270"/>
        <v>100000</v>
      </c>
      <c r="G3451" s="1">
        <f t="shared" ca="1" si="271"/>
        <v>100000</v>
      </c>
    </row>
    <row r="3452" spans="1:7" x14ac:dyDescent="0.35">
      <c r="A3452" s="1">
        <v>3445</v>
      </c>
      <c r="B3452" s="2">
        <f t="shared" ca="1" si="268"/>
        <v>0.19020895848757235</v>
      </c>
      <c r="C3452" s="6">
        <f t="shared" ca="1" si="269"/>
        <v>7.1210751006561893E-2</v>
      </c>
      <c r="D3452" s="1">
        <v>3.4449999999999998</v>
      </c>
      <c r="E3452" s="1">
        <f t="shared" ca="1" si="267"/>
        <v>0</v>
      </c>
      <c r="F3452" s="1">
        <f t="shared" ca="1" si="270"/>
        <v>100000</v>
      </c>
      <c r="G3452" s="1">
        <f t="shared" ca="1" si="271"/>
        <v>100000</v>
      </c>
    </row>
    <row r="3453" spans="1:7" x14ac:dyDescent="0.35">
      <c r="A3453" s="1">
        <v>3446</v>
      </c>
      <c r="B3453" s="2">
        <f t="shared" ca="1" si="268"/>
        <v>2.1003350639064444E-2</v>
      </c>
      <c r="C3453" s="6">
        <f t="shared" ca="1" si="269"/>
        <v>4.3744997093671158E-3</v>
      </c>
      <c r="D3453" s="1">
        <v>3.4460000000000002</v>
      </c>
      <c r="E3453" s="1">
        <f t="shared" ca="1" si="267"/>
        <v>0</v>
      </c>
      <c r="F3453" s="1">
        <f t="shared" ca="1" si="270"/>
        <v>100000</v>
      </c>
      <c r="G3453" s="1">
        <f t="shared" ca="1" si="271"/>
        <v>100000</v>
      </c>
    </row>
    <row r="3454" spans="1:7" x14ac:dyDescent="0.35">
      <c r="A3454" s="1">
        <v>3447</v>
      </c>
      <c r="B3454" s="2">
        <f t="shared" ca="1" si="268"/>
        <v>0.79114476169853898</v>
      </c>
      <c r="C3454" s="6">
        <f t="shared" ca="1" si="269"/>
        <v>0.23047088108769576</v>
      </c>
      <c r="D3454" s="1">
        <v>3.4470000000000001</v>
      </c>
      <c r="E3454" s="1">
        <f t="shared" ca="1" si="267"/>
        <v>0</v>
      </c>
      <c r="F3454" s="1">
        <f t="shared" ca="1" si="270"/>
        <v>100000</v>
      </c>
      <c r="G3454" s="1">
        <f t="shared" ca="1" si="271"/>
        <v>100000</v>
      </c>
    </row>
    <row r="3455" spans="1:7" x14ac:dyDescent="0.35">
      <c r="A3455" s="1">
        <v>3448</v>
      </c>
      <c r="B3455" s="2">
        <f t="shared" ca="1" si="268"/>
        <v>0.26095296150245384</v>
      </c>
      <c r="C3455" s="6">
        <f t="shared" ca="1" si="269"/>
        <v>0.13110171631797951</v>
      </c>
      <c r="D3455" s="1">
        <v>3.448</v>
      </c>
      <c r="E3455" s="1">
        <f t="shared" ca="1" si="267"/>
        <v>0</v>
      </c>
      <c r="F3455" s="1">
        <f t="shared" ca="1" si="270"/>
        <v>100000</v>
      </c>
      <c r="G3455" s="1">
        <f t="shared" ca="1" si="271"/>
        <v>100000</v>
      </c>
    </row>
    <row r="3456" spans="1:7" x14ac:dyDescent="0.35">
      <c r="A3456" s="1">
        <v>3449</v>
      </c>
      <c r="B3456" s="2">
        <f t="shared" ca="1" si="268"/>
        <v>0.60304944677666716</v>
      </c>
      <c r="C3456" s="6">
        <f t="shared" ca="1" si="269"/>
        <v>0.20312185472546487</v>
      </c>
      <c r="D3456" s="1">
        <v>3.4489999999999998</v>
      </c>
      <c r="E3456" s="1">
        <f t="shared" ca="1" si="267"/>
        <v>1</v>
      </c>
      <c r="F3456" s="1">
        <f t="shared" ca="1" si="270"/>
        <v>0.60304944677666716</v>
      </c>
      <c r="G3456" s="1">
        <f t="shared" ca="1" si="271"/>
        <v>0.20312185472546487</v>
      </c>
    </row>
    <row r="3457" spans="1:7" x14ac:dyDescent="0.35">
      <c r="A3457" s="1">
        <v>3450</v>
      </c>
      <c r="B3457" s="2">
        <f t="shared" ca="1" si="268"/>
        <v>0.27804474089909581</v>
      </c>
      <c r="C3457" s="6">
        <f t="shared" ca="1" si="269"/>
        <v>6.0791289850209929E-2</v>
      </c>
      <c r="D3457" s="1">
        <v>3.45</v>
      </c>
      <c r="E3457" s="1">
        <f t="shared" ca="1" si="267"/>
        <v>0</v>
      </c>
      <c r="F3457" s="1">
        <f t="shared" ca="1" si="270"/>
        <v>100000</v>
      </c>
      <c r="G3457" s="1">
        <f t="shared" ca="1" si="271"/>
        <v>100000</v>
      </c>
    </row>
    <row r="3458" spans="1:7" x14ac:dyDescent="0.35">
      <c r="A3458" s="1">
        <v>3451</v>
      </c>
      <c r="B3458" s="2">
        <f t="shared" ca="1" si="268"/>
        <v>0.3639781145101727</v>
      </c>
      <c r="C3458" s="6">
        <f t="shared" ca="1" si="269"/>
        <v>0.32003981939208653</v>
      </c>
      <c r="D3458" s="1">
        <v>3.4510000000000001</v>
      </c>
      <c r="E3458" s="1">
        <f t="shared" ca="1" si="267"/>
        <v>0</v>
      </c>
      <c r="F3458" s="1">
        <f t="shared" ca="1" si="270"/>
        <v>100000</v>
      </c>
      <c r="G3458" s="1">
        <f t="shared" ca="1" si="271"/>
        <v>100000</v>
      </c>
    </row>
    <row r="3459" spans="1:7" x14ac:dyDescent="0.35">
      <c r="A3459" s="1">
        <v>3452</v>
      </c>
      <c r="B3459" s="2">
        <f t="shared" ca="1" si="268"/>
        <v>0.68507490868399701</v>
      </c>
      <c r="C3459" s="6">
        <f t="shared" ca="1" si="269"/>
        <v>0.42957341901537721</v>
      </c>
      <c r="D3459" s="1">
        <v>3.452</v>
      </c>
      <c r="E3459" s="1">
        <f t="shared" ca="1" si="267"/>
        <v>0</v>
      </c>
      <c r="F3459" s="1">
        <f t="shared" ca="1" si="270"/>
        <v>100000</v>
      </c>
      <c r="G3459" s="1">
        <f t="shared" ca="1" si="271"/>
        <v>100000</v>
      </c>
    </row>
    <row r="3460" spans="1:7" x14ac:dyDescent="0.35">
      <c r="A3460" s="1">
        <v>3453</v>
      </c>
      <c r="B3460" s="2">
        <f t="shared" ca="1" si="268"/>
        <v>0.8701427885136378</v>
      </c>
      <c r="C3460" s="6">
        <f t="shared" ca="1" si="269"/>
        <v>0.62023648444015611</v>
      </c>
      <c r="D3460" s="1">
        <v>3.4529999999999998</v>
      </c>
      <c r="E3460" s="1">
        <f t="shared" ca="1" si="267"/>
        <v>0</v>
      </c>
      <c r="F3460" s="1">
        <f t="shared" ca="1" si="270"/>
        <v>100000</v>
      </c>
      <c r="G3460" s="1">
        <f t="shared" ca="1" si="271"/>
        <v>100000</v>
      </c>
    </row>
    <row r="3461" spans="1:7" x14ac:dyDescent="0.35">
      <c r="A3461" s="1">
        <v>3454</v>
      </c>
      <c r="B3461" s="2">
        <f t="shared" ca="1" si="268"/>
        <v>0.69018070955390798</v>
      </c>
      <c r="C3461" s="6">
        <f t="shared" ca="1" si="269"/>
        <v>0.42468184120141744</v>
      </c>
      <c r="D3461" s="1">
        <v>3.4540000000000002</v>
      </c>
      <c r="E3461" s="1">
        <f t="shared" ca="1" si="267"/>
        <v>0</v>
      </c>
      <c r="F3461" s="1">
        <f t="shared" ca="1" si="270"/>
        <v>100000</v>
      </c>
      <c r="G3461" s="1">
        <f t="shared" ca="1" si="271"/>
        <v>100000</v>
      </c>
    </row>
    <row r="3462" spans="1:7" x14ac:dyDescent="0.35">
      <c r="A3462" s="1">
        <v>3455</v>
      </c>
      <c r="B3462" s="2">
        <f t="shared" ca="1" si="268"/>
        <v>0.14169684802220517</v>
      </c>
      <c r="C3462" s="6">
        <f t="shared" ca="1" si="269"/>
        <v>0.13041401140583941</v>
      </c>
      <c r="D3462" s="1">
        <v>3.4550000000000001</v>
      </c>
      <c r="E3462" s="1">
        <f t="shared" ca="1" si="267"/>
        <v>0</v>
      </c>
      <c r="F3462" s="1">
        <f t="shared" ca="1" si="270"/>
        <v>100000</v>
      </c>
      <c r="G3462" s="1">
        <f t="shared" ca="1" si="271"/>
        <v>100000</v>
      </c>
    </row>
    <row r="3463" spans="1:7" x14ac:dyDescent="0.35">
      <c r="A3463" s="1">
        <v>3456</v>
      </c>
      <c r="B3463" s="2">
        <f t="shared" ca="1" si="268"/>
        <v>0.91935624321331633</v>
      </c>
      <c r="C3463" s="6">
        <f t="shared" ca="1" si="269"/>
        <v>0.52715136679540631</v>
      </c>
      <c r="D3463" s="1">
        <v>3.456</v>
      </c>
      <c r="E3463" s="1">
        <f t="shared" ca="1" si="267"/>
        <v>0</v>
      </c>
      <c r="F3463" s="1">
        <f t="shared" ca="1" si="270"/>
        <v>100000</v>
      </c>
      <c r="G3463" s="1">
        <f t="shared" ca="1" si="271"/>
        <v>100000</v>
      </c>
    </row>
    <row r="3464" spans="1:7" x14ac:dyDescent="0.35">
      <c r="A3464" s="1">
        <v>3457</v>
      </c>
      <c r="B3464" s="2">
        <f t="shared" ca="1" si="268"/>
        <v>0.11694861858472283</v>
      </c>
      <c r="C3464" s="6">
        <f t="shared" ca="1" si="269"/>
        <v>5.345941763975165E-2</v>
      </c>
      <c r="D3464" s="1">
        <v>3.4569999999999999</v>
      </c>
      <c r="E3464" s="1">
        <f t="shared" ref="E3464:E3527" ca="1" si="272">IF(AND($N$5&lt;C3464,C3464&lt;$N$4),1,0)</f>
        <v>0</v>
      </c>
      <c r="F3464" s="1">
        <f t="shared" ca="1" si="270"/>
        <v>100000</v>
      </c>
      <c r="G3464" s="1">
        <f t="shared" ca="1" si="271"/>
        <v>100000</v>
      </c>
    </row>
    <row r="3465" spans="1:7" x14ac:dyDescent="0.35">
      <c r="A3465" s="1">
        <v>3458</v>
      </c>
      <c r="B3465" s="2">
        <f t="shared" ref="B3465:B3528" ca="1" si="273">RAND()</f>
        <v>0.91346067377646034</v>
      </c>
      <c r="C3465" s="6">
        <f t="shared" ref="C3465:C3528" ca="1" si="274">B3465*RAND()</f>
        <v>0.73688662985078002</v>
      </c>
      <c r="D3465" s="1">
        <v>3.4580000000000002</v>
      </c>
      <c r="E3465" s="1">
        <f t="shared" ca="1" si="272"/>
        <v>0</v>
      </c>
      <c r="F3465" s="1">
        <f t="shared" ca="1" si="270"/>
        <v>100000</v>
      </c>
      <c r="G3465" s="1">
        <f t="shared" ca="1" si="271"/>
        <v>100000</v>
      </c>
    </row>
    <row r="3466" spans="1:7" x14ac:dyDescent="0.35">
      <c r="A3466" s="1">
        <v>3459</v>
      </c>
      <c r="B3466" s="2">
        <f t="shared" ca="1" si="273"/>
        <v>0.98661870620547909</v>
      </c>
      <c r="C3466" s="6">
        <f t="shared" ca="1" si="274"/>
        <v>5.4562977818711972E-2</v>
      </c>
      <c r="D3466" s="1">
        <v>3.4590000000000001</v>
      </c>
      <c r="E3466" s="1">
        <f t="shared" ca="1" si="272"/>
        <v>0</v>
      </c>
      <c r="F3466" s="1">
        <f t="shared" ca="1" si="270"/>
        <v>100000</v>
      </c>
      <c r="G3466" s="1">
        <f t="shared" ca="1" si="271"/>
        <v>100000</v>
      </c>
    </row>
    <row r="3467" spans="1:7" x14ac:dyDescent="0.35">
      <c r="A3467" s="1">
        <v>3460</v>
      </c>
      <c r="B3467" s="2">
        <f t="shared" ca="1" si="273"/>
        <v>0.14899049425615241</v>
      </c>
      <c r="C3467" s="6">
        <f t="shared" ca="1" si="274"/>
        <v>5.0526869013730817E-2</v>
      </c>
      <c r="D3467" s="1">
        <v>3.46</v>
      </c>
      <c r="E3467" s="1">
        <f t="shared" ca="1" si="272"/>
        <v>0</v>
      </c>
      <c r="F3467" s="1">
        <f t="shared" ca="1" si="270"/>
        <v>100000</v>
      </c>
      <c r="G3467" s="1">
        <f t="shared" ca="1" si="271"/>
        <v>100000</v>
      </c>
    </row>
    <row r="3468" spans="1:7" x14ac:dyDescent="0.35">
      <c r="A3468" s="1">
        <v>3461</v>
      </c>
      <c r="B3468" s="2">
        <f t="shared" ca="1" si="273"/>
        <v>0.56438368598162725</v>
      </c>
      <c r="C3468" s="6">
        <f t="shared" ca="1" si="274"/>
        <v>0.34623451592676385</v>
      </c>
      <c r="D3468" s="1">
        <v>3.4609999999999999</v>
      </c>
      <c r="E3468" s="1">
        <f t="shared" ca="1" si="272"/>
        <v>0</v>
      </c>
      <c r="F3468" s="1">
        <f t="shared" ca="1" si="270"/>
        <v>100000</v>
      </c>
      <c r="G3468" s="1">
        <f t="shared" ca="1" si="271"/>
        <v>100000</v>
      </c>
    </row>
    <row r="3469" spans="1:7" x14ac:dyDescent="0.35">
      <c r="A3469" s="1">
        <v>3462</v>
      </c>
      <c r="B3469" s="2">
        <f t="shared" ca="1" si="273"/>
        <v>0.15565342416418471</v>
      </c>
      <c r="C3469" s="6">
        <f t="shared" ca="1" si="274"/>
        <v>0.13521688965881784</v>
      </c>
      <c r="D3469" s="1">
        <v>3.4620000000000002</v>
      </c>
      <c r="E3469" s="1">
        <f t="shared" ca="1" si="272"/>
        <v>0</v>
      </c>
      <c r="F3469" s="1">
        <f t="shared" ca="1" si="270"/>
        <v>100000</v>
      </c>
      <c r="G3469" s="1">
        <f t="shared" ca="1" si="271"/>
        <v>100000</v>
      </c>
    </row>
    <row r="3470" spans="1:7" x14ac:dyDescent="0.35">
      <c r="A3470" s="1">
        <v>3463</v>
      </c>
      <c r="B3470" s="2">
        <f t="shared" ca="1" si="273"/>
        <v>0.92446262681398694</v>
      </c>
      <c r="C3470" s="6">
        <f t="shared" ca="1" si="274"/>
        <v>0.31214204404026696</v>
      </c>
      <c r="D3470" s="1">
        <v>3.4630000000000001</v>
      </c>
      <c r="E3470" s="1">
        <f t="shared" ca="1" si="272"/>
        <v>0</v>
      </c>
      <c r="F3470" s="1">
        <f t="shared" ca="1" si="270"/>
        <v>100000</v>
      </c>
      <c r="G3470" s="1">
        <f t="shared" ca="1" si="271"/>
        <v>100000</v>
      </c>
    </row>
    <row r="3471" spans="1:7" x14ac:dyDescent="0.35">
      <c r="A3471" s="1">
        <v>3464</v>
      </c>
      <c r="B3471" s="2">
        <f t="shared" ca="1" si="273"/>
        <v>8.8726069324234214E-3</v>
      </c>
      <c r="C3471" s="6">
        <f t="shared" ca="1" si="274"/>
        <v>6.5451104644574844E-3</v>
      </c>
      <c r="D3471" s="1">
        <v>3.464</v>
      </c>
      <c r="E3471" s="1">
        <f t="shared" ca="1" si="272"/>
        <v>0</v>
      </c>
      <c r="F3471" s="1">
        <f t="shared" ca="1" si="270"/>
        <v>100000</v>
      </c>
      <c r="G3471" s="1">
        <f t="shared" ca="1" si="271"/>
        <v>100000</v>
      </c>
    </row>
    <row r="3472" spans="1:7" x14ac:dyDescent="0.35">
      <c r="A3472" s="1">
        <v>3465</v>
      </c>
      <c r="B3472" s="2">
        <f t="shared" ca="1" si="273"/>
        <v>0.22806109613883097</v>
      </c>
      <c r="C3472" s="6">
        <f t="shared" ca="1" si="274"/>
        <v>0.2099406682146904</v>
      </c>
      <c r="D3472" s="1">
        <v>3.4649999999999999</v>
      </c>
      <c r="E3472" s="1">
        <f t="shared" ca="1" si="272"/>
        <v>1</v>
      </c>
      <c r="F3472" s="1">
        <f t="shared" ca="1" si="270"/>
        <v>0.22806109613883097</v>
      </c>
      <c r="G3472" s="1">
        <f t="shared" ca="1" si="271"/>
        <v>0.2099406682146904</v>
      </c>
    </row>
    <row r="3473" spans="1:7" x14ac:dyDescent="0.35">
      <c r="A3473" s="1">
        <v>3466</v>
      </c>
      <c r="B3473" s="2">
        <f t="shared" ca="1" si="273"/>
        <v>0.70864634779414226</v>
      </c>
      <c r="C3473" s="6">
        <f t="shared" ca="1" si="274"/>
        <v>0.10976022649174165</v>
      </c>
      <c r="D3473" s="1">
        <v>3.4660000000000002</v>
      </c>
      <c r="E3473" s="1">
        <f t="shared" ca="1" si="272"/>
        <v>0</v>
      </c>
      <c r="F3473" s="1">
        <f t="shared" ca="1" si="270"/>
        <v>100000</v>
      </c>
      <c r="G3473" s="1">
        <f t="shared" ca="1" si="271"/>
        <v>100000</v>
      </c>
    </row>
    <row r="3474" spans="1:7" x14ac:dyDescent="0.35">
      <c r="A3474" s="1">
        <v>3467</v>
      </c>
      <c r="B3474" s="2">
        <f t="shared" ca="1" si="273"/>
        <v>0.37667969690606362</v>
      </c>
      <c r="C3474" s="6">
        <f t="shared" ca="1" si="274"/>
        <v>0.23636798557801678</v>
      </c>
      <c r="D3474" s="1">
        <v>3.4670000000000001</v>
      </c>
      <c r="E3474" s="1">
        <f t="shared" ca="1" si="272"/>
        <v>0</v>
      </c>
      <c r="F3474" s="1">
        <f t="shared" ca="1" si="270"/>
        <v>100000</v>
      </c>
      <c r="G3474" s="1">
        <f t="shared" ca="1" si="271"/>
        <v>100000</v>
      </c>
    </row>
    <row r="3475" spans="1:7" x14ac:dyDescent="0.35">
      <c r="A3475" s="1">
        <v>3468</v>
      </c>
      <c r="B3475" s="2">
        <f t="shared" ca="1" si="273"/>
        <v>0.24757861337653131</v>
      </c>
      <c r="C3475" s="6">
        <f t="shared" ca="1" si="274"/>
        <v>0.23743466406190819</v>
      </c>
      <c r="D3475" s="1">
        <v>3.468</v>
      </c>
      <c r="E3475" s="1">
        <f t="shared" ca="1" si="272"/>
        <v>0</v>
      </c>
      <c r="F3475" s="1">
        <f t="shared" ca="1" si="270"/>
        <v>100000</v>
      </c>
      <c r="G3475" s="1">
        <f t="shared" ca="1" si="271"/>
        <v>100000</v>
      </c>
    </row>
    <row r="3476" spans="1:7" x14ac:dyDescent="0.35">
      <c r="A3476" s="1">
        <v>3469</v>
      </c>
      <c r="B3476" s="2">
        <f t="shared" ca="1" si="273"/>
        <v>0.24578274082753448</v>
      </c>
      <c r="C3476" s="6">
        <f t="shared" ca="1" si="274"/>
        <v>0.2107240712610699</v>
      </c>
      <c r="D3476" s="1">
        <v>3.4689999999999999</v>
      </c>
      <c r="E3476" s="1">
        <f t="shared" ca="1" si="272"/>
        <v>1</v>
      </c>
      <c r="F3476" s="1">
        <f t="shared" ca="1" si="270"/>
        <v>0.24578274082753448</v>
      </c>
      <c r="G3476" s="1">
        <f t="shared" ca="1" si="271"/>
        <v>0.2107240712610699</v>
      </c>
    </row>
    <row r="3477" spans="1:7" x14ac:dyDescent="0.35">
      <c r="A3477" s="1">
        <v>3470</v>
      </c>
      <c r="B3477" s="2">
        <f t="shared" ca="1" si="273"/>
        <v>0.91053808461354668</v>
      </c>
      <c r="C3477" s="6">
        <f t="shared" ca="1" si="274"/>
        <v>0.76303901781023631</v>
      </c>
      <c r="D3477" s="1">
        <v>3.47</v>
      </c>
      <c r="E3477" s="1">
        <f t="shared" ca="1" si="272"/>
        <v>0</v>
      </c>
      <c r="F3477" s="1">
        <f t="shared" ca="1" si="270"/>
        <v>100000</v>
      </c>
      <c r="G3477" s="1">
        <f t="shared" ca="1" si="271"/>
        <v>100000</v>
      </c>
    </row>
    <row r="3478" spans="1:7" x14ac:dyDescent="0.35">
      <c r="A3478" s="1">
        <v>3471</v>
      </c>
      <c r="B3478" s="2">
        <f t="shared" ca="1" si="273"/>
        <v>0.56769608045175723</v>
      </c>
      <c r="C3478" s="6">
        <f t="shared" ca="1" si="274"/>
        <v>5.2851871371301E-3</v>
      </c>
      <c r="D3478" s="1">
        <v>3.4710000000000001</v>
      </c>
      <c r="E3478" s="1">
        <f t="shared" ca="1" si="272"/>
        <v>0</v>
      </c>
      <c r="F3478" s="1">
        <f t="shared" ca="1" si="270"/>
        <v>100000</v>
      </c>
      <c r="G3478" s="1">
        <f t="shared" ca="1" si="271"/>
        <v>100000</v>
      </c>
    </row>
    <row r="3479" spans="1:7" x14ac:dyDescent="0.35">
      <c r="A3479" s="1">
        <v>3472</v>
      </c>
      <c r="B3479" s="2">
        <f t="shared" ca="1" si="273"/>
        <v>0.6607375848922149</v>
      </c>
      <c r="C3479" s="6">
        <f t="shared" ca="1" si="274"/>
        <v>0.22444881261377417</v>
      </c>
      <c r="D3479" s="1">
        <v>3.472</v>
      </c>
      <c r="E3479" s="1">
        <f t="shared" ca="1" si="272"/>
        <v>0</v>
      </c>
      <c r="F3479" s="1">
        <f t="shared" ca="1" si="270"/>
        <v>100000</v>
      </c>
      <c r="G3479" s="1">
        <f t="shared" ca="1" si="271"/>
        <v>100000</v>
      </c>
    </row>
    <row r="3480" spans="1:7" x14ac:dyDescent="0.35">
      <c r="A3480" s="1">
        <v>3473</v>
      </c>
      <c r="B3480" s="2">
        <f t="shared" ca="1" si="273"/>
        <v>6.3243869417497378E-2</v>
      </c>
      <c r="C3480" s="6">
        <f t="shared" ca="1" si="274"/>
        <v>3.1409790000375346E-2</v>
      </c>
      <c r="D3480" s="1">
        <v>3.4729999999999999</v>
      </c>
      <c r="E3480" s="1">
        <f t="shared" ca="1" si="272"/>
        <v>0</v>
      </c>
      <c r="F3480" s="1">
        <f t="shared" ca="1" si="270"/>
        <v>100000</v>
      </c>
      <c r="G3480" s="1">
        <f t="shared" ca="1" si="271"/>
        <v>100000</v>
      </c>
    </row>
    <row r="3481" spans="1:7" x14ac:dyDescent="0.35">
      <c r="A3481" s="1">
        <v>3474</v>
      </c>
      <c r="B3481" s="2">
        <f t="shared" ca="1" si="273"/>
        <v>0.15333880999762473</v>
      </c>
      <c r="C3481" s="6">
        <f t="shared" ca="1" si="274"/>
        <v>5.2417481032825557E-2</v>
      </c>
      <c r="D3481" s="1">
        <v>3.4740000000000002</v>
      </c>
      <c r="E3481" s="1">
        <f t="shared" ca="1" si="272"/>
        <v>0</v>
      </c>
      <c r="F3481" s="1">
        <f t="shared" ca="1" si="270"/>
        <v>100000</v>
      </c>
      <c r="G3481" s="1">
        <f t="shared" ca="1" si="271"/>
        <v>100000</v>
      </c>
    </row>
    <row r="3482" spans="1:7" x14ac:dyDescent="0.35">
      <c r="A3482" s="1">
        <v>3475</v>
      </c>
      <c r="B3482" s="2">
        <f t="shared" ca="1" si="273"/>
        <v>6.4470026125649116E-2</v>
      </c>
      <c r="C3482" s="6">
        <f t="shared" ca="1" si="274"/>
        <v>1.0955861295798078E-2</v>
      </c>
      <c r="D3482" s="1">
        <v>3.4750000000000001</v>
      </c>
      <c r="E3482" s="1">
        <f t="shared" ca="1" si="272"/>
        <v>0</v>
      </c>
      <c r="F3482" s="1">
        <f t="shared" ca="1" si="270"/>
        <v>100000</v>
      </c>
      <c r="G3482" s="1">
        <f t="shared" ca="1" si="271"/>
        <v>100000</v>
      </c>
    </row>
    <row r="3483" spans="1:7" x14ac:dyDescent="0.35">
      <c r="A3483" s="1">
        <v>3476</v>
      </c>
      <c r="B3483" s="2">
        <f t="shared" ca="1" si="273"/>
        <v>0.31622035614999877</v>
      </c>
      <c r="C3483" s="6">
        <f t="shared" ca="1" si="274"/>
        <v>0.26330915873952476</v>
      </c>
      <c r="D3483" s="1">
        <v>3.476</v>
      </c>
      <c r="E3483" s="1">
        <f t="shared" ca="1" si="272"/>
        <v>0</v>
      </c>
      <c r="F3483" s="1">
        <f t="shared" ca="1" si="270"/>
        <v>100000</v>
      </c>
      <c r="G3483" s="1">
        <f t="shared" ca="1" si="271"/>
        <v>100000</v>
      </c>
    </row>
    <row r="3484" spans="1:7" x14ac:dyDescent="0.35">
      <c r="A3484" s="1">
        <v>3477</v>
      </c>
      <c r="B3484" s="2">
        <f t="shared" ca="1" si="273"/>
        <v>0.15513383853698459</v>
      </c>
      <c r="C3484" s="6">
        <f t="shared" ca="1" si="274"/>
        <v>6.0561357824655569E-2</v>
      </c>
      <c r="D3484" s="1">
        <v>3.4769999999999999</v>
      </c>
      <c r="E3484" s="1">
        <f t="shared" ca="1" si="272"/>
        <v>0</v>
      </c>
      <c r="F3484" s="1">
        <f t="shared" ca="1" si="270"/>
        <v>100000</v>
      </c>
      <c r="G3484" s="1">
        <f t="shared" ca="1" si="271"/>
        <v>100000</v>
      </c>
    </row>
    <row r="3485" spans="1:7" x14ac:dyDescent="0.35">
      <c r="A3485" s="1">
        <v>3478</v>
      </c>
      <c r="B3485" s="2">
        <f t="shared" ca="1" si="273"/>
        <v>0.57287299163058958</v>
      </c>
      <c r="C3485" s="6">
        <f t="shared" ca="1" si="274"/>
        <v>9.0223474337532764E-2</v>
      </c>
      <c r="D3485" s="1">
        <v>3.4780000000000002</v>
      </c>
      <c r="E3485" s="1">
        <f t="shared" ca="1" si="272"/>
        <v>0</v>
      </c>
      <c r="F3485" s="1">
        <f t="shared" ca="1" si="270"/>
        <v>100000</v>
      </c>
      <c r="G3485" s="1">
        <f t="shared" ca="1" si="271"/>
        <v>100000</v>
      </c>
    </row>
    <row r="3486" spans="1:7" x14ac:dyDescent="0.35">
      <c r="A3486" s="1">
        <v>3479</v>
      </c>
      <c r="B3486" s="2">
        <f t="shared" ca="1" si="273"/>
        <v>0.50077262370691844</v>
      </c>
      <c r="C3486" s="6">
        <f t="shared" ca="1" si="274"/>
        <v>0.22306924195119532</v>
      </c>
      <c r="D3486" s="1">
        <v>3.4790000000000001</v>
      </c>
      <c r="E3486" s="1">
        <f t="shared" ca="1" si="272"/>
        <v>0</v>
      </c>
      <c r="F3486" s="1">
        <f t="shared" ca="1" si="270"/>
        <v>100000</v>
      </c>
      <c r="G3486" s="1">
        <f t="shared" ca="1" si="271"/>
        <v>100000</v>
      </c>
    </row>
    <row r="3487" spans="1:7" x14ac:dyDescent="0.35">
      <c r="A3487" s="1">
        <v>3480</v>
      </c>
      <c r="B3487" s="2">
        <f t="shared" ca="1" si="273"/>
        <v>0.21869794476047144</v>
      </c>
      <c r="C3487" s="6">
        <f t="shared" ca="1" si="274"/>
        <v>0.17280939815711815</v>
      </c>
      <c r="D3487" s="1">
        <v>3.48</v>
      </c>
      <c r="E3487" s="1">
        <f t="shared" ca="1" si="272"/>
        <v>0</v>
      </c>
      <c r="F3487" s="1">
        <f t="shared" ca="1" si="270"/>
        <v>100000</v>
      </c>
      <c r="G3487" s="1">
        <f t="shared" ca="1" si="271"/>
        <v>100000</v>
      </c>
    </row>
    <row r="3488" spans="1:7" x14ac:dyDescent="0.35">
      <c r="A3488" s="1">
        <v>3481</v>
      </c>
      <c r="B3488" s="2">
        <f t="shared" ca="1" si="273"/>
        <v>0.81148294884396033</v>
      </c>
      <c r="C3488" s="6">
        <f t="shared" ca="1" si="274"/>
        <v>0.60722536793799375</v>
      </c>
      <c r="D3488" s="1">
        <v>3.4809999999999999</v>
      </c>
      <c r="E3488" s="1">
        <f t="shared" ca="1" si="272"/>
        <v>0</v>
      </c>
      <c r="F3488" s="1">
        <f t="shared" ca="1" si="270"/>
        <v>100000</v>
      </c>
      <c r="G3488" s="1">
        <f t="shared" ca="1" si="271"/>
        <v>100000</v>
      </c>
    </row>
    <row r="3489" spans="1:7" x14ac:dyDescent="0.35">
      <c r="A3489" s="1">
        <v>3482</v>
      </c>
      <c r="B3489" s="2">
        <f t="shared" ca="1" si="273"/>
        <v>0.16895384121149049</v>
      </c>
      <c r="C3489" s="6">
        <f t="shared" ca="1" si="274"/>
        <v>2.7905797132443056E-2</v>
      </c>
      <c r="D3489" s="1">
        <v>3.4820000000000002</v>
      </c>
      <c r="E3489" s="1">
        <f t="shared" ca="1" si="272"/>
        <v>0</v>
      </c>
      <c r="F3489" s="1">
        <f t="shared" ca="1" si="270"/>
        <v>100000</v>
      </c>
      <c r="G3489" s="1">
        <f t="shared" ca="1" si="271"/>
        <v>100000</v>
      </c>
    </row>
    <row r="3490" spans="1:7" x14ac:dyDescent="0.35">
      <c r="A3490" s="1">
        <v>3483</v>
      </c>
      <c r="B3490" s="2">
        <f t="shared" ca="1" si="273"/>
        <v>0.66796971888929901</v>
      </c>
      <c r="C3490" s="6">
        <f t="shared" ca="1" si="274"/>
        <v>5.259738338006071E-2</v>
      </c>
      <c r="D3490" s="1">
        <v>3.4830000000000001</v>
      </c>
      <c r="E3490" s="1">
        <f t="shared" ca="1" si="272"/>
        <v>0</v>
      </c>
      <c r="F3490" s="1">
        <f t="shared" ca="1" si="270"/>
        <v>100000</v>
      </c>
      <c r="G3490" s="1">
        <f t="shared" ca="1" si="271"/>
        <v>100000</v>
      </c>
    </row>
    <row r="3491" spans="1:7" x14ac:dyDescent="0.35">
      <c r="A3491" s="1">
        <v>3484</v>
      </c>
      <c r="B3491" s="2">
        <f t="shared" ca="1" si="273"/>
        <v>0.48511518128182263</v>
      </c>
      <c r="C3491" s="6">
        <f t="shared" ca="1" si="274"/>
        <v>0.2059982266265174</v>
      </c>
      <c r="D3491" s="1">
        <v>3.484</v>
      </c>
      <c r="E3491" s="1">
        <f t="shared" ca="1" si="272"/>
        <v>1</v>
      </c>
      <c r="F3491" s="1">
        <f t="shared" ca="1" si="270"/>
        <v>0.48511518128182263</v>
      </c>
      <c r="G3491" s="1">
        <f t="shared" ca="1" si="271"/>
        <v>0.2059982266265174</v>
      </c>
    </row>
    <row r="3492" spans="1:7" x14ac:dyDescent="0.35">
      <c r="A3492" s="1">
        <v>3485</v>
      </c>
      <c r="B3492" s="2">
        <f t="shared" ca="1" si="273"/>
        <v>0.57364685791299541</v>
      </c>
      <c r="C3492" s="6">
        <f t="shared" ca="1" si="274"/>
        <v>0.12858832723541977</v>
      </c>
      <c r="D3492" s="1">
        <v>3.4849999999999999</v>
      </c>
      <c r="E3492" s="1">
        <f t="shared" ca="1" si="272"/>
        <v>0</v>
      </c>
      <c r="F3492" s="1">
        <f t="shared" ca="1" si="270"/>
        <v>100000</v>
      </c>
      <c r="G3492" s="1">
        <f t="shared" ca="1" si="271"/>
        <v>100000</v>
      </c>
    </row>
    <row r="3493" spans="1:7" x14ac:dyDescent="0.35">
      <c r="A3493" s="1">
        <v>3486</v>
      </c>
      <c r="B3493" s="2">
        <f t="shared" ca="1" si="273"/>
        <v>0.62173378039416261</v>
      </c>
      <c r="C3493" s="6">
        <f t="shared" ca="1" si="274"/>
        <v>1.3751965591838559E-2</v>
      </c>
      <c r="D3493" s="1">
        <v>3.4860000000000002</v>
      </c>
      <c r="E3493" s="1">
        <f t="shared" ca="1" si="272"/>
        <v>0</v>
      </c>
      <c r="F3493" s="1">
        <f t="shared" ca="1" si="270"/>
        <v>100000</v>
      </c>
      <c r="G3493" s="1">
        <f t="shared" ca="1" si="271"/>
        <v>100000</v>
      </c>
    </row>
    <row r="3494" spans="1:7" x14ac:dyDescent="0.35">
      <c r="A3494" s="1">
        <v>3487</v>
      </c>
      <c r="B3494" s="2">
        <f t="shared" ca="1" si="273"/>
        <v>0.44924244506412359</v>
      </c>
      <c r="C3494" s="6">
        <f t="shared" ca="1" si="274"/>
        <v>0.16312342053436232</v>
      </c>
      <c r="D3494" s="1">
        <v>3.4870000000000001</v>
      </c>
      <c r="E3494" s="1">
        <f t="shared" ca="1" si="272"/>
        <v>0</v>
      </c>
      <c r="F3494" s="1">
        <f t="shared" ca="1" si="270"/>
        <v>100000</v>
      </c>
      <c r="G3494" s="1">
        <f t="shared" ca="1" si="271"/>
        <v>100000</v>
      </c>
    </row>
    <row r="3495" spans="1:7" x14ac:dyDescent="0.35">
      <c r="A3495" s="1">
        <v>3488</v>
      </c>
      <c r="B3495" s="2">
        <f t="shared" ca="1" si="273"/>
        <v>0.85377697707510181</v>
      </c>
      <c r="C3495" s="6">
        <f t="shared" ca="1" si="274"/>
        <v>0.45381609030515152</v>
      </c>
      <c r="D3495" s="1">
        <v>3.488</v>
      </c>
      <c r="E3495" s="1">
        <f t="shared" ca="1" si="272"/>
        <v>0</v>
      </c>
      <c r="F3495" s="1">
        <f t="shared" ca="1" si="270"/>
        <v>100000</v>
      </c>
      <c r="G3495" s="1">
        <f t="shared" ca="1" si="271"/>
        <v>100000</v>
      </c>
    </row>
    <row r="3496" spans="1:7" x14ac:dyDescent="0.35">
      <c r="A3496" s="1">
        <v>3489</v>
      </c>
      <c r="B3496" s="2">
        <f t="shared" ca="1" si="273"/>
        <v>0.80893591577961865</v>
      </c>
      <c r="C3496" s="6">
        <f t="shared" ca="1" si="274"/>
        <v>0.33923608710116598</v>
      </c>
      <c r="D3496" s="1">
        <v>3.4889999999999999</v>
      </c>
      <c r="E3496" s="1">
        <f t="shared" ca="1" si="272"/>
        <v>0</v>
      </c>
      <c r="F3496" s="1">
        <f t="shared" ca="1" si="270"/>
        <v>100000</v>
      </c>
      <c r="G3496" s="1">
        <f t="shared" ca="1" si="271"/>
        <v>100000</v>
      </c>
    </row>
    <row r="3497" spans="1:7" x14ac:dyDescent="0.35">
      <c r="A3497" s="1">
        <v>3490</v>
      </c>
      <c r="B3497" s="2">
        <f t="shared" ca="1" si="273"/>
        <v>0.78550232784209539</v>
      </c>
      <c r="C3497" s="6">
        <f t="shared" ca="1" si="274"/>
        <v>0.30316252258007709</v>
      </c>
      <c r="D3497" s="1">
        <v>3.49</v>
      </c>
      <c r="E3497" s="1">
        <f t="shared" ca="1" si="272"/>
        <v>0</v>
      </c>
      <c r="F3497" s="1">
        <f t="shared" ca="1" si="270"/>
        <v>100000</v>
      </c>
      <c r="G3497" s="1">
        <f t="shared" ca="1" si="271"/>
        <v>100000</v>
      </c>
    </row>
    <row r="3498" spans="1:7" x14ac:dyDescent="0.35">
      <c r="A3498" s="1">
        <v>3491</v>
      </c>
      <c r="B3498" s="2">
        <f t="shared" ca="1" si="273"/>
        <v>3.4620535723874801E-2</v>
      </c>
      <c r="C3498" s="6">
        <f t="shared" ca="1" si="274"/>
        <v>2.5481631637159698E-2</v>
      </c>
      <c r="D3498" s="1">
        <v>3.4910000000000001</v>
      </c>
      <c r="E3498" s="1">
        <f t="shared" ca="1" si="272"/>
        <v>0</v>
      </c>
      <c r="F3498" s="1">
        <f t="shared" ca="1" si="270"/>
        <v>100000</v>
      </c>
      <c r="G3498" s="1">
        <f t="shared" ca="1" si="271"/>
        <v>100000</v>
      </c>
    </row>
    <row r="3499" spans="1:7" x14ac:dyDescent="0.35">
      <c r="A3499" s="1">
        <v>3492</v>
      </c>
      <c r="B3499" s="2">
        <f t="shared" ca="1" si="273"/>
        <v>0.19997732942489221</v>
      </c>
      <c r="C3499" s="6">
        <f t="shared" ca="1" si="274"/>
        <v>0.12303816012798645</v>
      </c>
      <c r="D3499" s="1">
        <v>3.492</v>
      </c>
      <c r="E3499" s="1">
        <f t="shared" ca="1" si="272"/>
        <v>0</v>
      </c>
      <c r="F3499" s="1">
        <f t="shared" ca="1" si="270"/>
        <v>100000</v>
      </c>
      <c r="G3499" s="1">
        <f t="shared" ca="1" si="271"/>
        <v>100000</v>
      </c>
    </row>
    <row r="3500" spans="1:7" x14ac:dyDescent="0.35">
      <c r="A3500" s="1">
        <v>3493</v>
      </c>
      <c r="B3500" s="2">
        <f t="shared" ca="1" si="273"/>
        <v>0.59074438974809984</v>
      </c>
      <c r="C3500" s="6">
        <f t="shared" ca="1" si="274"/>
        <v>0.375678718552728</v>
      </c>
      <c r="D3500" s="1">
        <v>3.4929999999999999</v>
      </c>
      <c r="E3500" s="1">
        <f t="shared" ca="1" si="272"/>
        <v>0</v>
      </c>
      <c r="F3500" s="1">
        <f t="shared" ca="1" si="270"/>
        <v>100000</v>
      </c>
      <c r="G3500" s="1">
        <f t="shared" ca="1" si="271"/>
        <v>100000</v>
      </c>
    </row>
    <row r="3501" spans="1:7" x14ac:dyDescent="0.35">
      <c r="A3501" s="1">
        <v>3494</v>
      </c>
      <c r="B3501" s="2">
        <f t="shared" ca="1" si="273"/>
        <v>0.45818712745958778</v>
      </c>
      <c r="C3501" s="6">
        <f t="shared" ca="1" si="274"/>
        <v>0.11290254730908493</v>
      </c>
      <c r="D3501" s="1">
        <v>3.4940000000000002</v>
      </c>
      <c r="E3501" s="1">
        <f t="shared" ca="1" si="272"/>
        <v>0</v>
      </c>
      <c r="F3501" s="1">
        <f t="shared" ca="1" si="270"/>
        <v>100000</v>
      </c>
      <c r="G3501" s="1">
        <f t="shared" ca="1" si="271"/>
        <v>100000</v>
      </c>
    </row>
    <row r="3502" spans="1:7" x14ac:dyDescent="0.35">
      <c r="A3502" s="1">
        <v>3495</v>
      </c>
      <c r="B3502" s="2">
        <f t="shared" ca="1" si="273"/>
        <v>0.40425965576548428</v>
      </c>
      <c r="C3502" s="6">
        <f t="shared" ca="1" si="274"/>
        <v>6.4100714032884989E-2</v>
      </c>
      <c r="D3502" s="1">
        <v>3.4950000000000001</v>
      </c>
      <c r="E3502" s="1">
        <f t="shared" ca="1" si="272"/>
        <v>0</v>
      </c>
      <c r="F3502" s="1">
        <f t="shared" ca="1" si="270"/>
        <v>100000</v>
      </c>
      <c r="G3502" s="1">
        <f t="shared" ca="1" si="271"/>
        <v>100000</v>
      </c>
    </row>
    <row r="3503" spans="1:7" x14ac:dyDescent="0.35">
      <c r="A3503" s="1">
        <v>3496</v>
      </c>
      <c r="B3503" s="2">
        <f t="shared" ca="1" si="273"/>
        <v>0.53064985580080992</v>
      </c>
      <c r="C3503" s="6">
        <f t="shared" ca="1" si="274"/>
        <v>0.33494624859951599</v>
      </c>
      <c r="D3503" s="1">
        <v>3.496</v>
      </c>
      <c r="E3503" s="1">
        <f t="shared" ca="1" si="272"/>
        <v>0</v>
      </c>
      <c r="F3503" s="1">
        <f t="shared" ref="F3503:F3566" ca="1" si="275">IF(E3503=1,B3503,100000)</f>
        <v>100000</v>
      </c>
      <c r="G3503" s="1">
        <f t="shared" ref="G3503:G3566" ca="1" si="276">IF(E3503=1,C3503,100000)</f>
        <v>100000</v>
      </c>
    </row>
    <row r="3504" spans="1:7" x14ac:dyDescent="0.35">
      <c r="A3504" s="1">
        <v>3497</v>
      </c>
      <c r="B3504" s="2">
        <f t="shared" ca="1" si="273"/>
        <v>0.52908615427189665</v>
      </c>
      <c r="C3504" s="6">
        <f t="shared" ca="1" si="274"/>
        <v>2.5857444535940313E-2</v>
      </c>
      <c r="D3504" s="1">
        <v>3.4969999999999999</v>
      </c>
      <c r="E3504" s="1">
        <f t="shared" ca="1" si="272"/>
        <v>0</v>
      </c>
      <c r="F3504" s="1">
        <f t="shared" ca="1" si="275"/>
        <v>100000</v>
      </c>
      <c r="G3504" s="1">
        <f t="shared" ca="1" si="276"/>
        <v>100000</v>
      </c>
    </row>
    <row r="3505" spans="1:7" x14ac:dyDescent="0.35">
      <c r="A3505" s="1">
        <v>3498</v>
      </c>
      <c r="B3505" s="2">
        <f t="shared" ca="1" si="273"/>
        <v>0.30643076685342441</v>
      </c>
      <c r="C3505" s="6">
        <f t="shared" ca="1" si="274"/>
        <v>5.8327230882831704E-2</v>
      </c>
      <c r="D3505" s="1">
        <v>3.4980000000000002</v>
      </c>
      <c r="E3505" s="1">
        <f t="shared" ca="1" si="272"/>
        <v>0</v>
      </c>
      <c r="F3505" s="1">
        <f t="shared" ca="1" si="275"/>
        <v>100000</v>
      </c>
      <c r="G3505" s="1">
        <f t="shared" ca="1" si="276"/>
        <v>100000</v>
      </c>
    </row>
    <row r="3506" spans="1:7" x14ac:dyDescent="0.35">
      <c r="A3506" s="1">
        <v>3499</v>
      </c>
      <c r="B3506" s="2">
        <f t="shared" ca="1" si="273"/>
        <v>0.290890464122746</v>
      </c>
      <c r="C3506" s="6">
        <f t="shared" ca="1" si="274"/>
        <v>7.6081214841781666E-2</v>
      </c>
      <c r="D3506" s="1">
        <v>3.4990000000000001</v>
      </c>
      <c r="E3506" s="1">
        <f t="shared" ca="1" si="272"/>
        <v>0</v>
      </c>
      <c r="F3506" s="1">
        <f t="shared" ca="1" si="275"/>
        <v>100000</v>
      </c>
      <c r="G3506" s="1">
        <f t="shared" ca="1" si="276"/>
        <v>100000</v>
      </c>
    </row>
    <row r="3507" spans="1:7" x14ac:dyDescent="0.35">
      <c r="A3507" s="1">
        <v>3500</v>
      </c>
      <c r="B3507" s="2">
        <f t="shared" ca="1" si="273"/>
        <v>0.73212723563938575</v>
      </c>
      <c r="C3507" s="6">
        <f t="shared" ca="1" si="274"/>
        <v>0.15702189730417571</v>
      </c>
      <c r="D3507" s="1">
        <v>3.5</v>
      </c>
      <c r="E3507" s="1">
        <f t="shared" ca="1" si="272"/>
        <v>0</v>
      </c>
      <c r="F3507" s="1">
        <f t="shared" ca="1" si="275"/>
        <v>100000</v>
      </c>
      <c r="G3507" s="1">
        <f t="shared" ca="1" si="276"/>
        <v>100000</v>
      </c>
    </row>
    <row r="3508" spans="1:7" x14ac:dyDescent="0.35">
      <c r="A3508" s="1">
        <v>3501</v>
      </c>
      <c r="B3508" s="2">
        <f t="shared" ca="1" si="273"/>
        <v>0.74469090811510208</v>
      </c>
      <c r="C3508" s="6">
        <f t="shared" ca="1" si="274"/>
        <v>0.71533566755027289</v>
      </c>
      <c r="D3508" s="1">
        <v>3.5009999999999999</v>
      </c>
      <c r="E3508" s="1">
        <f t="shared" ca="1" si="272"/>
        <v>0</v>
      </c>
      <c r="F3508" s="1">
        <f t="shared" ca="1" si="275"/>
        <v>100000</v>
      </c>
      <c r="G3508" s="1">
        <f t="shared" ca="1" si="276"/>
        <v>100000</v>
      </c>
    </row>
    <row r="3509" spans="1:7" x14ac:dyDescent="0.35">
      <c r="A3509" s="1">
        <v>3502</v>
      </c>
      <c r="B3509" s="2">
        <f t="shared" ca="1" si="273"/>
        <v>0.93825449635780578</v>
      </c>
      <c r="C3509" s="6">
        <f t="shared" ca="1" si="274"/>
        <v>0.53045360593722246</v>
      </c>
      <c r="D3509" s="1">
        <v>3.5019999999999998</v>
      </c>
      <c r="E3509" s="1">
        <f t="shared" ca="1" si="272"/>
        <v>0</v>
      </c>
      <c r="F3509" s="1">
        <f t="shared" ca="1" si="275"/>
        <v>100000</v>
      </c>
      <c r="G3509" s="1">
        <f t="shared" ca="1" si="276"/>
        <v>100000</v>
      </c>
    </row>
    <row r="3510" spans="1:7" x14ac:dyDescent="0.35">
      <c r="A3510" s="1">
        <v>3503</v>
      </c>
      <c r="B3510" s="2">
        <f t="shared" ca="1" si="273"/>
        <v>0.79187704657152114</v>
      </c>
      <c r="C3510" s="6">
        <f t="shared" ca="1" si="274"/>
        <v>5.8507429196037332E-2</v>
      </c>
      <c r="D3510" s="1">
        <v>3.5030000000000001</v>
      </c>
      <c r="E3510" s="1">
        <f t="shared" ca="1" si="272"/>
        <v>0</v>
      </c>
      <c r="F3510" s="1">
        <f t="shared" ca="1" si="275"/>
        <v>100000</v>
      </c>
      <c r="G3510" s="1">
        <f t="shared" ca="1" si="276"/>
        <v>100000</v>
      </c>
    </row>
    <row r="3511" spans="1:7" x14ac:dyDescent="0.35">
      <c r="A3511" s="1">
        <v>3504</v>
      </c>
      <c r="B3511" s="2">
        <f t="shared" ca="1" si="273"/>
        <v>0.25550282225878496</v>
      </c>
      <c r="C3511" s="6">
        <f t="shared" ca="1" si="274"/>
        <v>2.6187772379721985E-2</v>
      </c>
      <c r="D3511" s="1">
        <v>3.504</v>
      </c>
      <c r="E3511" s="1">
        <f t="shared" ca="1" si="272"/>
        <v>0</v>
      </c>
      <c r="F3511" s="1">
        <f t="shared" ca="1" si="275"/>
        <v>100000</v>
      </c>
      <c r="G3511" s="1">
        <f t="shared" ca="1" si="276"/>
        <v>100000</v>
      </c>
    </row>
    <row r="3512" spans="1:7" x14ac:dyDescent="0.35">
      <c r="A3512" s="1">
        <v>3505</v>
      </c>
      <c r="B3512" s="2">
        <f t="shared" ca="1" si="273"/>
        <v>0.11299778606144661</v>
      </c>
      <c r="C3512" s="6">
        <f t="shared" ca="1" si="274"/>
        <v>4.3652350030933103E-2</v>
      </c>
      <c r="D3512" s="1">
        <v>3.5049999999999999</v>
      </c>
      <c r="E3512" s="1">
        <f t="shared" ca="1" si="272"/>
        <v>0</v>
      </c>
      <c r="F3512" s="1">
        <f t="shared" ca="1" si="275"/>
        <v>100000</v>
      </c>
      <c r="G3512" s="1">
        <f t="shared" ca="1" si="276"/>
        <v>100000</v>
      </c>
    </row>
    <row r="3513" spans="1:7" x14ac:dyDescent="0.35">
      <c r="A3513" s="1">
        <v>3506</v>
      </c>
      <c r="B3513" s="2">
        <f t="shared" ca="1" si="273"/>
        <v>0.79352205033448686</v>
      </c>
      <c r="C3513" s="6">
        <f t="shared" ca="1" si="274"/>
        <v>0.14322022812337004</v>
      </c>
      <c r="D3513" s="1">
        <v>3.5059999999999998</v>
      </c>
      <c r="E3513" s="1">
        <f t="shared" ca="1" si="272"/>
        <v>0</v>
      </c>
      <c r="F3513" s="1">
        <f t="shared" ca="1" si="275"/>
        <v>100000</v>
      </c>
      <c r="G3513" s="1">
        <f t="shared" ca="1" si="276"/>
        <v>100000</v>
      </c>
    </row>
    <row r="3514" spans="1:7" x14ac:dyDescent="0.35">
      <c r="A3514" s="1">
        <v>3507</v>
      </c>
      <c r="B3514" s="2">
        <f t="shared" ca="1" si="273"/>
        <v>0.26657725491807605</v>
      </c>
      <c r="C3514" s="6">
        <f t="shared" ca="1" si="274"/>
        <v>0.25228528263450822</v>
      </c>
      <c r="D3514" s="1">
        <v>3.5070000000000001</v>
      </c>
      <c r="E3514" s="1">
        <f t="shared" ca="1" si="272"/>
        <v>0</v>
      </c>
      <c r="F3514" s="1">
        <f t="shared" ca="1" si="275"/>
        <v>100000</v>
      </c>
      <c r="G3514" s="1">
        <f t="shared" ca="1" si="276"/>
        <v>100000</v>
      </c>
    </row>
    <row r="3515" spans="1:7" x14ac:dyDescent="0.35">
      <c r="A3515" s="1">
        <v>3508</v>
      </c>
      <c r="B3515" s="2">
        <f t="shared" ca="1" si="273"/>
        <v>0.76641590712700436</v>
      </c>
      <c r="C3515" s="6">
        <f t="shared" ca="1" si="274"/>
        <v>0.15125249627424289</v>
      </c>
      <c r="D3515" s="1">
        <v>3.508</v>
      </c>
      <c r="E3515" s="1">
        <f t="shared" ca="1" si="272"/>
        <v>0</v>
      </c>
      <c r="F3515" s="1">
        <f t="shared" ca="1" si="275"/>
        <v>100000</v>
      </c>
      <c r="G3515" s="1">
        <f t="shared" ca="1" si="276"/>
        <v>100000</v>
      </c>
    </row>
    <row r="3516" spans="1:7" x14ac:dyDescent="0.35">
      <c r="A3516" s="1">
        <v>3509</v>
      </c>
      <c r="B3516" s="2">
        <f t="shared" ca="1" si="273"/>
        <v>1.5301730450134499E-2</v>
      </c>
      <c r="C3516" s="6">
        <f t="shared" ca="1" si="274"/>
        <v>8.8661780225454886E-3</v>
      </c>
      <c r="D3516" s="1">
        <v>3.5089999999999999</v>
      </c>
      <c r="E3516" s="1">
        <f t="shared" ca="1" si="272"/>
        <v>0</v>
      </c>
      <c r="F3516" s="1">
        <f t="shared" ca="1" si="275"/>
        <v>100000</v>
      </c>
      <c r="G3516" s="1">
        <f t="shared" ca="1" si="276"/>
        <v>100000</v>
      </c>
    </row>
    <row r="3517" spans="1:7" x14ac:dyDescent="0.35">
      <c r="A3517" s="1">
        <v>3510</v>
      </c>
      <c r="B3517" s="2">
        <f t="shared" ca="1" si="273"/>
        <v>0.30153207342934041</v>
      </c>
      <c r="C3517" s="6">
        <f t="shared" ca="1" si="274"/>
        <v>0.1502812086137669</v>
      </c>
      <c r="D3517" s="1">
        <v>3.51</v>
      </c>
      <c r="E3517" s="1">
        <f t="shared" ca="1" si="272"/>
        <v>0</v>
      </c>
      <c r="F3517" s="1">
        <f t="shared" ca="1" si="275"/>
        <v>100000</v>
      </c>
      <c r="G3517" s="1">
        <f t="shared" ca="1" si="276"/>
        <v>100000</v>
      </c>
    </row>
    <row r="3518" spans="1:7" x14ac:dyDescent="0.35">
      <c r="A3518" s="1">
        <v>3511</v>
      </c>
      <c r="B3518" s="2">
        <f t="shared" ca="1" si="273"/>
        <v>0.60455115272917404</v>
      </c>
      <c r="C3518" s="6">
        <f t="shared" ca="1" si="274"/>
        <v>0.14894350679818635</v>
      </c>
      <c r="D3518" s="1">
        <v>3.5110000000000001</v>
      </c>
      <c r="E3518" s="1">
        <f t="shared" ca="1" si="272"/>
        <v>0</v>
      </c>
      <c r="F3518" s="1">
        <f t="shared" ca="1" si="275"/>
        <v>100000</v>
      </c>
      <c r="G3518" s="1">
        <f t="shared" ca="1" si="276"/>
        <v>100000</v>
      </c>
    </row>
    <row r="3519" spans="1:7" x14ac:dyDescent="0.35">
      <c r="A3519" s="1">
        <v>3512</v>
      </c>
      <c r="B3519" s="2">
        <f t="shared" ca="1" si="273"/>
        <v>8.262475311610884E-2</v>
      </c>
      <c r="C3519" s="6">
        <f t="shared" ca="1" si="274"/>
        <v>3.8604146210160048E-2</v>
      </c>
      <c r="D3519" s="1">
        <v>3.512</v>
      </c>
      <c r="E3519" s="1">
        <f t="shared" ca="1" si="272"/>
        <v>0</v>
      </c>
      <c r="F3519" s="1">
        <f t="shared" ca="1" si="275"/>
        <v>100000</v>
      </c>
      <c r="G3519" s="1">
        <f t="shared" ca="1" si="276"/>
        <v>100000</v>
      </c>
    </row>
    <row r="3520" spans="1:7" x14ac:dyDescent="0.35">
      <c r="A3520" s="1">
        <v>3513</v>
      </c>
      <c r="B3520" s="2">
        <f t="shared" ca="1" si="273"/>
        <v>0.33102694254788201</v>
      </c>
      <c r="C3520" s="6">
        <f t="shared" ca="1" si="274"/>
        <v>0.30293786153655966</v>
      </c>
      <c r="D3520" s="1">
        <v>3.5129999999999999</v>
      </c>
      <c r="E3520" s="1">
        <f t="shared" ca="1" si="272"/>
        <v>0</v>
      </c>
      <c r="F3520" s="1">
        <f t="shared" ca="1" si="275"/>
        <v>100000</v>
      </c>
      <c r="G3520" s="1">
        <f t="shared" ca="1" si="276"/>
        <v>100000</v>
      </c>
    </row>
    <row r="3521" spans="1:7" x14ac:dyDescent="0.35">
      <c r="A3521" s="1">
        <v>3514</v>
      </c>
      <c r="B3521" s="2">
        <f t="shared" ca="1" si="273"/>
        <v>0.17730174937416909</v>
      </c>
      <c r="C3521" s="6">
        <f t="shared" ca="1" si="274"/>
        <v>8.1160624802106993E-2</v>
      </c>
      <c r="D3521" s="1">
        <v>3.5139999999999998</v>
      </c>
      <c r="E3521" s="1">
        <f t="shared" ca="1" si="272"/>
        <v>0</v>
      </c>
      <c r="F3521" s="1">
        <f t="shared" ca="1" si="275"/>
        <v>100000</v>
      </c>
      <c r="G3521" s="1">
        <f t="shared" ca="1" si="276"/>
        <v>100000</v>
      </c>
    </row>
    <row r="3522" spans="1:7" x14ac:dyDescent="0.35">
      <c r="A3522" s="1">
        <v>3515</v>
      </c>
      <c r="B3522" s="2">
        <f t="shared" ca="1" si="273"/>
        <v>0.75762385374105345</v>
      </c>
      <c r="C3522" s="6">
        <f t="shared" ca="1" si="274"/>
        <v>0.6906557574827229</v>
      </c>
      <c r="D3522" s="1">
        <v>3.5150000000000001</v>
      </c>
      <c r="E3522" s="1">
        <f t="shared" ca="1" si="272"/>
        <v>0</v>
      </c>
      <c r="F3522" s="1">
        <f t="shared" ca="1" si="275"/>
        <v>100000</v>
      </c>
      <c r="G3522" s="1">
        <f t="shared" ca="1" si="276"/>
        <v>100000</v>
      </c>
    </row>
    <row r="3523" spans="1:7" x14ac:dyDescent="0.35">
      <c r="A3523" s="1">
        <v>3516</v>
      </c>
      <c r="B3523" s="2">
        <f t="shared" ca="1" si="273"/>
        <v>0.67326607225423551</v>
      </c>
      <c r="C3523" s="6">
        <f t="shared" ca="1" si="274"/>
        <v>0.33555228923448938</v>
      </c>
      <c r="D3523" s="1">
        <v>3.516</v>
      </c>
      <c r="E3523" s="1">
        <f t="shared" ca="1" si="272"/>
        <v>0</v>
      </c>
      <c r="F3523" s="1">
        <f t="shared" ca="1" si="275"/>
        <v>100000</v>
      </c>
      <c r="G3523" s="1">
        <f t="shared" ca="1" si="276"/>
        <v>100000</v>
      </c>
    </row>
    <row r="3524" spans="1:7" x14ac:dyDescent="0.35">
      <c r="A3524" s="1">
        <v>3517</v>
      </c>
      <c r="B3524" s="2">
        <f t="shared" ca="1" si="273"/>
        <v>0.11643693602136451</v>
      </c>
      <c r="C3524" s="6">
        <f t="shared" ca="1" si="274"/>
        <v>9.1168945380292431E-3</v>
      </c>
      <c r="D3524" s="1">
        <v>3.5169999999999999</v>
      </c>
      <c r="E3524" s="1">
        <f t="shared" ca="1" si="272"/>
        <v>0</v>
      </c>
      <c r="F3524" s="1">
        <f t="shared" ca="1" si="275"/>
        <v>100000</v>
      </c>
      <c r="G3524" s="1">
        <f t="shared" ca="1" si="276"/>
        <v>100000</v>
      </c>
    </row>
    <row r="3525" spans="1:7" x14ac:dyDescent="0.35">
      <c r="A3525" s="1">
        <v>3518</v>
      </c>
      <c r="B3525" s="2">
        <f t="shared" ca="1" si="273"/>
        <v>0.48613074481815954</v>
      </c>
      <c r="C3525" s="6">
        <f t="shared" ca="1" si="274"/>
        <v>0.19604970482275599</v>
      </c>
      <c r="D3525" s="1">
        <v>3.5179999999999998</v>
      </c>
      <c r="E3525" s="1">
        <f t="shared" ca="1" si="272"/>
        <v>1</v>
      </c>
      <c r="F3525" s="1">
        <f t="shared" ca="1" si="275"/>
        <v>0.48613074481815954</v>
      </c>
      <c r="G3525" s="1">
        <f t="shared" ca="1" si="276"/>
        <v>0.19604970482275599</v>
      </c>
    </row>
    <row r="3526" spans="1:7" x14ac:dyDescent="0.35">
      <c r="A3526" s="1">
        <v>3519</v>
      </c>
      <c r="B3526" s="2">
        <f t="shared" ca="1" si="273"/>
        <v>0.33546039481596812</v>
      </c>
      <c r="C3526" s="6">
        <f t="shared" ca="1" si="274"/>
        <v>0.10825287064272968</v>
      </c>
      <c r="D3526" s="1">
        <v>3.5190000000000001</v>
      </c>
      <c r="E3526" s="1">
        <f t="shared" ca="1" si="272"/>
        <v>0</v>
      </c>
      <c r="F3526" s="1">
        <f t="shared" ca="1" si="275"/>
        <v>100000</v>
      </c>
      <c r="G3526" s="1">
        <f t="shared" ca="1" si="276"/>
        <v>100000</v>
      </c>
    </row>
    <row r="3527" spans="1:7" x14ac:dyDescent="0.35">
      <c r="A3527" s="1">
        <v>3520</v>
      </c>
      <c r="B3527" s="2">
        <f t="shared" ca="1" si="273"/>
        <v>0.12703340654529427</v>
      </c>
      <c r="C3527" s="6">
        <f t="shared" ca="1" si="274"/>
        <v>8.9255102445772394E-2</v>
      </c>
      <c r="D3527" s="1">
        <v>3.52</v>
      </c>
      <c r="E3527" s="1">
        <f t="shared" ca="1" si="272"/>
        <v>0</v>
      </c>
      <c r="F3527" s="1">
        <f t="shared" ca="1" si="275"/>
        <v>100000</v>
      </c>
      <c r="G3527" s="1">
        <f t="shared" ca="1" si="276"/>
        <v>100000</v>
      </c>
    </row>
    <row r="3528" spans="1:7" x14ac:dyDescent="0.35">
      <c r="A3528" s="1">
        <v>3521</v>
      </c>
      <c r="B3528" s="2">
        <f t="shared" ca="1" si="273"/>
        <v>0.16054925209065241</v>
      </c>
      <c r="C3528" s="6">
        <f t="shared" ca="1" si="274"/>
        <v>6.9470101612549295E-2</v>
      </c>
      <c r="D3528" s="1">
        <v>3.5209999999999999</v>
      </c>
      <c r="E3528" s="1">
        <f t="shared" ref="E3528:E3591" ca="1" si="277">IF(AND($N$5&lt;C3528,C3528&lt;$N$4),1,0)</f>
        <v>0</v>
      </c>
      <c r="F3528" s="1">
        <f t="shared" ca="1" si="275"/>
        <v>100000</v>
      </c>
      <c r="G3528" s="1">
        <f t="shared" ca="1" si="276"/>
        <v>100000</v>
      </c>
    </row>
    <row r="3529" spans="1:7" x14ac:dyDescent="0.35">
      <c r="A3529" s="1">
        <v>3522</v>
      </c>
      <c r="B3529" s="2">
        <f t="shared" ref="B3529:B3592" ca="1" si="278">RAND()</f>
        <v>0.51748155508531424</v>
      </c>
      <c r="C3529" s="6">
        <f t="shared" ref="C3529:C3592" ca="1" si="279">B3529*RAND()</f>
        <v>0.36998717494276145</v>
      </c>
      <c r="D3529" s="1">
        <v>3.5219999999999998</v>
      </c>
      <c r="E3529" s="1">
        <f t="shared" ca="1" si="277"/>
        <v>0</v>
      </c>
      <c r="F3529" s="1">
        <f t="shared" ca="1" si="275"/>
        <v>100000</v>
      </c>
      <c r="G3529" s="1">
        <f t="shared" ca="1" si="276"/>
        <v>100000</v>
      </c>
    </row>
    <row r="3530" spans="1:7" x14ac:dyDescent="0.35">
      <c r="A3530" s="1">
        <v>3523</v>
      </c>
      <c r="B3530" s="2">
        <f t="shared" ca="1" si="278"/>
        <v>6.3995289549092393E-2</v>
      </c>
      <c r="C3530" s="6">
        <f t="shared" ca="1" si="279"/>
        <v>4.8601092956593796E-2</v>
      </c>
      <c r="D3530" s="1">
        <v>3.5230000000000001</v>
      </c>
      <c r="E3530" s="1">
        <f t="shared" ca="1" si="277"/>
        <v>0</v>
      </c>
      <c r="F3530" s="1">
        <f t="shared" ca="1" si="275"/>
        <v>100000</v>
      </c>
      <c r="G3530" s="1">
        <f t="shared" ca="1" si="276"/>
        <v>100000</v>
      </c>
    </row>
    <row r="3531" spans="1:7" x14ac:dyDescent="0.35">
      <c r="A3531" s="1">
        <v>3524</v>
      </c>
      <c r="B3531" s="2">
        <f t="shared" ca="1" si="278"/>
        <v>0.33410058007998011</v>
      </c>
      <c r="C3531" s="6">
        <f t="shared" ca="1" si="279"/>
        <v>0.33070142229334781</v>
      </c>
      <c r="D3531" s="1">
        <v>3.524</v>
      </c>
      <c r="E3531" s="1">
        <f t="shared" ca="1" si="277"/>
        <v>0</v>
      </c>
      <c r="F3531" s="1">
        <f t="shared" ca="1" si="275"/>
        <v>100000</v>
      </c>
      <c r="G3531" s="1">
        <f t="shared" ca="1" si="276"/>
        <v>100000</v>
      </c>
    </row>
    <row r="3532" spans="1:7" x14ac:dyDescent="0.35">
      <c r="A3532" s="1">
        <v>3525</v>
      </c>
      <c r="B3532" s="2">
        <f t="shared" ca="1" si="278"/>
        <v>0.4476640796515603</v>
      </c>
      <c r="C3532" s="6">
        <f t="shared" ca="1" si="279"/>
        <v>0.28418152798139101</v>
      </c>
      <c r="D3532" s="1">
        <v>3.5249999999999999</v>
      </c>
      <c r="E3532" s="1">
        <f t="shared" ca="1" si="277"/>
        <v>0</v>
      </c>
      <c r="F3532" s="1">
        <f t="shared" ca="1" si="275"/>
        <v>100000</v>
      </c>
      <c r="G3532" s="1">
        <f t="shared" ca="1" si="276"/>
        <v>100000</v>
      </c>
    </row>
    <row r="3533" spans="1:7" x14ac:dyDescent="0.35">
      <c r="A3533" s="1">
        <v>3526</v>
      </c>
      <c r="B3533" s="2">
        <f t="shared" ca="1" si="278"/>
        <v>0.22316360362333942</v>
      </c>
      <c r="C3533" s="6">
        <f t="shared" ca="1" si="279"/>
        <v>4.9918758655047815E-2</v>
      </c>
      <c r="D3533" s="1">
        <v>3.5259999999999998</v>
      </c>
      <c r="E3533" s="1">
        <f t="shared" ca="1" si="277"/>
        <v>0</v>
      </c>
      <c r="F3533" s="1">
        <f t="shared" ca="1" si="275"/>
        <v>100000</v>
      </c>
      <c r="G3533" s="1">
        <f t="shared" ca="1" si="276"/>
        <v>100000</v>
      </c>
    </row>
    <row r="3534" spans="1:7" x14ac:dyDescent="0.35">
      <c r="A3534" s="1">
        <v>3527</v>
      </c>
      <c r="B3534" s="2">
        <f t="shared" ca="1" si="278"/>
        <v>0.57925364628484677</v>
      </c>
      <c r="C3534" s="6">
        <f t="shared" ca="1" si="279"/>
        <v>0.37225435466485357</v>
      </c>
      <c r="D3534" s="1">
        <v>3.5270000000000001</v>
      </c>
      <c r="E3534" s="1">
        <f t="shared" ca="1" si="277"/>
        <v>0</v>
      </c>
      <c r="F3534" s="1">
        <f t="shared" ca="1" si="275"/>
        <v>100000</v>
      </c>
      <c r="G3534" s="1">
        <f t="shared" ca="1" si="276"/>
        <v>100000</v>
      </c>
    </row>
    <row r="3535" spans="1:7" x14ac:dyDescent="0.35">
      <c r="A3535" s="1">
        <v>3528</v>
      </c>
      <c r="B3535" s="2">
        <f t="shared" ca="1" si="278"/>
        <v>0.96033882302294782</v>
      </c>
      <c r="C3535" s="6">
        <f t="shared" ca="1" si="279"/>
        <v>0.71685590056149173</v>
      </c>
      <c r="D3535" s="1">
        <v>3.528</v>
      </c>
      <c r="E3535" s="1">
        <f t="shared" ca="1" si="277"/>
        <v>0</v>
      </c>
      <c r="F3535" s="1">
        <f t="shared" ca="1" si="275"/>
        <v>100000</v>
      </c>
      <c r="G3535" s="1">
        <f t="shared" ca="1" si="276"/>
        <v>100000</v>
      </c>
    </row>
    <row r="3536" spans="1:7" x14ac:dyDescent="0.35">
      <c r="A3536" s="1">
        <v>3529</v>
      </c>
      <c r="B3536" s="2">
        <f t="shared" ca="1" si="278"/>
        <v>0.6914711876454035</v>
      </c>
      <c r="C3536" s="6">
        <f t="shared" ca="1" si="279"/>
        <v>0.57466929162819924</v>
      </c>
      <c r="D3536" s="1">
        <v>3.5289999999999999</v>
      </c>
      <c r="E3536" s="1">
        <f t="shared" ca="1" si="277"/>
        <v>0</v>
      </c>
      <c r="F3536" s="1">
        <f t="shared" ca="1" si="275"/>
        <v>100000</v>
      </c>
      <c r="G3536" s="1">
        <f t="shared" ca="1" si="276"/>
        <v>100000</v>
      </c>
    </row>
    <row r="3537" spans="1:7" x14ac:dyDescent="0.35">
      <c r="A3537" s="1">
        <v>3530</v>
      </c>
      <c r="B3537" s="2">
        <f t="shared" ca="1" si="278"/>
        <v>0.79326249379641145</v>
      </c>
      <c r="C3537" s="6">
        <f t="shared" ca="1" si="279"/>
        <v>0.40169616482809017</v>
      </c>
      <c r="D3537" s="1">
        <v>3.53</v>
      </c>
      <c r="E3537" s="1">
        <f t="shared" ca="1" si="277"/>
        <v>0</v>
      </c>
      <c r="F3537" s="1">
        <f t="shared" ca="1" si="275"/>
        <v>100000</v>
      </c>
      <c r="G3537" s="1">
        <f t="shared" ca="1" si="276"/>
        <v>100000</v>
      </c>
    </row>
    <row r="3538" spans="1:7" x14ac:dyDescent="0.35">
      <c r="A3538" s="1">
        <v>3531</v>
      </c>
      <c r="B3538" s="2">
        <f t="shared" ca="1" si="278"/>
        <v>0.95645254599315666</v>
      </c>
      <c r="C3538" s="6">
        <f t="shared" ca="1" si="279"/>
        <v>6.7155452551613842E-2</v>
      </c>
      <c r="D3538" s="1">
        <v>3.5310000000000001</v>
      </c>
      <c r="E3538" s="1">
        <f t="shared" ca="1" si="277"/>
        <v>0</v>
      </c>
      <c r="F3538" s="1">
        <f t="shared" ca="1" si="275"/>
        <v>100000</v>
      </c>
      <c r="G3538" s="1">
        <f t="shared" ca="1" si="276"/>
        <v>100000</v>
      </c>
    </row>
    <row r="3539" spans="1:7" x14ac:dyDescent="0.35">
      <c r="A3539" s="1">
        <v>3532</v>
      </c>
      <c r="B3539" s="2">
        <f t="shared" ca="1" si="278"/>
        <v>0.95550821595070412</v>
      </c>
      <c r="C3539" s="6">
        <f t="shared" ca="1" si="279"/>
        <v>0.17921979809885769</v>
      </c>
      <c r="D3539" s="1">
        <v>3.532</v>
      </c>
      <c r="E3539" s="1">
        <f t="shared" ca="1" si="277"/>
        <v>0</v>
      </c>
      <c r="F3539" s="1">
        <f t="shared" ca="1" si="275"/>
        <v>100000</v>
      </c>
      <c r="G3539" s="1">
        <f t="shared" ca="1" si="276"/>
        <v>100000</v>
      </c>
    </row>
    <row r="3540" spans="1:7" x14ac:dyDescent="0.35">
      <c r="A3540" s="1">
        <v>3533</v>
      </c>
      <c r="B3540" s="2">
        <f t="shared" ca="1" si="278"/>
        <v>2.5195805866581322E-3</v>
      </c>
      <c r="C3540" s="6">
        <f t="shared" ca="1" si="279"/>
        <v>2.1090192953139505E-3</v>
      </c>
      <c r="D3540" s="1">
        <v>3.5329999999999999</v>
      </c>
      <c r="E3540" s="1">
        <f t="shared" ca="1" si="277"/>
        <v>0</v>
      </c>
      <c r="F3540" s="1">
        <f t="shared" ca="1" si="275"/>
        <v>100000</v>
      </c>
      <c r="G3540" s="1">
        <f t="shared" ca="1" si="276"/>
        <v>100000</v>
      </c>
    </row>
    <row r="3541" spans="1:7" x14ac:dyDescent="0.35">
      <c r="A3541" s="1">
        <v>3534</v>
      </c>
      <c r="B3541" s="2">
        <f t="shared" ca="1" si="278"/>
        <v>0.45783479643993663</v>
      </c>
      <c r="C3541" s="6">
        <f t="shared" ca="1" si="279"/>
        <v>0.1257277784190968</v>
      </c>
      <c r="D3541" s="1">
        <v>3.5339999999999998</v>
      </c>
      <c r="E3541" s="1">
        <f t="shared" ca="1" si="277"/>
        <v>0</v>
      </c>
      <c r="F3541" s="1">
        <f t="shared" ca="1" si="275"/>
        <v>100000</v>
      </c>
      <c r="G3541" s="1">
        <f t="shared" ca="1" si="276"/>
        <v>100000</v>
      </c>
    </row>
    <row r="3542" spans="1:7" x14ac:dyDescent="0.35">
      <c r="A3542" s="1">
        <v>3535</v>
      </c>
      <c r="B3542" s="2">
        <f t="shared" ca="1" si="278"/>
        <v>0.88416646889991213</v>
      </c>
      <c r="C3542" s="6">
        <f t="shared" ca="1" si="279"/>
        <v>0.39482297417775697</v>
      </c>
      <c r="D3542" s="1">
        <v>3.5350000000000001</v>
      </c>
      <c r="E3542" s="1">
        <f t="shared" ca="1" si="277"/>
        <v>0</v>
      </c>
      <c r="F3542" s="1">
        <f t="shared" ca="1" si="275"/>
        <v>100000</v>
      </c>
      <c r="G3542" s="1">
        <f t="shared" ca="1" si="276"/>
        <v>100000</v>
      </c>
    </row>
    <row r="3543" spans="1:7" x14ac:dyDescent="0.35">
      <c r="A3543" s="1">
        <v>3536</v>
      </c>
      <c r="B3543" s="2">
        <f t="shared" ca="1" si="278"/>
        <v>0.8586273024342943</v>
      </c>
      <c r="C3543" s="6">
        <f t="shared" ca="1" si="279"/>
        <v>0.65854205364570717</v>
      </c>
      <c r="D3543" s="1">
        <v>3.536</v>
      </c>
      <c r="E3543" s="1">
        <f t="shared" ca="1" si="277"/>
        <v>0</v>
      </c>
      <c r="F3543" s="1">
        <f t="shared" ca="1" si="275"/>
        <v>100000</v>
      </c>
      <c r="G3543" s="1">
        <f t="shared" ca="1" si="276"/>
        <v>100000</v>
      </c>
    </row>
    <row r="3544" spans="1:7" x14ac:dyDescent="0.35">
      <c r="A3544" s="1">
        <v>3537</v>
      </c>
      <c r="B3544" s="2">
        <f t="shared" ca="1" si="278"/>
        <v>0.41768832663651767</v>
      </c>
      <c r="C3544" s="6">
        <f t="shared" ca="1" si="279"/>
        <v>0.24536396853100728</v>
      </c>
      <c r="D3544" s="1">
        <v>3.5369999999999999</v>
      </c>
      <c r="E3544" s="1">
        <f t="shared" ca="1" si="277"/>
        <v>0</v>
      </c>
      <c r="F3544" s="1">
        <f t="shared" ca="1" si="275"/>
        <v>100000</v>
      </c>
      <c r="G3544" s="1">
        <f t="shared" ca="1" si="276"/>
        <v>100000</v>
      </c>
    </row>
    <row r="3545" spans="1:7" x14ac:dyDescent="0.35">
      <c r="A3545" s="1">
        <v>3538</v>
      </c>
      <c r="B3545" s="2">
        <f t="shared" ca="1" si="278"/>
        <v>0.23046286538745964</v>
      </c>
      <c r="C3545" s="6">
        <f t="shared" ca="1" si="279"/>
        <v>2.0713676030959381E-2</v>
      </c>
      <c r="D3545" s="1">
        <v>3.5379999999999998</v>
      </c>
      <c r="E3545" s="1">
        <f t="shared" ca="1" si="277"/>
        <v>0</v>
      </c>
      <c r="F3545" s="1">
        <f t="shared" ca="1" si="275"/>
        <v>100000</v>
      </c>
      <c r="G3545" s="1">
        <f t="shared" ca="1" si="276"/>
        <v>100000</v>
      </c>
    </row>
    <row r="3546" spans="1:7" x14ac:dyDescent="0.35">
      <c r="A3546" s="1">
        <v>3539</v>
      </c>
      <c r="B3546" s="2">
        <f t="shared" ca="1" si="278"/>
        <v>0.8374765538979535</v>
      </c>
      <c r="C3546" s="6">
        <f t="shared" ca="1" si="279"/>
        <v>0.65829838124055251</v>
      </c>
      <c r="D3546" s="1">
        <v>3.5390000000000001</v>
      </c>
      <c r="E3546" s="1">
        <f t="shared" ca="1" si="277"/>
        <v>0</v>
      </c>
      <c r="F3546" s="1">
        <f t="shared" ca="1" si="275"/>
        <v>100000</v>
      </c>
      <c r="G3546" s="1">
        <f t="shared" ca="1" si="276"/>
        <v>100000</v>
      </c>
    </row>
    <row r="3547" spans="1:7" x14ac:dyDescent="0.35">
      <c r="A3547" s="1">
        <v>3540</v>
      </c>
      <c r="B3547" s="2">
        <f t="shared" ca="1" si="278"/>
        <v>0.85557736187415223</v>
      </c>
      <c r="C3547" s="6">
        <f t="shared" ca="1" si="279"/>
        <v>0.38071109232733935</v>
      </c>
      <c r="D3547" s="1">
        <v>3.54</v>
      </c>
      <c r="E3547" s="1">
        <f t="shared" ca="1" si="277"/>
        <v>0</v>
      </c>
      <c r="F3547" s="1">
        <f t="shared" ca="1" si="275"/>
        <v>100000</v>
      </c>
      <c r="G3547" s="1">
        <f t="shared" ca="1" si="276"/>
        <v>100000</v>
      </c>
    </row>
    <row r="3548" spans="1:7" x14ac:dyDescent="0.35">
      <c r="A3548" s="1">
        <v>3541</v>
      </c>
      <c r="B3548" s="2">
        <f t="shared" ca="1" si="278"/>
        <v>0.8174386094219076</v>
      </c>
      <c r="C3548" s="6">
        <f t="shared" ca="1" si="279"/>
        <v>1.5394225715758847E-2</v>
      </c>
      <c r="D3548" s="1">
        <v>3.5409999999999999</v>
      </c>
      <c r="E3548" s="1">
        <f t="shared" ca="1" si="277"/>
        <v>0</v>
      </c>
      <c r="F3548" s="1">
        <f t="shared" ca="1" si="275"/>
        <v>100000</v>
      </c>
      <c r="G3548" s="1">
        <f t="shared" ca="1" si="276"/>
        <v>100000</v>
      </c>
    </row>
    <row r="3549" spans="1:7" x14ac:dyDescent="0.35">
      <c r="A3549" s="1">
        <v>3542</v>
      </c>
      <c r="B3549" s="2">
        <f t="shared" ca="1" si="278"/>
        <v>0.47604990689535953</v>
      </c>
      <c r="C3549" s="6">
        <f t="shared" ca="1" si="279"/>
        <v>0.31863627781016202</v>
      </c>
      <c r="D3549" s="1">
        <v>3.5419999999999998</v>
      </c>
      <c r="E3549" s="1">
        <f t="shared" ca="1" si="277"/>
        <v>0</v>
      </c>
      <c r="F3549" s="1">
        <f t="shared" ca="1" si="275"/>
        <v>100000</v>
      </c>
      <c r="G3549" s="1">
        <f t="shared" ca="1" si="276"/>
        <v>100000</v>
      </c>
    </row>
    <row r="3550" spans="1:7" x14ac:dyDescent="0.35">
      <c r="A3550" s="1">
        <v>3543</v>
      </c>
      <c r="B3550" s="2">
        <f t="shared" ca="1" si="278"/>
        <v>0.55229158008298973</v>
      </c>
      <c r="C3550" s="6">
        <f t="shared" ca="1" si="279"/>
        <v>4.467009372363509E-2</v>
      </c>
      <c r="D3550" s="1">
        <v>3.5430000000000001</v>
      </c>
      <c r="E3550" s="1">
        <f t="shared" ca="1" si="277"/>
        <v>0</v>
      </c>
      <c r="F3550" s="1">
        <f t="shared" ca="1" si="275"/>
        <v>100000</v>
      </c>
      <c r="G3550" s="1">
        <f t="shared" ca="1" si="276"/>
        <v>100000</v>
      </c>
    </row>
    <row r="3551" spans="1:7" x14ac:dyDescent="0.35">
      <c r="A3551" s="1">
        <v>3544</v>
      </c>
      <c r="B3551" s="2">
        <f t="shared" ca="1" si="278"/>
        <v>3.480246501108919E-2</v>
      </c>
      <c r="C3551" s="6">
        <f t="shared" ca="1" si="279"/>
        <v>1.8064970624182646E-2</v>
      </c>
      <c r="D3551" s="1">
        <v>3.544</v>
      </c>
      <c r="E3551" s="1">
        <f t="shared" ca="1" si="277"/>
        <v>0</v>
      </c>
      <c r="F3551" s="1">
        <f t="shared" ca="1" si="275"/>
        <v>100000</v>
      </c>
      <c r="G3551" s="1">
        <f t="shared" ca="1" si="276"/>
        <v>100000</v>
      </c>
    </row>
    <row r="3552" spans="1:7" x14ac:dyDescent="0.35">
      <c r="A3552" s="1">
        <v>3545</v>
      </c>
      <c r="B3552" s="2">
        <f t="shared" ca="1" si="278"/>
        <v>0.7860998152216423</v>
      </c>
      <c r="C3552" s="6">
        <f t="shared" ca="1" si="279"/>
        <v>0.22382827433705593</v>
      </c>
      <c r="D3552" s="1">
        <v>3.5449999999999999</v>
      </c>
      <c r="E3552" s="1">
        <f t="shared" ca="1" si="277"/>
        <v>0</v>
      </c>
      <c r="F3552" s="1">
        <f t="shared" ca="1" si="275"/>
        <v>100000</v>
      </c>
      <c r="G3552" s="1">
        <f t="shared" ca="1" si="276"/>
        <v>100000</v>
      </c>
    </row>
    <row r="3553" spans="1:7" x14ac:dyDescent="0.35">
      <c r="A3553" s="1">
        <v>3546</v>
      </c>
      <c r="B3553" s="2">
        <f t="shared" ca="1" si="278"/>
        <v>0.22029134719591403</v>
      </c>
      <c r="C3553" s="6">
        <f t="shared" ca="1" si="279"/>
        <v>0.15231156712754204</v>
      </c>
      <c r="D3553" s="1">
        <v>3.5459999999999998</v>
      </c>
      <c r="E3553" s="1">
        <f t="shared" ca="1" si="277"/>
        <v>0</v>
      </c>
      <c r="F3553" s="1">
        <f t="shared" ca="1" si="275"/>
        <v>100000</v>
      </c>
      <c r="G3553" s="1">
        <f t="shared" ca="1" si="276"/>
        <v>100000</v>
      </c>
    </row>
    <row r="3554" spans="1:7" x14ac:dyDescent="0.35">
      <c r="A3554" s="1">
        <v>3547</v>
      </c>
      <c r="B3554" s="2">
        <f t="shared" ca="1" si="278"/>
        <v>0.80703555750118439</v>
      </c>
      <c r="C3554" s="6">
        <f t="shared" ca="1" si="279"/>
        <v>0.23928960604831198</v>
      </c>
      <c r="D3554" s="1">
        <v>3.5470000000000002</v>
      </c>
      <c r="E3554" s="1">
        <f t="shared" ca="1" si="277"/>
        <v>0</v>
      </c>
      <c r="F3554" s="1">
        <f t="shared" ca="1" si="275"/>
        <v>100000</v>
      </c>
      <c r="G3554" s="1">
        <f t="shared" ca="1" si="276"/>
        <v>100000</v>
      </c>
    </row>
    <row r="3555" spans="1:7" x14ac:dyDescent="0.35">
      <c r="A3555" s="1">
        <v>3548</v>
      </c>
      <c r="B3555" s="2">
        <f t="shared" ca="1" si="278"/>
        <v>4.6534601499565564E-2</v>
      </c>
      <c r="C3555" s="6">
        <f t="shared" ca="1" si="279"/>
        <v>2.0865828213519996E-2</v>
      </c>
      <c r="D3555" s="1">
        <v>3.548</v>
      </c>
      <c r="E3555" s="1">
        <f t="shared" ca="1" si="277"/>
        <v>0</v>
      </c>
      <c r="F3555" s="1">
        <f t="shared" ca="1" si="275"/>
        <v>100000</v>
      </c>
      <c r="G3555" s="1">
        <f t="shared" ca="1" si="276"/>
        <v>100000</v>
      </c>
    </row>
    <row r="3556" spans="1:7" x14ac:dyDescent="0.35">
      <c r="A3556" s="1">
        <v>3549</v>
      </c>
      <c r="B3556" s="2">
        <f t="shared" ca="1" si="278"/>
        <v>0.50310287801186104</v>
      </c>
      <c r="C3556" s="6">
        <f t="shared" ca="1" si="279"/>
        <v>0.40552724592706868</v>
      </c>
      <c r="D3556" s="1">
        <v>3.5489999999999999</v>
      </c>
      <c r="E3556" s="1">
        <f t="shared" ca="1" si="277"/>
        <v>0</v>
      </c>
      <c r="F3556" s="1">
        <f t="shared" ca="1" si="275"/>
        <v>100000</v>
      </c>
      <c r="G3556" s="1">
        <f t="shared" ca="1" si="276"/>
        <v>100000</v>
      </c>
    </row>
    <row r="3557" spans="1:7" x14ac:dyDescent="0.35">
      <c r="A3557" s="1">
        <v>3550</v>
      </c>
      <c r="B3557" s="2">
        <f t="shared" ca="1" si="278"/>
        <v>0.22026818941694937</v>
      </c>
      <c r="C3557" s="6">
        <f t="shared" ca="1" si="279"/>
        <v>0.15623432230587916</v>
      </c>
      <c r="D3557" s="1">
        <v>3.55</v>
      </c>
      <c r="E3557" s="1">
        <f t="shared" ca="1" si="277"/>
        <v>0</v>
      </c>
      <c r="F3557" s="1">
        <f t="shared" ca="1" si="275"/>
        <v>100000</v>
      </c>
      <c r="G3557" s="1">
        <f t="shared" ca="1" si="276"/>
        <v>100000</v>
      </c>
    </row>
    <row r="3558" spans="1:7" x14ac:dyDescent="0.35">
      <c r="A3558" s="1">
        <v>3551</v>
      </c>
      <c r="B3558" s="2">
        <f t="shared" ca="1" si="278"/>
        <v>0.63783561028028091</v>
      </c>
      <c r="C3558" s="6">
        <f t="shared" ca="1" si="279"/>
        <v>0.12401216712305918</v>
      </c>
      <c r="D3558" s="1">
        <v>3.5510000000000002</v>
      </c>
      <c r="E3558" s="1">
        <f t="shared" ca="1" si="277"/>
        <v>0</v>
      </c>
      <c r="F3558" s="1">
        <f t="shared" ca="1" si="275"/>
        <v>100000</v>
      </c>
      <c r="G3558" s="1">
        <f t="shared" ca="1" si="276"/>
        <v>100000</v>
      </c>
    </row>
    <row r="3559" spans="1:7" x14ac:dyDescent="0.35">
      <c r="A3559" s="1">
        <v>3552</v>
      </c>
      <c r="B3559" s="2">
        <f t="shared" ca="1" si="278"/>
        <v>4.5931680997930324E-2</v>
      </c>
      <c r="C3559" s="6">
        <f t="shared" ca="1" si="279"/>
        <v>9.0148742215378254E-3</v>
      </c>
      <c r="D3559" s="1">
        <v>3.552</v>
      </c>
      <c r="E3559" s="1">
        <f t="shared" ca="1" si="277"/>
        <v>0</v>
      </c>
      <c r="F3559" s="1">
        <f t="shared" ca="1" si="275"/>
        <v>100000</v>
      </c>
      <c r="G3559" s="1">
        <f t="shared" ca="1" si="276"/>
        <v>100000</v>
      </c>
    </row>
    <row r="3560" spans="1:7" x14ac:dyDescent="0.35">
      <c r="A3560" s="1">
        <v>3553</v>
      </c>
      <c r="B3560" s="2">
        <f t="shared" ca="1" si="278"/>
        <v>0.52033034778524778</v>
      </c>
      <c r="C3560" s="6">
        <f t="shared" ca="1" si="279"/>
        <v>0.27826853685628838</v>
      </c>
      <c r="D3560" s="1">
        <v>3.5529999999999999</v>
      </c>
      <c r="E3560" s="1">
        <f t="shared" ca="1" si="277"/>
        <v>0</v>
      </c>
      <c r="F3560" s="1">
        <f t="shared" ca="1" si="275"/>
        <v>100000</v>
      </c>
      <c r="G3560" s="1">
        <f t="shared" ca="1" si="276"/>
        <v>100000</v>
      </c>
    </row>
    <row r="3561" spans="1:7" x14ac:dyDescent="0.35">
      <c r="A3561" s="1">
        <v>3554</v>
      </c>
      <c r="B3561" s="2">
        <f t="shared" ca="1" si="278"/>
        <v>0.71138493783572221</v>
      </c>
      <c r="C3561" s="6">
        <f t="shared" ca="1" si="279"/>
        <v>0.20695688517380814</v>
      </c>
      <c r="D3561" s="1">
        <v>3.5539999999999998</v>
      </c>
      <c r="E3561" s="1">
        <f t="shared" ca="1" si="277"/>
        <v>1</v>
      </c>
      <c r="F3561" s="1">
        <f t="shared" ca="1" si="275"/>
        <v>0.71138493783572221</v>
      </c>
      <c r="G3561" s="1">
        <f t="shared" ca="1" si="276"/>
        <v>0.20695688517380814</v>
      </c>
    </row>
    <row r="3562" spans="1:7" x14ac:dyDescent="0.35">
      <c r="A3562" s="1">
        <v>3555</v>
      </c>
      <c r="B3562" s="2">
        <f t="shared" ca="1" si="278"/>
        <v>0.99859856127209601</v>
      </c>
      <c r="C3562" s="6">
        <f t="shared" ca="1" si="279"/>
        <v>0.55573145570060378</v>
      </c>
      <c r="D3562" s="1">
        <v>3.5550000000000002</v>
      </c>
      <c r="E3562" s="1">
        <f t="shared" ca="1" si="277"/>
        <v>0</v>
      </c>
      <c r="F3562" s="1">
        <f t="shared" ca="1" si="275"/>
        <v>100000</v>
      </c>
      <c r="G3562" s="1">
        <f t="shared" ca="1" si="276"/>
        <v>100000</v>
      </c>
    </row>
    <row r="3563" spans="1:7" x14ac:dyDescent="0.35">
      <c r="A3563" s="1">
        <v>3556</v>
      </c>
      <c r="B3563" s="2">
        <f t="shared" ca="1" si="278"/>
        <v>0.59857230932396932</v>
      </c>
      <c r="C3563" s="6">
        <f t="shared" ca="1" si="279"/>
        <v>0.46731151382144642</v>
      </c>
      <c r="D3563" s="1">
        <v>3.556</v>
      </c>
      <c r="E3563" s="1">
        <f t="shared" ca="1" si="277"/>
        <v>0</v>
      </c>
      <c r="F3563" s="1">
        <f t="shared" ca="1" si="275"/>
        <v>100000</v>
      </c>
      <c r="G3563" s="1">
        <f t="shared" ca="1" si="276"/>
        <v>100000</v>
      </c>
    </row>
    <row r="3564" spans="1:7" x14ac:dyDescent="0.35">
      <c r="A3564" s="1">
        <v>3557</v>
      </c>
      <c r="B3564" s="2">
        <f t="shared" ca="1" si="278"/>
        <v>0.75011518284132084</v>
      </c>
      <c r="C3564" s="6">
        <f t="shared" ca="1" si="279"/>
        <v>0.61670319181291122</v>
      </c>
      <c r="D3564" s="1">
        <v>3.5569999999999999</v>
      </c>
      <c r="E3564" s="1">
        <f t="shared" ca="1" si="277"/>
        <v>0</v>
      </c>
      <c r="F3564" s="1">
        <f t="shared" ca="1" si="275"/>
        <v>100000</v>
      </c>
      <c r="G3564" s="1">
        <f t="shared" ca="1" si="276"/>
        <v>100000</v>
      </c>
    </row>
    <row r="3565" spans="1:7" x14ac:dyDescent="0.35">
      <c r="A3565" s="1">
        <v>3558</v>
      </c>
      <c r="B3565" s="2">
        <f t="shared" ca="1" si="278"/>
        <v>0.23298044492787373</v>
      </c>
      <c r="C3565" s="6">
        <f t="shared" ca="1" si="279"/>
        <v>0.14887341065571649</v>
      </c>
      <c r="D3565" s="1">
        <v>3.5579999999999998</v>
      </c>
      <c r="E3565" s="1">
        <f t="shared" ca="1" si="277"/>
        <v>0</v>
      </c>
      <c r="F3565" s="1">
        <f t="shared" ca="1" si="275"/>
        <v>100000</v>
      </c>
      <c r="G3565" s="1">
        <f t="shared" ca="1" si="276"/>
        <v>100000</v>
      </c>
    </row>
    <row r="3566" spans="1:7" x14ac:dyDescent="0.35">
      <c r="A3566" s="1">
        <v>3559</v>
      </c>
      <c r="B3566" s="2">
        <f t="shared" ca="1" si="278"/>
        <v>0.2400926220867361</v>
      </c>
      <c r="C3566" s="6">
        <f t="shared" ca="1" si="279"/>
        <v>0.18980660221580672</v>
      </c>
      <c r="D3566" s="1">
        <v>3.5590000000000002</v>
      </c>
      <c r="E3566" s="1">
        <f t="shared" ca="1" si="277"/>
        <v>1</v>
      </c>
      <c r="F3566" s="1">
        <f t="shared" ca="1" si="275"/>
        <v>0.2400926220867361</v>
      </c>
      <c r="G3566" s="1">
        <f t="shared" ca="1" si="276"/>
        <v>0.18980660221580672</v>
      </c>
    </row>
    <row r="3567" spans="1:7" x14ac:dyDescent="0.35">
      <c r="A3567" s="1">
        <v>3560</v>
      </c>
      <c r="B3567" s="2">
        <f t="shared" ca="1" si="278"/>
        <v>0.61419911454877862</v>
      </c>
      <c r="C3567" s="6">
        <f t="shared" ca="1" si="279"/>
        <v>0.36093390354462485</v>
      </c>
      <c r="D3567" s="1">
        <v>3.56</v>
      </c>
      <c r="E3567" s="1">
        <f t="shared" ca="1" si="277"/>
        <v>0</v>
      </c>
      <c r="F3567" s="1">
        <f t="shared" ref="F3567:F3630" ca="1" si="280">IF(E3567=1,B3567,100000)</f>
        <v>100000</v>
      </c>
      <c r="G3567" s="1">
        <f t="shared" ref="G3567:G3630" ca="1" si="281">IF(E3567=1,C3567,100000)</f>
        <v>100000</v>
      </c>
    </row>
    <row r="3568" spans="1:7" x14ac:dyDescent="0.35">
      <c r="A3568" s="1">
        <v>3561</v>
      </c>
      <c r="B3568" s="2">
        <f t="shared" ca="1" si="278"/>
        <v>0.91829263085999935</v>
      </c>
      <c r="C3568" s="6">
        <f t="shared" ca="1" si="279"/>
        <v>0.65975928926330329</v>
      </c>
      <c r="D3568" s="1">
        <v>3.5609999999999999</v>
      </c>
      <c r="E3568" s="1">
        <f t="shared" ca="1" si="277"/>
        <v>0</v>
      </c>
      <c r="F3568" s="1">
        <f t="shared" ca="1" si="280"/>
        <v>100000</v>
      </c>
      <c r="G3568" s="1">
        <f t="shared" ca="1" si="281"/>
        <v>100000</v>
      </c>
    </row>
    <row r="3569" spans="1:7" x14ac:dyDescent="0.35">
      <c r="A3569" s="1">
        <v>3562</v>
      </c>
      <c r="B3569" s="2">
        <f t="shared" ca="1" si="278"/>
        <v>0.49918000289203701</v>
      </c>
      <c r="C3569" s="6">
        <f t="shared" ca="1" si="279"/>
        <v>0.19820683728238808</v>
      </c>
      <c r="D3569" s="1">
        <v>3.5619999999999998</v>
      </c>
      <c r="E3569" s="1">
        <f t="shared" ca="1" si="277"/>
        <v>1</v>
      </c>
      <c r="F3569" s="1">
        <f t="shared" ca="1" si="280"/>
        <v>0.49918000289203701</v>
      </c>
      <c r="G3569" s="1">
        <f t="shared" ca="1" si="281"/>
        <v>0.19820683728238808</v>
      </c>
    </row>
    <row r="3570" spans="1:7" x14ac:dyDescent="0.35">
      <c r="A3570" s="1">
        <v>3563</v>
      </c>
      <c r="B3570" s="2">
        <f t="shared" ca="1" si="278"/>
        <v>0.62788081820590136</v>
      </c>
      <c r="C3570" s="6">
        <f t="shared" ca="1" si="279"/>
        <v>9.0431792391922894E-2</v>
      </c>
      <c r="D3570" s="1">
        <v>3.5630000000000002</v>
      </c>
      <c r="E3570" s="1">
        <f t="shared" ca="1" si="277"/>
        <v>0</v>
      </c>
      <c r="F3570" s="1">
        <f t="shared" ca="1" si="280"/>
        <v>100000</v>
      </c>
      <c r="G3570" s="1">
        <f t="shared" ca="1" si="281"/>
        <v>100000</v>
      </c>
    </row>
    <row r="3571" spans="1:7" x14ac:dyDescent="0.35">
      <c r="A3571" s="1">
        <v>3564</v>
      </c>
      <c r="B3571" s="2">
        <f t="shared" ca="1" si="278"/>
        <v>0.15740646741382747</v>
      </c>
      <c r="C3571" s="6">
        <f t="shared" ca="1" si="279"/>
        <v>8.8962484047668294E-2</v>
      </c>
      <c r="D3571" s="1">
        <v>3.5640000000000001</v>
      </c>
      <c r="E3571" s="1">
        <f t="shared" ca="1" si="277"/>
        <v>0</v>
      </c>
      <c r="F3571" s="1">
        <f t="shared" ca="1" si="280"/>
        <v>100000</v>
      </c>
      <c r="G3571" s="1">
        <f t="shared" ca="1" si="281"/>
        <v>100000</v>
      </c>
    </row>
    <row r="3572" spans="1:7" x14ac:dyDescent="0.35">
      <c r="A3572" s="1">
        <v>3565</v>
      </c>
      <c r="B3572" s="2">
        <f t="shared" ca="1" si="278"/>
        <v>0.20601854765186445</v>
      </c>
      <c r="C3572" s="6">
        <f t="shared" ca="1" si="279"/>
        <v>0.15684536638263089</v>
      </c>
      <c r="D3572" s="1">
        <v>3.5649999999999999</v>
      </c>
      <c r="E3572" s="1">
        <f t="shared" ca="1" si="277"/>
        <v>0</v>
      </c>
      <c r="F3572" s="1">
        <f t="shared" ca="1" si="280"/>
        <v>100000</v>
      </c>
      <c r="G3572" s="1">
        <f t="shared" ca="1" si="281"/>
        <v>100000</v>
      </c>
    </row>
    <row r="3573" spans="1:7" x14ac:dyDescent="0.35">
      <c r="A3573" s="1">
        <v>3566</v>
      </c>
      <c r="B3573" s="2">
        <f t="shared" ca="1" si="278"/>
        <v>0.78241347941093498</v>
      </c>
      <c r="C3573" s="6">
        <f t="shared" ca="1" si="279"/>
        <v>0.2928097368115633</v>
      </c>
      <c r="D3573" s="1">
        <v>3.5659999999999998</v>
      </c>
      <c r="E3573" s="1">
        <f t="shared" ca="1" si="277"/>
        <v>0</v>
      </c>
      <c r="F3573" s="1">
        <f t="shared" ca="1" si="280"/>
        <v>100000</v>
      </c>
      <c r="G3573" s="1">
        <f t="shared" ca="1" si="281"/>
        <v>100000</v>
      </c>
    </row>
    <row r="3574" spans="1:7" x14ac:dyDescent="0.35">
      <c r="A3574" s="1">
        <v>3567</v>
      </c>
      <c r="B3574" s="2">
        <f t="shared" ca="1" si="278"/>
        <v>0.48099563492966102</v>
      </c>
      <c r="C3574" s="6">
        <f t="shared" ca="1" si="279"/>
        <v>0.1597652812113029</v>
      </c>
      <c r="D3574" s="1">
        <v>3.5670000000000002</v>
      </c>
      <c r="E3574" s="1">
        <f t="shared" ca="1" si="277"/>
        <v>0</v>
      </c>
      <c r="F3574" s="1">
        <f t="shared" ca="1" si="280"/>
        <v>100000</v>
      </c>
      <c r="G3574" s="1">
        <f t="shared" ca="1" si="281"/>
        <v>100000</v>
      </c>
    </row>
    <row r="3575" spans="1:7" x14ac:dyDescent="0.35">
      <c r="A3575" s="1">
        <v>3568</v>
      </c>
      <c r="B3575" s="2">
        <f t="shared" ca="1" si="278"/>
        <v>0.73227997796786826</v>
      </c>
      <c r="C3575" s="6">
        <f t="shared" ca="1" si="279"/>
        <v>0.21458160880117855</v>
      </c>
      <c r="D3575" s="1">
        <v>3.5680000000000001</v>
      </c>
      <c r="E3575" s="1">
        <f t="shared" ca="1" si="277"/>
        <v>1</v>
      </c>
      <c r="F3575" s="1">
        <f t="shared" ca="1" si="280"/>
        <v>0.73227997796786826</v>
      </c>
      <c r="G3575" s="1">
        <f t="shared" ca="1" si="281"/>
        <v>0.21458160880117855</v>
      </c>
    </row>
    <row r="3576" spans="1:7" x14ac:dyDescent="0.35">
      <c r="A3576" s="1">
        <v>3569</v>
      </c>
      <c r="B3576" s="2">
        <f t="shared" ca="1" si="278"/>
        <v>0.86503286316425043</v>
      </c>
      <c r="C3576" s="6">
        <f t="shared" ca="1" si="279"/>
        <v>0.37532012165287337</v>
      </c>
      <c r="D3576" s="1">
        <v>3.569</v>
      </c>
      <c r="E3576" s="1">
        <f t="shared" ca="1" si="277"/>
        <v>0</v>
      </c>
      <c r="F3576" s="1">
        <f t="shared" ca="1" si="280"/>
        <v>100000</v>
      </c>
      <c r="G3576" s="1">
        <f t="shared" ca="1" si="281"/>
        <v>100000</v>
      </c>
    </row>
    <row r="3577" spans="1:7" x14ac:dyDescent="0.35">
      <c r="A3577" s="1">
        <v>3570</v>
      </c>
      <c r="B3577" s="2">
        <f t="shared" ca="1" si="278"/>
        <v>0.72303782012129447</v>
      </c>
      <c r="C3577" s="6">
        <f t="shared" ca="1" si="279"/>
        <v>0.71373734333585148</v>
      </c>
      <c r="D3577" s="1">
        <v>3.57</v>
      </c>
      <c r="E3577" s="1">
        <f t="shared" ca="1" si="277"/>
        <v>0</v>
      </c>
      <c r="F3577" s="1">
        <f t="shared" ca="1" si="280"/>
        <v>100000</v>
      </c>
      <c r="G3577" s="1">
        <f t="shared" ca="1" si="281"/>
        <v>100000</v>
      </c>
    </row>
    <row r="3578" spans="1:7" x14ac:dyDescent="0.35">
      <c r="A3578" s="1">
        <v>3571</v>
      </c>
      <c r="B3578" s="2">
        <f t="shared" ca="1" si="278"/>
        <v>0.20382704567755627</v>
      </c>
      <c r="C3578" s="6">
        <f t="shared" ca="1" si="279"/>
        <v>0.15781605996093265</v>
      </c>
      <c r="D3578" s="1">
        <v>3.5710000000000002</v>
      </c>
      <c r="E3578" s="1">
        <f t="shared" ca="1" si="277"/>
        <v>0</v>
      </c>
      <c r="F3578" s="1">
        <f t="shared" ca="1" si="280"/>
        <v>100000</v>
      </c>
      <c r="G3578" s="1">
        <f t="shared" ca="1" si="281"/>
        <v>100000</v>
      </c>
    </row>
    <row r="3579" spans="1:7" x14ac:dyDescent="0.35">
      <c r="A3579" s="1">
        <v>3572</v>
      </c>
      <c r="B3579" s="2">
        <f t="shared" ca="1" si="278"/>
        <v>0.75724804443499316</v>
      </c>
      <c r="C3579" s="6">
        <f t="shared" ca="1" si="279"/>
        <v>0.27475663810089307</v>
      </c>
      <c r="D3579" s="1">
        <v>3.5720000000000001</v>
      </c>
      <c r="E3579" s="1">
        <f t="shared" ca="1" si="277"/>
        <v>0</v>
      </c>
      <c r="F3579" s="1">
        <f t="shared" ca="1" si="280"/>
        <v>100000</v>
      </c>
      <c r="G3579" s="1">
        <f t="shared" ca="1" si="281"/>
        <v>100000</v>
      </c>
    </row>
    <row r="3580" spans="1:7" x14ac:dyDescent="0.35">
      <c r="A3580" s="1">
        <v>3573</v>
      </c>
      <c r="B3580" s="2">
        <f t="shared" ca="1" si="278"/>
        <v>0.51135267863402112</v>
      </c>
      <c r="C3580" s="6">
        <f t="shared" ca="1" si="279"/>
        <v>0.48165293118581126</v>
      </c>
      <c r="D3580" s="1">
        <v>3.573</v>
      </c>
      <c r="E3580" s="1">
        <f t="shared" ca="1" si="277"/>
        <v>0</v>
      </c>
      <c r="F3580" s="1">
        <f t="shared" ca="1" si="280"/>
        <v>100000</v>
      </c>
      <c r="G3580" s="1">
        <f t="shared" ca="1" si="281"/>
        <v>100000</v>
      </c>
    </row>
    <row r="3581" spans="1:7" x14ac:dyDescent="0.35">
      <c r="A3581" s="1">
        <v>3574</v>
      </c>
      <c r="B3581" s="2">
        <f t="shared" ca="1" si="278"/>
        <v>0.47880506146587754</v>
      </c>
      <c r="C3581" s="6">
        <f t="shared" ca="1" si="279"/>
        <v>0.19860272585088945</v>
      </c>
      <c r="D3581" s="1">
        <v>3.5739999999999998</v>
      </c>
      <c r="E3581" s="1">
        <f t="shared" ca="1" si="277"/>
        <v>1</v>
      </c>
      <c r="F3581" s="1">
        <f t="shared" ca="1" si="280"/>
        <v>0.47880506146587754</v>
      </c>
      <c r="G3581" s="1">
        <f t="shared" ca="1" si="281"/>
        <v>0.19860272585088945</v>
      </c>
    </row>
    <row r="3582" spans="1:7" x14ac:dyDescent="0.35">
      <c r="A3582" s="1">
        <v>3575</v>
      </c>
      <c r="B3582" s="2">
        <f t="shared" ca="1" si="278"/>
        <v>0.82636001482211463</v>
      </c>
      <c r="C3582" s="6">
        <f t="shared" ca="1" si="279"/>
        <v>0.25710036346612752</v>
      </c>
      <c r="D3582" s="1">
        <v>3.5750000000000002</v>
      </c>
      <c r="E3582" s="1">
        <f t="shared" ca="1" si="277"/>
        <v>0</v>
      </c>
      <c r="F3582" s="1">
        <f t="shared" ca="1" si="280"/>
        <v>100000</v>
      </c>
      <c r="G3582" s="1">
        <f t="shared" ca="1" si="281"/>
        <v>100000</v>
      </c>
    </row>
    <row r="3583" spans="1:7" x14ac:dyDescent="0.35">
      <c r="A3583" s="1">
        <v>3576</v>
      </c>
      <c r="B3583" s="2">
        <f t="shared" ca="1" si="278"/>
        <v>0.5006569421986844</v>
      </c>
      <c r="C3583" s="6">
        <f t="shared" ca="1" si="279"/>
        <v>0.39111133455361108</v>
      </c>
      <c r="D3583" s="1">
        <v>3.5760000000000001</v>
      </c>
      <c r="E3583" s="1">
        <f t="shared" ca="1" si="277"/>
        <v>0</v>
      </c>
      <c r="F3583" s="1">
        <f t="shared" ca="1" si="280"/>
        <v>100000</v>
      </c>
      <c r="G3583" s="1">
        <f t="shared" ca="1" si="281"/>
        <v>100000</v>
      </c>
    </row>
    <row r="3584" spans="1:7" x14ac:dyDescent="0.35">
      <c r="A3584" s="1">
        <v>3577</v>
      </c>
      <c r="B3584" s="2">
        <f t="shared" ca="1" si="278"/>
        <v>0.4619926513104976</v>
      </c>
      <c r="C3584" s="6">
        <f t="shared" ca="1" si="279"/>
        <v>0.13642713150125529</v>
      </c>
      <c r="D3584" s="1">
        <v>3.577</v>
      </c>
      <c r="E3584" s="1">
        <f t="shared" ca="1" si="277"/>
        <v>0</v>
      </c>
      <c r="F3584" s="1">
        <f t="shared" ca="1" si="280"/>
        <v>100000</v>
      </c>
      <c r="G3584" s="1">
        <f t="shared" ca="1" si="281"/>
        <v>100000</v>
      </c>
    </row>
    <row r="3585" spans="1:7" x14ac:dyDescent="0.35">
      <c r="A3585" s="1">
        <v>3578</v>
      </c>
      <c r="B3585" s="2">
        <f t="shared" ca="1" si="278"/>
        <v>0.10505389458799608</v>
      </c>
      <c r="C3585" s="6">
        <f t="shared" ca="1" si="279"/>
        <v>4.8394946011694119E-2</v>
      </c>
      <c r="D3585" s="1">
        <v>3.5779999999999998</v>
      </c>
      <c r="E3585" s="1">
        <f t="shared" ca="1" si="277"/>
        <v>0</v>
      </c>
      <c r="F3585" s="1">
        <f t="shared" ca="1" si="280"/>
        <v>100000</v>
      </c>
      <c r="G3585" s="1">
        <f t="shared" ca="1" si="281"/>
        <v>100000</v>
      </c>
    </row>
    <row r="3586" spans="1:7" x14ac:dyDescent="0.35">
      <c r="A3586" s="1">
        <v>3579</v>
      </c>
      <c r="B3586" s="2">
        <f t="shared" ca="1" si="278"/>
        <v>0.21682970688369863</v>
      </c>
      <c r="C3586" s="6">
        <f t="shared" ca="1" si="279"/>
        <v>0.13749947315610539</v>
      </c>
      <c r="D3586" s="1">
        <v>3.5790000000000002</v>
      </c>
      <c r="E3586" s="1">
        <f t="shared" ca="1" si="277"/>
        <v>0</v>
      </c>
      <c r="F3586" s="1">
        <f t="shared" ca="1" si="280"/>
        <v>100000</v>
      </c>
      <c r="G3586" s="1">
        <f t="shared" ca="1" si="281"/>
        <v>100000</v>
      </c>
    </row>
    <row r="3587" spans="1:7" x14ac:dyDescent="0.35">
      <c r="A3587" s="1">
        <v>3580</v>
      </c>
      <c r="B3587" s="2">
        <f t="shared" ca="1" si="278"/>
        <v>0.68929609331236408</v>
      </c>
      <c r="C3587" s="6">
        <f t="shared" ca="1" si="279"/>
        <v>0.35139280850247273</v>
      </c>
      <c r="D3587" s="1">
        <v>3.58</v>
      </c>
      <c r="E3587" s="1">
        <f t="shared" ca="1" si="277"/>
        <v>0</v>
      </c>
      <c r="F3587" s="1">
        <f t="shared" ca="1" si="280"/>
        <v>100000</v>
      </c>
      <c r="G3587" s="1">
        <f t="shared" ca="1" si="281"/>
        <v>100000</v>
      </c>
    </row>
    <row r="3588" spans="1:7" x14ac:dyDescent="0.35">
      <c r="A3588" s="1">
        <v>3581</v>
      </c>
      <c r="B3588" s="2">
        <f t="shared" ca="1" si="278"/>
        <v>0.74807964598426757</v>
      </c>
      <c r="C3588" s="6">
        <f t="shared" ca="1" si="279"/>
        <v>0.16519630269166927</v>
      </c>
      <c r="D3588" s="1">
        <v>3.581</v>
      </c>
      <c r="E3588" s="1">
        <f t="shared" ca="1" si="277"/>
        <v>0</v>
      </c>
      <c r="F3588" s="1">
        <f t="shared" ca="1" si="280"/>
        <v>100000</v>
      </c>
      <c r="G3588" s="1">
        <f t="shared" ca="1" si="281"/>
        <v>100000</v>
      </c>
    </row>
    <row r="3589" spans="1:7" x14ac:dyDescent="0.35">
      <c r="A3589" s="1">
        <v>3582</v>
      </c>
      <c r="B3589" s="2">
        <f t="shared" ca="1" si="278"/>
        <v>0.16162550443676116</v>
      </c>
      <c r="C3589" s="6">
        <f t="shared" ca="1" si="279"/>
        <v>7.1959967053090004E-2</v>
      </c>
      <c r="D3589" s="1">
        <v>3.5819999999999999</v>
      </c>
      <c r="E3589" s="1">
        <f t="shared" ca="1" si="277"/>
        <v>0</v>
      </c>
      <c r="F3589" s="1">
        <f t="shared" ca="1" si="280"/>
        <v>100000</v>
      </c>
      <c r="G3589" s="1">
        <f t="shared" ca="1" si="281"/>
        <v>100000</v>
      </c>
    </row>
    <row r="3590" spans="1:7" x14ac:dyDescent="0.35">
      <c r="A3590" s="1">
        <v>3583</v>
      </c>
      <c r="B3590" s="2">
        <f t="shared" ca="1" si="278"/>
        <v>0.524837688185809</v>
      </c>
      <c r="C3590" s="6">
        <f t="shared" ca="1" si="279"/>
        <v>0.23554546595024478</v>
      </c>
      <c r="D3590" s="1">
        <v>3.5830000000000002</v>
      </c>
      <c r="E3590" s="1">
        <f t="shared" ca="1" si="277"/>
        <v>0</v>
      </c>
      <c r="F3590" s="1">
        <f t="shared" ca="1" si="280"/>
        <v>100000</v>
      </c>
      <c r="G3590" s="1">
        <f t="shared" ca="1" si="281"/>
        <v>100000</v>
      </c>
    </row>
    <row r="3591" spans="1:7" x14ac:dyDescent="0.35">
      <c r="A3591" s="1">
        <v>3584</v>
      </c>
      <c r="B3591" s="2">
        <f t="shared" ca="1" si="278"/>
        <v>0.13040406776081881</v>
      </c>
      <c r="C3591" s="6">
        <f t="shared" ca="1" si="279"/>
        <v>6.3697074719864757E-2</v>
      </c>
      <c r="D3591" s="1">
        <v>3.5840000000000001</v>
      </c>
      <c r="E3591" s="1">
        <f t="shared" ca="1" si="277"/>
        <v>0</v>
      </c>
      <c r="F3591" s="1">
        <f t="shared" ca="1" si="280"/>
        <v>100000</v>
      </c>
      <c r="G3591" s="1">
        <f t="shared" ca="1" si="281"/>
        <v>100000</v>
      </c>
    </row>
    <row r="3592" spans="1:7" x14ac:dyDescent="0.35">
      <c r="A3592" s="1">
        <v>3585</v>
      </c>
      <c r="B3592" s="2">
        <f t="shared" ca="1" si="278"/>
        <v>0.16222744144396395</v>
      </c>
      <c r="C3592" s="6">
        <f t="shared" ca="1" si="279"/>
        <v>4.1007445819092506E-2</v>
      </c>
      <c r="D3592" s="1">
        <v>3.585</v>
      </c>
      <c r="E3592" s="1">
        <f t="shared" ref="E3592:E3655" ca="1" si="282">IF(AND($N$5&lt;C3592,C3592&lt;$N$4),1,0)</f>
        <v>0</v>
      </c>
      <c r="F3592" s="1">
        <f t="shared" ca="1" si="280"/>
        <v>100000</v>
      </c>
      <c r="G3592" s="1">
        <f t="shared" ca="1" si="281"/>
        <v>100000</v>
      </c>
    </row>
    <row r="3593" spans="1:7" x14ac:dyDescent="0.35">
      <c r="A3593" s="1">
        <v>3586</v>
      </c>
      <c r="B3593" s="2">
        <f t="shared" ref="B3593:B3656" ca="1" si="283">RAND()</f>
        <v>0.36760591138795073</v>
      </c>
      <c r="C3593" s="6">
        <f t="shared" ref="C3593:C3656" ca="1" si="284">B3593*RAND()</f>
        <v>0.23025834731294906</v>
      </c>
      <c r="D3593" s="1">
        <v>3.5859999999999999</v>
      </c>
      <c r="E3593" s="1">
        <f t="shared" ca="1" si="282"/>
        <v>0</v>
      </c>
      <c r="F3593" s="1">
        <f t="shared" ca="1" si="280"/>
        <v>100000</v>
      </c>
      <c r="G3593" s="1">
        <f t="shared" ca="1" si="281"/>
        <v>100000</v>
      </c>
    </row>
    <row r="3594" spans="1:7" x14ac:dyDescent="0.35">
      <c r="A3594" s="1">
        <v>3587</v>
      </c>
      <c r="B3594" s="2">
        <f t="shared" ca="1" si="283"/>
        <v>0.53965436045594573</v>
      </c>
      <c r="C3594" s="6">
        <f t="shared" ca="1" si="284"/>
        <v>0.14676890520414854</v>
      </c>
      <c r="D3594" s="1">
        <v>3.5870000000000002</v>
      </c>
      <c r="E3594" s="1">
        <f t="shared" ca="1" si="282"/>
        <v>0</v>
      </c>
      <c r="F3594" s="1">
        <f t="shared" ca="1" si="280"/>
        <v>100000</v>
      </c>
      <c r="G3594" s="1">
        <f t="shared" ca="1" si="281"/>
        <v>100000</v>
      </c>
    </row>
    <row r="3595" spans="1:7" x14ac:dyDescent="0.35">
      <c r="A3595" s="1">
        <v>3588</v>
      </c>
      <c r="B3595" s="2">
        <f t="shared" ca="1" si="283"/>
        <v>0.40337796699327888</v>
      </c>
      <c r="C3595" s="6">
        <f t="shared" ca="1" si="284"/>
        <v>9.2546786409095166E-2</v>
      </c>
      <c r="D3595" s="1">
        <v>3.5880000000000001</v>
      </c>
      <c r="E3595" s="1">
        <f t="shared" ca="1" si="282"/>
        <v>0</v>
      </c>
      <c r="F3595" s="1">
        <f t="shared" ca="1" si="280"/>
        <v>100000</v>
      </c>
      <c r="G3595" s="1">
        <f t="shared" ca="1" si="281"/>
        <v>100000</v>
      </c>
    </row>
    <row r="3596" spans="1:7" x14ac:dyDescent="0.35">
      <c r="A3596" s="1">
        <v>3589</v>
      </c>
      <c r="B3596" s="2">
        <f t="shared" ca="1" si="283"/>
        <v>0.58608648902608629</v>
      </c>
      <c r="C3596" s="6">
        <f t="shared" ca="1" si="284"/>
        <v>0.17757818105629961</v>
      </c>
      <c r="D3596" s="1">
        <v>3.589</v>
      </c>
      <c r="E3596" s="1">
        <f t="shared" ca="1" si="282"/>
        <v>0</v>
      </c>
      <c r="F3596" s="1">
        <f t="shared" ca="1" si="280"/>
        <v>100000</v>
      </c>
      <c r="G3596" s="1">
        <f t="shared" ca="1" si="281"/>
        <v>100000</v>
      </c>
    </row>
    <row r="3597" spans="1:7" x14ac:dyDescent="0.35">
      <c r="A3597" s="1">
        <v>3590</v>
      </c>
      <c r="B3597" s="2">
        <f t="shared" ca="1" si="283"/>
        <v>0.51962766117419035</v>
      </c>
      <c r="C3597" s="6">
        <f t="shared" ca="1" si="284"/>
        <v>0.11646165640675971</v>
      </c>
      <c r="D3597" s="1">
        <v>3.59</v>
      </c>
      <c r="E3597" s="1">
        <f t="shared" ca="1" si="282"/>
        <v>0</v>
      </c>
      <c r="F3597" s="1">
        <f t="shared" ca="1" si="280"/>
        <v>100000</v>
      </c>
      <c r="G3597" s="1">
        <f t="shared" ca="1" si="281"/>
        <v>100000</v>
      </c>
    </row>
    <row r="3598" spans="1:7" x14ac:dyDescent="0.35">
      <c r="A3598" s="1">
        <v>3591</v>
      </c>
      <c r="B3598" s="2">
        <f t="shared" ca="1" si="283"/>
        <v>0.84901776273301699</v>
      </c>
      <c r="C3598" s="6">
        <f t="shared" ca="1" si="284"/>
        <v>0.22071419711895038</v>
      </c>
      <c r="D3598" s="1">
        <v>3.5910000000000002</v>
      </c>
      <c r="E3598" s="1">
        <f t="shared" ca="1" si="282"/>
        <v>0</v>
      </c>
      <c r="F3598" s="1">
        <f t="shared" ca="1" si="280"/>
        <v>100000</v>
      </c>
      <c r="G3598" s="1">
        <f t="shared" ca="1" si="281"/>
        <v>100000</v>
      </c>
    </row>
    <row r="3599" spans="1:7" x14ac:dyDescent="0.35">
      <c r="A3599" s="1">
        <v>3592</v>
      </c>
      <c r="B3599" s="2">
        <f t="shared" ca="1" si="283"/>
        <v>6.4088740705797176E-2</v>
      </c>
      <c r="C3599" s="6">
        <f t="shared" ca="1" si="284"/>
        <v>1.0994232572362456E-2</v>
      </c>
      <c r="D3599" s="1">
        <v>3.5920000000000001</v>
      </c>
      <c r="E3599" s="1">
        <f t="shared" ca="1" si="282"/>
        <v>0</v>
      </c>
      <c r="F3599" s="1">
        <f t="shared" ca="1" si="280"/>
        <v>100000</v>
      </c>
      <c r="G3599" s="1">
        <f t="shared" ca="1" si="281"/>
        <v>100000</v>
      </c>
    </row>
    <row r="3600" spans="1:7" x14ac:dyDescent="0.35">
      <c r="A3600" s="1">
        <v>3593</v>
      </c>
      <c r="B3600" s="2">
        <f t="shared" ca="1" si="283"/>
        <v>5.3348962968034153E-2</v>
      </c>
      <c r="C3600" s="6">
        <f t="shared" ca="1" si="284"/>
        <v>4.8719334752061437E-2</v>
      </c>
      <c r="D3600" s="1">
        <v>3.593</v>
      </c>
      <c r="E3600" s="1">
        <f t="shared" ca="1" si="282"/>
        <v>0</v>
      </c>
      <c r="F3600" s="1">
        <f t="shared" ca="1" si="280"/>
        <v>100000</v>
      </c>
      <c r="G3600" s="1">
        <f t="shared" ca="1" si="281"/>
        <v>100000</v>
      </c>
    </row>
    <row r="3601" spans="1:7" x14ac:dyDescent="0.35">
      <c r="A3601" s="1">
        <v>3594</v>
      </c>
      <c r="B3601" s="2">
        <f t="shared" ca="1" si="283"/>
        <v>0.33003672901780745</v>
      </c>
      <c r="C3601" s="6">
        <f t="shared" ca="1" si="284"/>
        <v>0.21804542634578652</v>
      </c>
      <c r="D3601" s="1">
        <v>3.5939999999999999</v>
      </c>
      <c r="E3601" s="1">
        <f t="shared" ca="1" si="282"/>
        <v>1</v>
      </c>
      <c r="F3601" s="1">
        <f t="shared" ca="1" si="280"/>
        <v>0.33003672901780745</v>
      </c>
      <c r="G3601" s="1">
        <f t="shared" ca="1" si="281"/>
        <v>0.21804542634578652</v>
      </c>
    </row>
    <row r="3602" spans="1:7" x14ac:dyDescent="0.35">
      <c r="A3602" s="1">
        <v>3595</v>
      </c>
      <c r="B3602" s="2">
        <f t="shared" ca="1" si="283"/>
        <v>0.94974640625024809</v>
      </c>
      <c r="C3602" s="6">
        <f t="shared" ca="1" si="284"/>
        <v>0.52586004599102953</v>
      </c>
      <c r="D3602" s="1">
        <v>3.5950000000000002</v>
      </c>
      <c r="E3602" s="1">
        <f t="shared" ca="1" si="282"/>
        <v>0</v>
      </c>
      <c r="F3602" s="1">
        <f t="shared" ca="1" si="280"/>
        <v>100000</v>
      </c>
      <c r="G3602" s="1">
        <f t="shared" ca="1" si="281"/>
        <v>100000</v>
      </c>
    </row>
    <row r="3603" spans="1:7" x14ac:dyDescent="0.35">
      <c r="A3603" s="1">
        <v>3596</v>
      </c>
      <c r="B3603" s="2">
        <f t="shared" ca="1" si="283"/>
        <v>0.25368449220756151</v>
      </c>
      <c r="C3603" s="6">
        <f t="shared" ca="1" si="284"/>
        <v>0.1883195246805387</v>
      </c>
      <c r="D3603" s="1">
        <v>3.5960000000000001</v>
      </c>
      <c r="E3603" s="1">
        <f t="shared" ca="1" si="282"/>
        <v>1</v>
      </c>
      <c r="F3603" s="1">
        <f t="shared" ca="1" si="280"/>
        <v>0.25368449220756151</v>
      </c>
      <c r="G3603" s="1">
        <f t="shared" ca="1" si="281"/>
        <v>0.1883195246805387</v>
      </c>
    </row>
    <row r="3604" spans="1:7" x14ac:dyDescent="0.35">
      <c r="A3604" s="1">
        <v>3597</v>
      </c>
      <c r="B3604" s="2">
        <f t="shared" ca="1" si="283"/>
        <v>0.75955023841630875</v>
      </c>
      <c r="C3604" s="6">
        <f t="shared" ca="1" si="284"/>
        <v>0.67335435255295173</v>
      </c>
      <c r="D3604" s="1">
        <v>3.597</v>
      </c>
      <c r="E3604" s="1">
        <f t="shared" ca="1" si="282"/>
        <v>0</v>
      </c>
      <c r="F3604" s="1">
        <f t="shared" ca="1" si="280"/>
        <v>100000</v>
      </c>
      <c r="G3604" s="1">
        <f t="shared" ca="1" si="281"/>
        <v>100000</v>
      </c>
    </row>
    <row r="3605" spans="1:7" x14ac:dyDescent="0.35">
      <c r="A3605" s="1">
        <v>3598</v>
      </c>
      <c r="B3605" s="2">
        <f t="shared" ca="1" si="283"/>
        <v>0.94188555121035566</v>
      </c>
      <c r="C3605" s="6">
        <f t="shared" ca="1" si="284"/>
        <v>0.67190476497833118</v>
      </c>
      <c r="D3605" s="1">
        <v>3.5979999999999999</v>
      </c>
      <c r="E3605" s="1">
        <f t="shared" ca="1" si="282"/>
        <v>0</v>
      </c>
      <c r="F3605" s="1">
        <f t="shared" ca="1" si="280"/>
        <v>100000</v>
      </c>
      <c r="G3605" s="1">
        <f t="shared" ca="1" si="281"/>
        <v>100000</v>
      </c>
    </row>
    <row r="3606" spans="1:7" x14ac:dyDescent="0.35">
      <c r="A3606" s="1">
        <v>3599</v>
      </c>
      <c r="B3606" s="2">
        <f t="shared" ca="1" si="283"/>
        <v>0.53101285327075676</v>
      </c>
      <c r="C3606" s="6">
        <f t="shared" ca="1" si="284"/>
        <v>0.29631376728669045</v>
      </c>
      <c r="D3606" s="1">
        <v>3.5990000000000002</v>
      </c>
      <c r="E3606" s="1">
        <f t="shared" ca="1" si="282"/>
        <v>0</v>
      </c>
      <c r="F3606" s="1">
        <f t="shared" ca="1" si="280"/>
        <v>100000</v>
      </c>
      <c r="G3606" s="1">
        <f t="shared" ca="1" si="281"/>
        <v>100000</v>
      </c>
    </row>
    <row r="3607" spans="1:7" x14ac:dyDescent="0.35">
      <c r="A3607" s="1">
        <v>3600</v>
      </c>
      <c r="B3607" s="2">
        <f t="shared" ca="1" si="283"/>
        <v>0.84253955387709156</v>
      </c>
      <c r="C3607" s="6">
        <f t="shared" ca="1" si="284"/>
        <v>0.42736845569147186</v>
      </c>
      <c r="D3607" s="1">
        <v>3.6</v>
      </c>
      <c r="E3607" s="1">
        <f t="shared" ca="1" si="282"/>
        <v>0</v>
      </c>
      <c r="F3607" s="1">
        <f t="shared" ca="1" si="280"/>
        <v>100000</v>
      </c>
      <c r="G3607" s="1">
        <f t="shared" ca="1" si="281"/>
        <v>100000</v>
      </c>
    </row>
    <row r="3608" spans="1:7" x14ac:dyDescent="0.35">
      <c r="A3608" s="1">
        <v>3601</v>
      </c>
      <c r="B3608" s="2">
        <f t="shared" ca="1" si="283"/>
        <v>0.17498363865834288</v>
      </c>
      <c r="C3608" s="6">
        <f t="shared" ca="1" si="284"/>
        <v>3.5014060815532669E-2</v>
      </c>
      <c r="D3608" s="1">
        <v>3.601</v>
      </c>
      <c r="E3608" s="1">
        <f t="shared" ca="1" si="282"/>
        <v>0</v>
      </c>
      <c r="F3608" s="1">
        <f t="shared" ca="1" si="280"/>
        <v>100000</v>
      </c>
      <c r="G3608" s="1">
        <f t="shared" ca="1" si="281"/>
        <v>100000</v>
      </c>
    </row>
    <row r="3609" spans="1:7" x14ac:dyDescent="0.35">
      <c r="A3609" s="1">
        <v>3602</v>
      </c>
      <c r="B3609" s="2">
        <f t="shared" ca="1" si="283"/>
        <v>0.74055237502443683</v>
      </c>
      <c r="C3609" s="6">
        <f t="shared" ca="1" si="284"/>
        <v>2.9456356371977441E-2</v>
      </c>
      <c r="D3609" s="1">
        <v>3.6019999999999999</v>
      </c>
      <c r="E3609" s="1">
        <f t="shared" ca="1" si="282"/>
        <v>0</v>
      </c>
      <c r="F3609" s="1">
        <f t="shared" ca="1" si="280"/>
        <v>100000</v>
      </c>
      <c r="G3609" s="1">
        <f t="shared" ca="1" si="281"/>
        <v>100000</v>
      </c>
    </row>
    <row r="3610" spans="1:7" x14ac:dyDescent="0.35">
      <c r="A3610" s="1">
        <v>3603</v>
      </c>
      <c r="B3610" s="2">
        <f t="shared" ca="1" si="283"/>
        <v>0.51294397985025231</v>
      </c>
      <c r="C3610" s="6">
        <f t="shared" ca="1" si="284"/>
        <v>0.27476714338541414</v>
      </c>
      <c r="D3610" s="1">
        <v>3.6030000000000002</v>
      </c>
      <c r="E3610" s="1">
        <f t="shared" ca="1" si="282"/>
        <v>0</v>
      </c>
      <c r="F3610" s="1">
        <f t="shared" ca="1" si="280"/>
        <v>100000</v>
      </c>
      <c r="G3610" s="1">
        <f t="shared" ca="1" si="281"/>
        <v>100000</v>
      </c>
    </row>
    <row r="3611" spans="1:7" x14ac:dyDescent="0.35">
      <c r="A3611" s="1">
        <v>3604</v>
      </c>
      <c r="B3611" s="2">
        <f t="shared" ca="1" si="283"/>
        <v>0.65665914017984894</v>
      </c>
      <c r="C3611" s="6">
        <f t="shared" ca="1" si="284"/>
        <v>0.21586997048621029</v>
      </c>
      <c r="D3611" s="1">
        <v>3.6040000000000001</v>
      </c>
      <c r="E3611" s="1">
        <f t="shared" ca="1" si="282"/>
        <v>1</v>
      </c>
      <c r="F3611" s="1">
        <f t="shared" ca="1" si="280"/>
        <v>0.65665914017984894</v>
      </c>
      <c r="G3611" s="1">
        <f t="shared" ca="1" si="281"/>
        <v>0.21586997048621029</v>
      </c>
    </row>
    <row r="3612" spans="1:7" x14ac:dyDescent="0.35">
      <c r="A3612" s="1">
        <v>3605</v>
      </c>
      <c r="B3612" s="2">
        <f t="shared" ca="1" si="283"/>
        <v>0.99068651188569445</v>
      </c>
      <c r="C3612" s="6">
        <f t="shared" ca="1" si="284"/>
        <v>0.18020619758761008</v>
      </c>
      <c r="D3612" s="1">
        <v>3.605</v>
      </c>
      <c r="E3612" s="1">
        <f t="shared" ca="1" si="282"/>
        <v>1</v>
      </c>
      <c r="F3612" s="1">
        <f t="shared" ca="1" si="280"/>
        <v>0.99068651188569445</v>
      </c>
      <c r="G3612" s="1">
        <f t="shared" ca="1" si="281"/>
        <v>0.18020619758761008</v>
      </c>
    </row>
    <row r="3613" spans="1:7" x14ac:dyDescent="0.35">
      <c r="A3613" s="1">
        <v>3606</v>
      </c>
      <c r="B3613" s="2">
        <f t="shared" ca="1" si="283"/>
        <v>0.18296375859941749</v>
      </c>
      <c r="C3613" s="6">
        <f t="shared" ca="1" si="284"/>
        <v>0.15241348746224107</v>
      </c>
      <c r="D3613" s="1">
        <v>3.6059999999999999</v>
      </c>
      <c r="E3613" s="1">
        <f t="shared" ca="1" si="282"/>
        <v>0</v>
      </c>
      <c r="F3613" s="1">
        <f t="shared" ca="1" si="280"/>
        <v>100000</v>
      </c>
      <c r="G3613" s="1">
        <f t="shared" ca="1" si="281"/>
        <v>100000</v>
      </c>
    </row>
    <row r="3614" spans="1:7" x14ac:dyDescent="0.35">
      <c r="A3614" s="1">
        <v>3607</v>
      </c>
      <c r="B3614" s="2">
        <f t="shared" ca="1" si="283"/>
        <v>0.173008737664199</v>
      </c>
      <c r="C3614" s="6">
        <f t="shared" ca="1" si="284"/>
        <v>0.12750308407699537</v>
      </c>
      <c r="D3614" s="1">
        <v>3.6070000000000002</v>
      </c>
      <c r="E3614" s="1">
        <f t="shared" ca="1" si="282"/>
        <v>0</v>
      </c>
      <c r="F3614" s="1">
        <f t="shared" ca="1" si="280"/>
        <v>100000</v>
      </c>
      <c r="G3614" s="1">
        <f t="shared" ca="1" si="281"/>
        <v>100000</v>
      </c>
    </row>
    <row r="3615" spans="1:7" x14ac:dyDescent="0.35">
      <c r="A3615" s="1">
        <v>3608</v>
      </c>
      <c r="B3615" s="2">
        <f t="shared" ca="1" si="283"/>
        <v>0.46080107604065956</v>
      </c>
      <c r="C3615" s="6">
        <f t="shared" ca="1" si="284"/>
        <v>7.4913525726480787E-2</v>
      </c>
      <c r="D3615" s="1">
        <v>3.6080000000000001</v>
      </c>
      <c r="E3615" s="1">
        <f t="shared" ca="1" si="282"/>
        <v>0</v>
      </c>
      <c r="F3615" s="1">
        <f t="shared" ca="1" si="280"/>
        <v>100000</v>
      </c>
      <c r="G3615" s="1">
        <f t="shared" ca="1" si="281"/>
        <v>100000</v>
      </c>
    </row>
    <row r="3616" spans="1:7" x14ac:dyDescent="0.35">
      <c r="A3616" s="1">
        <v>3609</v>
      </c>
      <c r="B3616" s="2">
        <f t="shared" ca="1" si="283"/>
        <v>0.46814196996967483</v>
      </c>
      <c r="C3616" s="6">
        <f t="shared" ca="1" si="284"/>
        <v>0.45774031167107282</v>
      </c>
      <c r="D3616" s="1">
        <v>3.609</v>
      </c>
      <c r="E3616" s="1">
        <f t="shared" ca="1" si="282"/>
        <v>0</v>
      </c>
      <c r="F3616" s="1">
        <f t="shared" ca="1" si="280"/>
        <v>100000</v>
      </c>
      <c r="G3616" s="1">
        <f t="shared" ca="1" si="281"/>
        <v>100000</v>
      </c>
    </row>
    <row r="3617" spans="1:7" x14ac:dyDescent="0.35">
      <c r="A3617" s="1">
        <v>3610</v>
      </c>
      <c r="B3617" s="2">
        <f t="shared" ca="1" si="283"/>
        <v>0.32999794765072399</v>
      </c>
      <c r="C3617" s="6">
        <f t="shared" ca="1" si="284"/>
        <v>0.16751685991264004</v>
      </c>
      <c r="D3617" s="1">
        <v>3.61</v>
      </c>
      <c r="E3617" s="1">
        <f t="shared" ca="1" si="282"/>
        <v>0</v>
      </c>
      <c r="F3617" s="1">
        <f t="shared" ca="1" si="280"/>
        <v>100000</v>
      </c>
      <c r="G3617" s="1">
        <f t="shared" ca="1" si="281"/>
        <v>100000</v>
      </c>
    </row>
    <row r="3618" spans="1:7" x14ac:dyDescent="0.35">
      <c r="A3618" s="1">
        <v>3611</v>
      </c>
      <c r="B3618" s="2">
        <f t="shared" ca="1" si="283"/>
        <v>0.76630779145896621</v>
      </c>
      <c r="C3618" s="6">
        <f t="shared" ca="1" si="284"/>
        <v>0.44700852844559869</v>
      </c>
      <c r="D3618" s="1">
        <v>3.6110000000000002</v>
      </c>
      <c r="E3618" s="1">
        <f t="shared" ca="1" si="282"/>
        <v>0</v>
      </c>
      <c r="F3618" s="1">
        <f t="shared" ca="1" si="280"/>
        <v>100000</v>
      </c>
      <c r="G3618" s="1">
        <f t="shared" ca="1" si="281"/>
        <v>100000</v>
      </c>
    </row>
    <row r="3619" spans="1:7" x14ac:dyDescent="0.35">
      <c r="A3619" s="1">
        <v>3612</v>
      </c>
      <c r="B3619" s="2">
        <f t="shared" ca="1" si="283"/>
        <v>0.84843739746076885</v>
      </c>
      <c r="C3619" s="6">
        <f t="shared" ca="1" si="284"/>
        <v>0.47975798150495425</v>
      </c>
      <c r="D3619" s="1">
        <v>3.6120000000000001</v>
      </c>
      <c r="E3619" s="1">
        <f t="shared" ca="1" si="282"/>
        <v>0</v>
      </c>
      <c r="F3619" s="1">
        <f t="shared" ca="1" si="280"/>
        <v>100000</v>
      </c>
      <c r="G3619" s="1">
        <f t="shared" ca="1" si="281"/>
        <v>100000</v>
      </c>
    </row>
    <row r="3620" spans="1:7" x14ac:dyDescent="0.35">
      <c r="A3620" s="1">
        <v>3613</v>
      </c>
      <c r="B3620" s="2">
        <f t="shared" ca="1" si="283"/>
        <v>0.16097584963721978</v>
      </c>
      <c r="C3620" s="6">
        <f t="shared" ca="1" si="284"/>
        <v>0.15563179971928667</v>
      </c>
      <c r="D3620" s="1">
        <v>3.613</v>
      </c>
      <c r="E3620" s="1">
        <f t="shared" ca="1" si="282"/>
        <v>0</v>
      </c>
      <c r="F3620" s="1">
        <f t="shared" ca="1" si="280"/>
        <v>100000</v>
      </c>
      <c r="G3620" s="1">
        <f t="shared" ca="1" si="281"/>
        <v>100000</v>
      </c>
    </row>
    <row r="3621" spans="1:7" x14ac:dyDescent="0.35">
      <c r="A3621" s="1">
        <v>3614</v>
      </c>
      <c r="B3621" s="2">
        <f t="shared" ca="1" si="283"/>
        <v>0.1480934435151029</v>
      </c>
      <c r="C3621" s="6">
        <f t="shared" ca="1" si="284"/>
        <v>6.9093777779382333E-3</v>
      </c>
      <c r="D3621" s="1">
        <v>3.6139999999999999</v>
      </c>
      <c r="E3621" s="1">
        <f t="shared" ca="1" si="282"/>
        <v>0</v>
      </c>
      <c r="F3621" s="1">
        <f t="shared" ca="1" si="280"/>
        <v>100000</v>
      </c>
      <c r="G3621" s="1">
        <f t="shared" ca="1" si="281"/>
        <v>100000</v>
      </c>
    </row>
    <row r="3622" spans="1:7" x14ac:dyDescent="0.35">
      <c r="A3622" s="1">
        <v>3615</v>
      </c>
      <c r="B3622" s="2">
        <f t="shared" ca="1" si="283"/>
        <v>0.40427788873042181</v>
      </c>
      <c r="C3622" s="6">
        <f t="shared" ca="1" si="284"/>
        <v>0.39873191333097707</v>
      </c>
      <c r="D3622" s="1">
        <v>3.6150000000000002</v>
      </c>
      <c r="E3622" s="1">
        <f t="shared" ca="1" si="282"/>
        <v>0</v>
      </c>
      <c r="F3622" s="1">
        <f t="shared" ca="1" si="280"/>
        <v>100000</v>
      </c>
      <c r="G3622" s="1">
        <f t="shared" ca="1" si="281"/>
        <v>100000</v>
      </c>
    </row>
    <row r="3623" spans="1:7" x14ac:dyDescent="0.35">
      <c r="A3623" s="1">
        <v>3616</v>
      </c>
      <c r="B3623" s="2">
        <f t="shared" ca="1" si="283"/>
        <v>0.46217135497868678</v>
      </c>
      <c r="C3623" s="6">
        <f t="shared" ca="1" si="284"/>
        <v>0.27450269529076626</v>
      </c>
      <c r="D3623" s="1">
        <v>3.6160000000000001</v>
      </c>
      <c r="E3623" s="1">
        <f t="shared" ca="1" si="282"/>
        <v>0</v>
      </c>
      <c r="F3623" s="1">
        <f t="shared" ca="1" si="280"/>
        <v>100000</v>
      </c>
      <c r="G3623" s="1">
        <f t="shared" ca="1" si="281"/>
        <v>100000</v>
      </c>
    </row>
    <row r="3624" spans="1:7" x14ac:dyDescent="0.35">
      <c r="A3624" s="1">
        <v>3617</v>
      </c>
      <c r="B3624" s="2">
        <f t="shared" ca="1" si="283"/>
        <v>0.13718318748017866</v>
      </c>
      <c r="C3624" s="6">
        <f t="shared" ca="1" si="284"/>
        <v>9.9486745879298843E-2</v>
      </c>
      <c r="D3624" s="1">
        <v>3.617</v>
      </c>
      <c r="E3624" s="1">
        <f t="shared" ca="1" si="282"/>
        <v>0</v>
      </c>
      <c r="F3624" s="1">
        <f t="shared" ca="1" si="280"/>
        <v>100000</v>
      </c>
      <c r="G3624" s="1">
        <f t="shared" ca="1" si="281"/>
        <v>100000</v>
      </c>
    </row>
    <row r="3625" spans="1:7" x14ac:dyDescent="0.35">
      <c r="A3625" s="1">
        <v>3618</v>
      </c>
      <c r="B3625" s="2">
        <f t="shared" ca="1" si="283"/>
        <v>0.73927799798137472</v>
      </c>
      <c r="C3625" s="6">
        <f t="shared" ca="1" si="284"/>
        <v>0.11308492881180081</v>
      </c>
      <c r="D3625" s="1">
        <v>3.6179999999999999</v>
      </c>
      <c r="E3625" s="1">
        <f t="shared" ca="1" si="282"/>
        <v>0</v>
      </c>
      <c r="F3625" s="1">
        <f t="shared" ca="1" si="280"/>
        <v>100000</v>
      </c>
      <c r="G3625" s="1">
        <f t="shared" ca="1" si="281"/>
        <v>100000</v>
      </c>
    </row>
    <row r="3626" spans="1:7" x14ac:dyDescent="0.35">
      <c r="A3626" s="1">
        <v>3619</v>
      </c>
      <c r="B3626" s="2">
        <f t="shared" ca="1" si="283"/>
        <v>0.10986612800260986</v>
      </c>
      <c r="C3626" s="6">
        <f t="shared" ca="1" si="284"/>
        <v>9.7570937862048485E-2</v>
      </c>
      <c r="D3626" s="1">
        <v>3.6190000000000002</v>
      </c>
      <c r="E3626" s="1">
        <f t="shared" ca="1" si="282"/>
        <v>0</v>
      </c>
      <c r="F3626" s="1">
        <f t="shared" ca="1" si="280"/>
        <v>100000</v>
      </c>
      <c r="G3626" s="1">
        <f t="shared" ca="1" si="281"/>
        <v>100000</v>
      </c>
    </row>
    <row r="3627" spans="1:7" x14ac:dyDescent="0.35">
      <c r="A3627" s="1">
        <v>3620</v>
      </c>
      <c r="B3627" s="2">
        <f t="shared" ca="1" si="283"/>
        <v>0.67963415009680339</v>
      </c>
      <c r="C3627" s="6">
        <f t="shared" ca="1" si="284"/>
        <v>0.5703835133199715</v>
      </c>
      <c r="D3627" s="1">
        <v>3.62</v>
      </c>
      <c r="E3627" s="1">
        <f t="shared" ca="1" si="282"/>
        <v>0</v>
      </c>
      <c r="F3627" s="1">
        <f t="shared" ca="1" si="280"/>
        <v>100000</v>
      </c>
      <c r="G3627" s="1">
        <f t="shared" ca="1" si="281"/>
        <v>100000</v>
      </c>
    </row>
    <row r="3628" spans="1:7" x14ac:dyDescent="0.35">
      <c r="A3628" s="1">
        <v>3621</v>
      </c>
      <c r="B3628" s="2">
        <f t="shared" ca="1" si="283"/>
        <v>0.42229260133269908</v>
      </c>
      <c r="C3628" s="6">
        <f t="shared" ca="1" si="284"/>
        <v>0.13127968252958666</v>
      </c>
      <c r="D3628" s="1">
        <v>3.621</v>
      </c>
      <c r="E3628" s="1">
        <f t="shared" ca="1" si="282"/>
        <v>0</v>
      </c>
      <c r="F3628" s="1">
        <f t="shared" ca="1" si="280"/>
        <v>100000</v>
      </c>
      <c r="G3628" s="1">
        <f t="shared" ca="1" si="281"/>
        <v>100000</v>
      </c>
    </row>
    <row r="3629" spans="1:7" x14ac:dyDescent="0.35">
      <c r="A3629" s="1">
        <v>3622</v>
      </c>
      <c r="B3629" s="2">
        <f t="shared" ca="1" si="283"/>
        <v>0.92138227118534111</v>
      </c>
      <c r="C3629" s="6">
        <f t="shared" ca="1" si="284"/>
        <v>0.25163715919919483</v>
      </c>
      <c r="D3629" s="1">
        <v>3.6219999999999999</v>
      </c>
      <c r="E3629" s="1">
        <f t="shared" ca="1" si="282"/>
        <v>0</v>
      </c>
      <c r="F3629" s="1">
        <f t="shared" ca="1" si="280"/>
        <v>100000</v>
      </c>
      <c r="G3629" s="1">
        <f t="shared" ca="1" si="281"/>
        <v>100000</v>
      </c>
    </row>
    <row r="3630" spans="1:7" x14ac:dyDescent="0.35">
      <c r="A3630" s="1">
        <v>3623</v>
      </c>
      <c r="B3630" s="2">
        <f t="shared" ca="1" si="283"/>
        <v>0.81324527384760226</v>
      </c>
      <c r="C3630" s="6">
        <f t="shared" ca="1" si="284"/>
        <v>0.6569819223149076</v>
      </c>
      <c r="D3630" s="1">
        <v>3.6230000000000002</v>
      </c>
      <c r="E3630" s="1">
        <f t="shared" ca="1" si="282"/>
        <v>0</v>
      </c>
      <c r="F3630" s="1">
        <f t="shared" ca="1" si="280"/>
        <v>100000</v>
      </c>
      <c r="G3630" s="1">
        <f t="shared" ca="1" si="281"/>
        <v>100000</v>
      </c>
    </row>
    <row r="3631" spans="1:7" x14ac:dyDescent="0.35">
      <c r="A3631" s="1">
        <v>3624</v>
      </c>
      <c r="B3631" s="2">
        <f t="shared" ca="1" si="283"/>
        <v>0.86710241307640834</v>
      </c>
      <c r="C3631" s="6">
        <f t="shared" ca="1" si="284"/>
        <v>0.44120125157184165</v>
      </c>
      <c r="D3631" s="1">
        <v>3.6240000000000001</v>
      </c>
      <c r="E3631" s="1">
        <f t="shared" ca="1" si="282"/>
        <v>0</v>
      </c>
      <c r="F3631" s="1">
        <f t="shared" ref="F3631:F3694" ca="1" si="285">IF(E3631=1,B3631,100000)</f>
        <v>100000</v>
      </c>
      <c r="G3631" s="1">
        <f t="shared" ref="G3631:G3694" ca="1" si="286">IF(E3631=1,C3631,100000)</f>
        <v>100000</v>
      </c>
    </row>
    <row r="3632" spans="1:7" x14ac:dyDescent="0.35">
      <c r="A3632" s="1">
        <v>3625</v>
      </c>
      <c r="B3632" s="2">
        <f t="shared" ca="1" si="283"/>
        <v>0.84923683720380116</v>
      </c>
      <c r="C3632" s="6">
        <f t="shared" ca="1" si="284"/>
        <v>0.82052019538962129</v>
      </c>
      <c r="D3632" s="1">
        <v>3.625</v>
      </c>
      <c r="E3632" s="1">
        <f t="shared" ca="1" si="282"/>
        <v>0</v>
      </c>
      <c r="F3632" s="1">
        <f t="shared" ca="1" si="285"/>
        <v>100000</v>
      </c>
      <c r="G3632" s="1">
        <f t="shared" ca="1" si="286"/>
        <v>100000</v>
      </c>
    </row>
    <row r="3633" spans="1:7" x14ac:dyDescent="0.35">
      <c r="A3633" s="1">
        <v>3626</v>
      </c>
      <c r="B3633" s="2">
        <f t="shared" ca="1" si="283"/>
        <v>0.13803362863529134</v>
      </c>
      <c r="C3633" s="6">
        <f t="shared" ca="1" si="284"/>
        <v>7.6239101518200845E-3</v>
      </c>
      <c r="D3633" s="1">
        <v>3.6259999999999999</v>
      </c>
      <c r="E3633" s="1">
        <f t="shared" ca="1" si="282"/>
        <v>0</v>
      </c>
      <c r="F3633" s="1">
        <f t="shared" ca="1" si="285"/>
        <v>100000</v>
      </c>
      <c r="G3633" s="1">
        <f t="shared" ca="1" si="286"/>
        <v>100000</v>
      </c>
    </row>
    <row r="3634" spans="1:7" x14ac:dyDescent="0.35">
      <c r="A3634" s="1">
        <v>3627</v>
      </c>
      <c r="B3634" s="2">
        <f t="shared" ca="1" si="283"/>
        <v>0.53276248403941551</v>
      </c>
      <c r="C3634" s="6">
        <f t="shared" ca="1" si="284"/>
        <v>0.32658508255125751</v>
      </c>
      <c r="D3634" s="1">
        <v>3.6269999999999998</v>
      </c>
      <c r="E3634" s="1">
        <f t="shared" ca="1" si="282"/>
        <v>0</v>
      </c>
      <c r="F3634" s="1">
        <f t="shared" ca="1" si="285"/>
        <v>100000</v>
      </c>
      <c r="G3634" s="1">
        <f t="shared" ca="1" si="286"/>
        <v>100000</v>
      </c>
    </row>
    <row r="3635" spans="1:7" x14ac:dyDescent="0.35">
      <c r="A3635" s="1">
        <v>3628</v>
      </c>
      <c r="B3635" s="2">
        <f t="shared" ca="1" si="283"/>
        <v>1.5495078726228573E-2</v>
      </c>
      <c r="C3635" s="6">
        <f t="shared" ca="1" si="284"/>
        <v>6.7187134673452106E-3</v>
      </c>
      <c r="D3635" s="1">
        <v>3.6280000000000001</v>
      </c>
      <c r="E3635" s="1">
        <f t="shared" ca="1" si="282"/>
        <v>0</v>
      </c>
      <c r="F3635" s="1">
        <f t="shared" ca="1" si="285"/>
        <v>100000</v>
      </c>
      <c r="G3635" s="1">
        <f t="shared" ca="1" si="286"/>
        <v>100000</v>
      </c>
    </row>
    <row r="3636" spans="1:7" x14ac:dyDescent="0.35">
      <c r="A3636" s="1">
        <v>3629</v>
      </c>
      <c r="B3636" s="2">
        <f t="shared" ca="1" si="283"/>
        <v>0.83834960894867616</v>
      </c>
      <c r="C3636" s="6">
        <f t="shared" ca="1" si="284"/>
        <v>0.55094516563005269</v>
      </c>
      <c r="D3636" s="1">
        <v>3.629</v>
      </c>
      <c r="E3636" s="1">
        <f t="shared" ca="1" si="282"/>
        <v>0</v>
      </c>
      <c r="F3636" s="1">
        <f t="shared" ca="1" si="285"/>
        <v>100000</v>
      </c>
      <c r="G3636" s="1">
        <f t="shared" ca="1" si="286"/>
        <v>100000</v>
      </c>
    </row>
    <row r="3637" spans="1:7" x14ac:dyDescent="0.35">
      <c r="A3637" s="1">
        <v>3630</v>
      </c>
      <c r="B3637" s="2">
        <f t="shared" ca="1" si="283"/>
        <v>0.68251493152156506</v>
      </c>
      <c r="C3637" s="6">
        <f t="shared" ca="1" si="284"/>
        <v>0.50173465691975505</v>
      </c>
      <c r="D3637" s="1">
        <v>3.63</v>
      </c>
      <c r="E3637" s="1">
        <f t="shared" ca="1" si="282"/>
        <v>0</v>
      </c>
      <c r="F3637" s="1">
        <f t="shared" ca="1" si="285"/>
        <v>100000</v>
      </c>
      <c r="G3637" s="1">
        <f t="shared" ca="1" si="286"/>
        <v>100000</v>
      </c>
    </row>
    <row r="3638" spans="1:7" x14ac:dyDescent="0.35">
      <c r="A3638" s="1">
        <v>3631</v>
      </c>
      <c r="B3638" s="2">
        <f t="shared" ca="1" si="283"/>
        <v>0.5103165456880554</v>
      </c>
      <c r="C3638" s="6">
        <f t="shared" ca="1" si="284"/>
        <v>2.8649994179331874E-2</v>
      </c>
      <c r="D3638" s="1">
        <v>3.6309999999999998</v>
      </c>
      <c r="E3638" s="1">
        <f t="shared" ca="1" si="282"/>
        <v>0</v>
      </c>
      <c r="F3638" s="1">
        <f t="shared" ca="1" si="285"/>
        <v>100000</v>
      </c>
      <c r="G3638" s="1">
        <f t="shared" ca="1" si="286"/>
        <v>100000</v>
      </c>
    </row>
    <row r="3639" spans="1:7" x14ac:dyDescent="0.35">
      <c r="A3639" s="1">
        <v>3632</v>
      </c>
      <c r="B3639" s="2">
        <f t="shared" ca="1" si="283"/>
        <v>0.34056915199243976</v>
      </c>
      <c r="C3639" s="6">
        <f t="shared" ca="1" si="284"/>
        <v>4.5826754062551538E-2</v>
      </c>
      <c r="D3639" s="1">
        <v>3.6320000000000001</v>
      </c>
      <c r="E3639" s="1">
        <f t="shared" ca="1" si="282"/>
        <v>0</v>
      </c>
      <c r="F3639" s="1">
        <f t="shared" ca="1" si="285"/>
        <v>100000</v>
      </c>
      <c r="G3639" s="1">
        <f t="shared" ca="1" si="286"/>
        <v>100000</v>
      </c>
    </row>
    <row r="3640" spans="1:7" x14ac:dyDescent="0.35">
      <c r="A3640" s="1">
        <v>3633</v>
      </c>
      <c r="B3640" s="2">
        <f t="shared" ca="1" si="283"/>
        <v>0.99553909652822792</v>
      </c>
      <c r="C3640" s="6">
        <f t="shared" ca="1" si="284"/>
        <v>0.1712737630031046</v>
      </c>
      <c r="D3640" s="1">
        <v>3.633</v>
      </c>
      <c r="E3640" s="1">
        <f t="shared" ca="1" si="282"/>
        <v>0</v>
      </c>
      <c r="F3640" s="1">
        <f t="shared" ca="1" si="285"/>
        <v>100000</v>
      </c>
      <c r="G3640" s="1">
        <f t="shared" ca="1" si="286"/>
        <v>100000</v>
      </c>
    </row>
    <row r="3641" spans="1:7" x14ac:dyDescent="0.35">
      <c r="A3641" s="1">
        <v>3634</v>
      </c>
      <c r="B3641" s="2">
        <f t="shared" ca="1" si="283"/>
        <v>0.32354560395884147</v>
      </c>
      <c r="C3641" s="6">
        <f t="shared" ca="1" si="284"/>
        <v>8.8841071312743963E-2</v>
      </c>
      <c r="D3641" s="1">
        <v>3.6339999999999999</v>
      </c>
      <c r="E3641" s="1">
        <f t="shared" ca="1" si="282"/>
        <v>0</v>
      </c>
      <c r="F3641" s="1">
        <f t="shared" ca="1" si="285"/>
        <v>100000</v>
      </c>
      <c r="G3641" s="1">
        <f t="shared" ca="1" si="286"/>
        <v>100000</v>
      </c>
    </row>
    <row r="3642" spans="1:7" x14ac:dyDescent="0.35">
      <c r="A3642" s="1">
        <v>3635</v>
      </c>
      <c r="B3642" s="2">
        <f t="shared" ca="1" si="283"/>
        <v>4.2238040179661818E-2</v>
      </c>
      <c r="C3642" s="6">
        <f t="shared" ca="1" si="284"/>
        <v>1.0506628940102293E-2</v>
      </c>
      <c r="D3642" s="1">
        <v>3.6349999999999998</v>
      </c>
      <c r="E3642" s="1">
        <f t="shared" ca="1" si="282"/>
        <v>0</v>
      </c>
      <c r="F3642" s="1">
        <f t="shared" ca="1" si="285"/>
        <v>100000</v>
      </c>
      <c r="G3642" s="1">
        <f t="shared" ca="1" si="286"/>
        <v>100000</v>
      </c>
    </row>
    <row r="3643" spans="1:7" x14ac:dyDescent="0.35">
      <c r="A3643" s="1">
        <v>3636</v>
      </c>
      <c r="B3643" s="2">
        <f t="shared" ca="1" si="283"/>
        <v>0.16285690974834888</v>
      </c>
      <c r="C3643" s="6">
        <f t="shared" ca="1" si="284"/>
        <v>3.5573732125322138E-2</v>
      </c>
      <c r="D3643" s="1">
        <v>3.6360000000000001</v>
      </c>
      <c r="E3643" s="1">
        <f t="shared" ca="1" si="282"/>
        <v>0</v>
      </c>
      <c r="F3643" s="1">
        <f t="shared" ca="1" si="285"/>
        <v>100000</v>
      </c>
      <c r="G3643" s="1">
        <f t="shared" ca="1" si="286"/>
        <v>100000</v>
      </c>
    </row>
    <row r="3644" spans="1:7" x14ac:dyDescent="0.35">
      <c r="A3644" s="1">
        <v>3637</v>
      </c>
      <c r="B3644" s="2">
        <f t="shared" ca="1" si="283"/>
        <v>0.81199700716827072</v>
      </c>
      <c r="C3644" s="6">
        <f t="shared" ca="1" si="284"/>
        <v>5.5695041027639114E-2</v>
      </c>
      <c r="D3644" s="1">
        <v>3.637</v>
      </c>
      <c r="E3644" s="1">
        <f t="shared" ca="1" si="282"/>
        <v>0</v>
      </c>
      <c r="F3644" s="1">
        <f t="shared" ca="1" si="285"/>
        <v>100000</v>
      </c>
      <c r="G3644" s="1">
        <f t="shared" ca="1" si="286"/>
        <v>100000</v>
      </c>
    </row>
    <row r="3645" spans="1:7" x14ac:dyDescent="0.35">
      <c r="A3645" s="1">
        <v>3638</v>
      </c>
      <c r="B3645" s="2">
        <f t="shared" ca="1" si="283"/>
        <v>0.28326484707391952</v>
      </c>
      <c r="C3645" s="6">
        <f t="shared" ca="1" si="284"/>
        <v>0.19792145427061014</v>
      </c>
      <c r="D3645" s="1">
        <v>3.6379999999999999</v>
      </c>
      <c r="E3645" s="1">
        <f t="shared" ca="1" si="282"/>
        <v>1</v>
      </c>
      <c r="F3645" s="1">
        <f t="shared" ca="1" si="285"/>
        <v>0.28326484707391952</v>
      </c>
      <c r="G3645" s="1">
        <f t="shared" ca="1" si="286"/>
        <v>0.19792145427061014</v>
      </c>
    </row>
    <row r="3646" spans="1:7" x14ac:dyDescent="0.35">
      <c r="A3646" s="1">
        <v>3639</v>
      </c>
      <c r="B3646" s="2">
        <f t="shared" ca="1" si="283"/>
        <v>2.1722198136857274E-2</v>
      </c>
      <c r="C3646" s="6">
        <f t="shared" ca="1" si="284"/>
        <v>2.543332293913631E-3</v>
      </c>
      <c r="D3646" s="1">
        <v>3.6389999999999998</v>
      </c>
      <c r="E3646" s="1">
        <f t="shared" ca="1" si="282"/>
        <v>0</v>
      </c>
      <c r="F3646" s="1">
        <f t="shared" ca="1" si="285"/>
        <v>100000</v>
      </c>
      <c r="G3646" s="1">
        <f t="shared" ca="1" si="286"/>
        <v>100000</v>
      </c>
    </row>
    <row r="3647" spans="1:7" x14ac:dyDescent="0.35">
      <c r="A3647" s="1">
        <v>3640</v>
      </c>
      <c r="B3647" s="2">
        <f t="shared" ca="1" si="283"/>
        <v>0.49665351290677806</v>
      </c>
      <c r="C3647" s="6">
        <f t="shared" ca="1" si="284"/>
        <v>0.38589549141572155</v>
      </c>
      <c r="D3647" s="1">
        <v>3.64</v>
      </c>
      <c r="E3647" s="1">
        <f t="shared" ca="1" si="282"/>
        <v>0</v>
      </c>
      <c r="F3647" s="1">
        <f t="shared" ca="1" si="285"/>
        <v>100000</v>
      </c>
      <c r="G3647" s="1">
        <f t="shared" ca="1" si="286"/>
        <v>100000</v>
      </c>
    </row>
    <row r="3648" spans="1:7" x14ac:dyDescent="0.35">
      <c r="A3648" s="1">
        <v>3641</v>
      </c>
      <c r="B3648" s="2">
        <f t="shared" ca="1" si="283"/>
        <v>0.17176824746342001</v>
      </c>
      <c r="C3648" s="6">
        <f t="shared" ca="1" si="284"/>
        <v>1.7365091643195159E-2</v>
      </c>
      <c r="D3648" s="1">
        <v>3.641</v>
      </c>
      <c r="E3648" s="1">
        <f t="shared" ca="1" si="282"/>
        <v>0</v>
      </c>
      <c r="F3648" s="1">
        <f t="shared" ca="1" si="285"/>
        <v>100000</v>
      </c>
      <c r="G3648" s="1">
        <f t="shared" ca="1" si="286"/>
        <v>100000</v>
      </c>
    </row>
    <row r="3649" spans="1:7" x14ac:dyDescent="0.35">
      <c r="A3649" s="1">
        <v>3642</v>
      </c>
      <c r="B3649" s="2">
        <f t="shared" ca="1" si="283"/>
        <v>0.70463772141245273</v>
      </c>
      <c r="C3649" s="6">
        <f t="shared" ca="1" si="284"/>
        <v>0.4291937332938579</v>
      </c>
      <c r="D3649" s="1">
        <v>3.6419999999999999</v>
      </c>
      <c r="E3649" s="1">
        <f t="shared" ca="1" si="282"/>
        <v>0</v>
      </c>
      <c r="F3649" s="1">
        <f t="shared" ca="1" si="285"/>
        <v>100000</v>
      </c>
      <c r="G3649" s="1">
        <f t="shared" ca="1" si="286"/>
        <v>100000</v>
      </c>
    </row>
    <row r="3650" spans="1:7" x14ac:dyDescent="0.35">
      <c r="A3650" s="1">
        <v>3643</v>
      </c>
      <c r="B3650" s="2">
        <f t="shared" ca="1" si="283"/>
        <v>0.13411331512419034</v>
      </c>
      <c r="C3650" s="6">
        <f t="shared" ca="1" si="284"/>
        <v>6.3879707494081589E-2</v>
      </c>
      <c r="D3650" s="1">
        <v>3.6429999999999998</v>
      </c>
      <c r="E3650" s="1">
        <f t="shared" ca="1" si="282"/>
        <v>0</v>
      </c>
      <c r="F3650" s="1">
        <f t="shared" ca="1" si="285"/>
        <v>100000</v>
      </c>
      <c r="G3650" s="1">
        <f t="shared" ca="1" si="286"/>
        <v>100000</v>
      </c>
    </row>
    <row r="3651" spans="1:7" x14ac:dyDescent="0.35">
      <c r="A3651" s="1">
        <v>3644</v>
      </c>
      <c r="B3651" s="2">
        <f t="shared" ca="1" si="283"/>
        <v>0.84576012911387777</v>
      </c>
      <c r="C3651" s="6">
        <f t="shared" ca="1" si="284"/>
        <v>0.79039486230485534</v>
      </c>
      <c r="D3651" s="1">
        <v>3.6440000000000001</v>
      </c>
      <c r="E3651" s="1">
        <f t="shared" ca="1" si="282"/>
        <v>0</v>
      </c>
      <c r="F3651" s="1">
        <f t="shared" ca="1" si="285"/>
        <v>100000</v>
      </c>
      <c r="G3651" s="1">
        <f t="shared" ca="1" si="286"/>
        <v>100000</v>
      </c>
    </row>
    <row r="3652" spans="1:7" x14ac:dyDescent="0.35">
      <c r="A3652" s="1">
        <v>3645</v>
      </c>
      <c r="B3652" s="2">
        <f t="shared" ca="1" si="283"/>
        <v>0.82907068621485014</v>
      </c>
      <c r="C3652" s="6">
        <f t="shared" ca="1" si="284"/>
        <v>0.1432699816694242</v>
      </c>
      <c r="D3652" s="1">
        <v>3.645</v>
      </c>
      <c r="E3652" s="1">
        <f t="shared" ca="1" si="282"/>
        <v>0</v>
      </c>
      <c r="F3652" s="1">
        <f t="shared" ca="1" si="285"/>
        <v>100000</v>
      </c>
      <c r="G3652" s="1">
        <f t="shared" ca="1" si="286"/>
        <v>100000</v>
      </c>
    </row>
    <row r="3653" spans="1:7" x14ac:dyDescent="0.35">
      <c r="A3653" s="1">
        <v>3646</v>
      </c>
      <c r="B3653" s="2">
        <f t="shared" ca="1" si="283"/>
        <v>0.53154843784295769</v>
      </c>
      <c r="C3653" s="6">
        <f t="shared" ca="1" si="284"/>
        <v>0.22613371503086571</v>
      </c>
      <c r="D3653" s="1">
        <v>3.6459999999999999</v>
      </c>
      <c r="E3653" s="1">
        <f t="shared" ca="1" si="282"/>
        <v>0</v>
      </c>
      <c r="F3653" s="1">
        <f t="shared" ca="1" si="285"/>
        <v>100000</v>
      </c>
      <c r="G3653" s="1">
        <f t="shared" ca="1" si="286"/>
        <v>100000</v>
      </c>
    </row>
    <row r="3654" spans="1:7" x14ac:dyDescent="0.35">
      <c r="A3654" s="1">
        <v>3647</v>
      </c>
      <c r="B3654" s="2">
        <f t="shared" ca="1" si="283"/>
        <v>0.6449311702572964</v>
      </c>
      <c r="C3654" s="6">
        <f t="shared" ca="1" si="284"/>
        <v>0.6135434407630086</v>
      </c>
      <c r="D3654" s="1">
        <v>3.6469999999999998</v>
      </c>
      <c r="E3654" s="1">
        <f t="shared" ca="1" si="282"/>
        <v>0</v>
      </c>
      <c r="F3654" s="1">
        <f t="shared" ca="1" si="285"/>
        <v>100000</v>
      </c>
      <c r="G3654" s="1">
        <f t="shared" ca="1" si="286"/>
        <v>100000</v>
      </c>
    </row>
    <row r="3655" spans="1:7" x14ac:dyDescent="0.35">
      <c r="A3655" s="1">
        <v>3648</v>
      </c>
      <c r="B3655" s="2">
        <f t="shared" ca="1" si="283"/>
        <v>0.43150041755357316</v>
      </c>
      <c r="C3655" s="6">
        <f t="shared" ca="1" si="284"/>
        <v>0.29623293695095104</v>
      </c>
      <c r="D3655" s="1">
        <v>3.6480000000000001</v>
      </c>
      <c r="E3655" s="1">
        <f t="shared" ca="1" si="282"/>
        <v>0</v>
      </c>
      <c r="F3655" s="1">
        <f t="shared" ca="1" si="285"/>
        <v>100000</v>
      </c>
      <c r="G3655" s="1">
        <f t="shared" ca="1" si="286"/>
        <v>100000</v>
      </c>
    </row>
    <row r="3656" spans="1:7" x14ac:dyDescent="0.35">
      <c r="A3656" s="1">
        <v>3649</v>
      </c>
      <c r="B3656" s="2">
        <f t="shared" ca="1" si="283"/>
        <v>0.45971269950361549</v>
      </c>
      <c r="C3656" s="6">
        <f t="shared" ca="1" si="284"/>
        <v>0.32996175338411587</v>
      </c>
      <c r="D3656" s="1">
        <v>3.649</v>
      </c>
      <c r="E3656" s="1">
        <f t="shared" ref="E3656:E3719" ca="1" si="287">IF(AND($N$5&lt;C3656,C3656&lt;$N$4),1,0)</f>
        <v>0</v>
      </c>
      <c r="F3656" s="1">
        <f t="shared" ca="1" si="285"/>
        <v>100000</v>
      </c>
      <c r="G3656" s="1">
        <f t="shared" ca="1" si="286"/>
        <v>100000</v>
      </c>
    </row>
    <row r="3657" spans="1:7" x14ac:dyDescent="0.35">
      <c r="A3657" s="1">
        <v>3650</v>
      </c>
      <c r="B3657" s="2">
        <f t="shared" ref="B3657:B3720" ca="1" si="288">RAND()</f>
        <v>0.38982904472868218</v>
      </c>
      <c r="C3657" s="6">
        <f t="shared" ref="C3657:C3720" ca="1" si="289">B3657*RAND()</f>
        <v>0.23058173960562331</v>
      </c>
      <c r="D3657" s="1">
        <v>3.65</v>
      </c>
      <c r="E3657" s="1">
        <f t="shared" ca="1" si="287"/>
        <v>0</v>
      </c>
      <c r="F3657" s="1">
        <f t="shared" ca="1" si="285"/>
        <v>100000</v>
      </c>
      <c r="G3657" s="1">
        <f t="shared" ca="1" si="286"/>
        <v>100000</v>
      </c>
    </row>
    <row r="3658" spans="1:7" x14ac:dyDescent="0.35">
      <c r="A3658" s="1">
        <v>3651</v>
      </c>
      <c r="B3658" s="2">
        <f t="shared" ca="1" si="288"/>
        <v>0.54761402826601391</v>
      </c>
      <c r="C3658" s="6">
        <f t="shared" ca="1" si="289"/>
        <v>0.30688613857331165</v>
      </c>
      <c r="D3658" s="1">
        <v>3.6509999999999998</v>
      </c>
      <c r="E3658" s="1">
        <f t="shared" ca="1" si="287"/>
        <v>0</v>
      </c>
      <c r="F3658" s="1">
        <f t="shared" ca="1" si="285"/>
        <v>100000</v>
      </c>
      <c r="G3658" s="1">
        <f t="shared" ca="1" si="286"/>
        <v>100000</v>
      </c>
    </row>
    <row r="3659" spans="1:7" x14ac:dyDescent="0.35">
      <c r="A3659" s="1">
        <v>3652</v>
      </c>
      <c r="B3659" s="2">
        <f t="shared" ca="1" si="288"/>
        <v>0.52147132127895324</v>
      </c>
      <c r="C3659" s="6">
        <f t="shared" ca="1" si="289"/>
        <v>0.35107880123205848</v>
      </c>
      <c r="D3659" s="1">
        <v>3.6520000000000001</v>
      </c>
      <c r="E3659" s="1">
        <f t="shared" ca="1" si="287"/>
        <v>0</v>
      </c>
      <c r="F3659" s="1">
        <f t="shared" ca="1" si="285"/>
        <v>100000</v>
      </c>
      <c r="G3659" s="1">
        <f t="shared" ca="1" si="286"/>
        <v>100000</v>
      </c>
    </row>
    <row r="3660" spans="1:7" x14ac:dyDescent="0.35">
      <c r="A3660" s="1">
        <v>3653</v>
      </c>
      <c r="B3660" s="2">
        <f t="shared" ca="1" si="288"/>
        <v>0.36691123506600964</v>
      </c>
      <c r="C3660" s="6">
        <f t="shared" ca="1" si="289"/>
        <v>0.17363248454593963</v>
      </c>
      <c r="D3660" s="1">
        <v>3.653</v>
      </c>
      <c r="E3660" s="1">
        <f t="shared" ca="1" si="287"/>
        <v>0</v>
      </c>
      <c r="F3660" s="1">
        <f t="shared" ca="1" si="285"/>
        <v>100000</v>
      </c>
      <c r="G3660" s="1">
        <f t="shared" ca="1" si="286"/>
        <v>100000</v>
      </c>
    </row>
    <row r="3661" spans="1:7" x14ac:dyDescent="0.35">
      <c r="A3661" s="1">
        <v>3654</v>
      </c>
      <c r="B3661" s="2">
        <f t="shared" ca="1" si="288"/>
        <v>0.78220274056541872</v>
      </c>
      <c r="C3661" s="6">
        <f t="shared" ca="1" si="289"/>
        <v>0.52135524469324879</v>
      </c>
      <c r="D3661" s="1">
        <v>3.6539999999999999</v>
      </c>
      <c r="E3661" s="1">
        <f t="shared" ca="1" si="287"/>
        <v>0</v>
      </c>
      <c r="F3661" s="1">
        <f t="shared" ca="1" si="285"/>
        <v>100000</v>
      </c>
      <c r="G3661" s="1">
        <f t="shared" ca="1" si="286"/>
        <v>100000</v>
      </c>
    </row>
    <row r="3662" spans="1:7" x14ac:dyDescent="0.35">
      <c r="A3662" s="1">
        <v>3655</v>
      </c>
      <c r="B3662" s="2">
        <f t="shared" ca="1" si="288"/>
        <v>9.9242853766018158E-2</v>
      </c>
      <c r="C3662" s="6">
        <f t="shared" ca="1" si="289"/>
        <v>3.4518227129925458E-2</v>
      </c>
      <c r="D3662" s="1">
        <v>3.6549999999999998</v>
      </c>
      <c r="E3662" s="1">
        <f t="shared" ca="1" si="287"/>
        <v>0</v>
      </c>
      <c r="F3662" s="1">
        <f t="shared" ca="1" si="285"/>
        <v>100000</v>
      </c>
      <c r="G3662" s="1">
        <f t="shared" ca="1" si="286"/>
        <v>100000</v>
      </c>
    </row>
    <row r="3663" spans="1:7" x14ac:dyDescent="0.35">
      <c r="A3663" s="1">
        <v>3656</v>
      </c>
      <c r="B3663" s="2">
        <f t="shared" ca="1" si="288"/>
        <v>0.95913943133816515</v>
      </c>
      <c r="C3663" s="6">
        <f t="shared" ca="1" si="289"/>
        <v>0.53119751250433289</v>
      </c>
      <c r="D3663" s="1">
        <v>3.6560000000000001</v>
      </c>
      <c r="E3663" s="1">
        <f t="shared" ca="1" si="287"/>
        <v>0</v>
      </c>
      <c r="F3663" s="1">
        <f t="shared" ca="1" si="285"/>
        <v>100000</v>
      </c>
      <c r="G3663" s="1">
        <f t="shared" ca="1" si="286"/>
        <v>100000</v>
      </c>
    </row>
    <row r="3664" spans="1:7" x14ac:dyDescent="0.35">
      <c r="A3664" s="1">
        <v>3657</v>
      </c>
      <c r="B3664" s="2">
        <f t="shared" ca="1" si="288"/>
        <v>0.75106886748053514</v>
      </c>
      <c r="C3664" s="6">
        <f t="shared" ca="1" si="289"/>
        <v>0.42793476147888831</v>
      </c>
      <c r="D3664" s="1">
        <v>3.657</v>
      </c>
      <c r="E3664" s="1">
        <f t="shared" ca="1" si="287"/>
        <v>0</v>
      </c>
      <c r="F3664" s="1">
        <f t="shared" ca="1" si="285"/>
        <v>100000</v>
      </c>
      <c r="G3664" s="1">
        <f t="shared" ca="1" si="286"/>
        <v>100000</v>
      </c>
    </row>
    <row r="3665" spans="1:7" x14ac:dyDescent="0.35">
      <c r="A3665" s="1">
        <v>3658</v>
      </c>
      <c r="B3665" s="2">
        <f t="shared" ca="1" si="288"/>
        <v>0.23442566821063993</v>
      </c>
      <c r="C3665" s="6">
        <f t="shared" ca="1" si="289"/>
        <v>9.2155386780827214E-2</v>
      </c>
      <c r="D3665" s="1">
        <v>3.6579999999999999</v>
      </c>
      <c r="E3665" s="1">
        <f t="shared" ca="1" si="287"/>
        <v>0</v>
      </c>
      <c r="F3665" s="1">
        <f t="shared" ca="1" si="285"/>
        <v>100000</v>
      </c>
      <c r="G3665" s="1">
        <f t="shared" ca="1" si="286"/>
        <v>100000</v>
      </c>
    </row>
    <row r="3666" spans="1:7" x14ac:dyDescent="0.35">
      <c r="A3666" s="1">
        <v>3659</v>
      </c>
      <c r="B3666" s="2">
        <f t="shared" ca="1" si="288"/>
        <v>0.40508259457841167</v>
      </c>
      <c r="C3666" s="6">
        <f t="shared" ca="1" si="289"/>
        <v>0.3948224766337648</v>
      </c>
      <c r="D3666" s="1">
        <v>3.6589999999999998</v>
      </c>
      <c r="E3666" s="1">
        <f t="shared" ca="1" si="287"/>
        <v>0</v>
      </c>
      <c r="F3666" s="1">
        <f t="shared" ca="1" si="285"/>
        <v>100000</v>
      </c>
      <c r="G3666" s="1">
        <f t="shared" ca="1" si="286"/>
        <v>100000</v>
      </c>
    </row>
    <row r="3667" spans="1:7" x14ac:dyDescent="0.35">
      <c r="A3667" s="1">
        <v>3660</v>
      </c>
      <c r="B3667" s="2">
        <f t="shared" ca="1" si="288"/>
        <v>0.24541802609032159</v>
      </c>
      <c r="C3667" s="6">
        <f t="shared" ca="1" si="289"/>
        <v>5.1325429896177555E-2</v>
      </c>
      <c r="D3667" s="1">
        <v>3.66</v>
      </c>
      <c r="E3667" s="1">
        <f t="shared" ca="1" si="287"/>
        <v>0</v>
      </c>
      <c r="F3667" s="1">
        <f t="shared" ca="1" si="285"/>
        <v>100000</v>
      </c>
      <c r="G3667" s="1">
        <f t="shared" ca="1" si="286"/>
        <v>100000</v>
      </c>
    </row>
    <row r="3668" spans="1:7" x14ac:dyDescent="0.35">
      <c r="A3668" s="1">
        <v>3661</v>
      </c>
      <c r="B3668" s="2">
        <f t="shared" ca="1" si="288"/>
        <v>0.45014413595362335</v>
      </c>
      <c r="C3668" s="6">
        <f t="shared" ca="1" si="289"/>
        <v>0.33047552467316843</v>
      </c>
      <c r="D3668" s="1">
        <v>3.661</v>
      </c>
      <c r="E3668" s="1">
        <f t="shared" ca="1" si="287"/>
        <v>0</v>
      </c>
      <c r="F3668" s="1">
        <f t="shared" ca="1" si="285"/>
        <v>100000</v>
      </c>
      <c r="G3668" s="1">
        <f t="shared" ca="1" si="286"/>
        <v>100000</v>
      </c>
    </row>
    <row r="3669" spans="1:7" x14ac:dyDescent="0.35">
      <c r="A3669" s="1">
        <v>3662</v>
      </c>
      <c r="B3669" s="2">
        <f t="shared" ca="1" si="288"/>
        <v>8.9591394704757743E-3</v>
      </c>
      <c r="C3669" s="6">
        <f t="shared" ca="1" si="289"/>
        <v>4.6431034642254003E-3</v>
      </c>
      <c r="D3669" s="1">
        <v>3.6619999999999999</v>
      </c>
      <c r="E3669" s="1">
        <f t="shared" ca="1" si="287"/>
        <v>0</v>
      </c>
      <c r="F3669" s="1">
        <f t="shared" ca="1" si="285"/>
        <v>100000</v>
      </c>
      <c r="G3669" s="1">
        <f t="shared" ca="1" si="286"/>
        <v>100000</v>
      </c>
    </row>
    <row r="3670" spans="1:7" x14ac:dyDescent="0.35">
      <c r="A3670" s="1">
        <v>3663</v>
      </c>
      <c r="B3670" s="2">
        <f t="shared" ca="1" si="288"/>
        <v>0.22439851526314569</v>
      </c>
      <c r="C3670" s="6">
        <f t="shared" ca="1" si="289"/>
        <v>0.13699876031128433</v>
      </c>
      <c r="D3670" s="1">
        <v>3.6629999999999998</v>
      </c>
      <c r="E3670" s="1">
        <f t="shared" ca="1" si="287"/>
        <v>0</v>
      </c>
      <c r="F3670" s="1">
        <f t="shared" ca="1" si="285"/>
        <v>100000</v>
      </c>
      <c r="G3670" s="1">
        <f t="shared" ca="1" si="286"/>
        <v>100000</v>
      </c>
    </row>
    <row r="3671" spans="1:7" x14ac:dyDescent="0.35">
      <c r="A3671" s="1">
        <v>3664</v>
      </c>
      <c r="B3671" s="2">
        <f t="shared" ca="1" si="288"/>
        <v>0.36189100617011927</v>
      </c>
      <c r="C3671" s="6">
        <f t="shared" ca="1" si="289"/>
        <v>0.26470725835273279</v>
      </c>
      <c r="D3671" s="1">
        <v>3.6640000000000001</v>
      </c>
      <c r="E3671" s="1">
        <f t="shared" ca="1" si="287"/>
        <v>0</v>
      </c>
      <c r="F3671" s="1">
        <f t="shared" ca="1" si="285"/>
        <v>100000</v>
      </c>
      <c r="G3671" s="1">
        <f t="shared" ca="1" si="286"/>
        <v>100000</v>
      </c>
    </row>
    <row r="3672" spans="1:7" x14ac:dyDescent="0.35">
      <c r="A3672" s="1">
        <v>3665</v>
      </c>
      <c r="B3672" s="2">
        <f t="shared" ca="1" si="288"/>
        <v>0.35659724233869083</v>
      </c>
      <c r="C3672" s="6">
        <f t="shared" ca="1" si="289"/>
        <v>0.10294869024762163</v>
      </c>
      <c r="D3672" s="1">
        <v>3.665</v>
      </c>
      <c r="E3672" s="1">
        <f t="shared" ca="1" si="287"/>
        <v>0</v>
      </c>
      <c r="F3672" s="1">
        <f t="shared" ca="1" si="285"/>
        <v>100000</v>
      </c>
      <c r="G3672" s="1">
        <f t="shared" ca="1" si="286"/>
        <v>100000</v>
      </c>
    </row>
    <row r="3673" spans="1:7" x14ac:dyDescent="0.35">
      <c r="A3673" s="1">
        <v>3666</v>
      </c>
      <c r="B3673" s="2">
        <f t="shared" ca="1" si="288"/>
        <v>5.5098846910099808E-2</v>
      </c>
      <c r="C3673" s="6">
        <f t="shared" ca="1" si="289"/>
        <v>2.8690519410646532E-2</v>
      </c>
      <c r="D3673" s="1">
        <v>3.6659999999999999</v>
      </c>
      <c r="E3673" s="1">
        <f t="shared" ca="1" si="287"/>
        <v>0</v>
      </c>
      <c r="F3673" s="1">
        <f t="shared" ca="1" si="285"/>
        <v>100000</v>
      </c>
      <c r="G3673" s="1">
        <f t="shared" ca="1" si="286"/>
        <v>100000</v>
      </c>
    </row>
    <row r="3674" spans="1:7" x14ac:dyDescent="0.35">
      <c r="A3674" s="1">
        <v>3667</v>
      </c>
      <c r="B3674" s="2">
        <f t="shared" ca="1" si="288"/>
        <v>0.67900759241359965</v>
      </c>
      <c r="C3674" s="6">
        <f t="shared" ca="1" si="289"/>
        <v>0.49124263655649603</v>
      </c>
      <c r="D3674" s="1">
        <v>3.6669999999999998</v>
      </c>
      <c r="E3674" s="1">
        <f t="shared" ca="1" si="287"/>
        <v>0</v>
      </c>
      <c r="F3674" s="1">
        <f t="shared" ca="1" si="285"/>
        <v>100000</v>
      </c>
      <c r="G3674" s="1">
        <f t="shared" ca="1" si="286"/>
        <v>100000</v>
      </c>
    </row>
    <row r="3675" spans="1:7" x14ac:dyDescent="0.35">
      <c r="A3675" s="1">
        <v>3668</v>
      </c>
      <c r="B3675" s="2">
        <f t="shared" ca="1" si="288"/>
        <v>0.72822915722226489</v>
      </c>
      <c r="C3675" s="6">
        <f t="shared" ca="1" si="289"/>
        <v>0.64376559157071334</v>
      </c>
      <c r="D3675" s="1">
        <v>3.6680000000000001</v>
      </c>
      <c r="E3675" s="1">
        <f t="shared" ca="1" si="287"/>
        <v>0</v>
      </c>
      <c r="F3675" s="1">
        <f t="shared" ca="1" si="285"/>
        <v>100000</v>
      </c>
      <c r="G3675" s="1">
        <f t="shared" ca="1" si="286"/>
        <v>100000</v>
      </c>
    </row>
    <row r="3676" spans="1:7" x14ac:dyDescent="0.35">
      <c r="A3676" s="1">
        <v>3669</v>
      </c>
      <c r="B3676" s="2">
        <f t="shared" ca="1" si="288"/>
        <v>0.72145697669942055</v>
      </c>
      <c r="C3676" s="6">
        <f t="shared" ca="1" si="289"/>
        <v>0.42422497577254148</v>
      </c>
      <c r="D3676" s="1">
        <v>3.669</v>
      </c>
      <c r="E3676" s="1">
        <f t="shared" ca="1" si="287"/>
        <v>0</v>
      </c>
      <c r="F3676" s="1">
        <f t="shared" ca="1" si="285"/>
        <v>100000</v>
      </c>
      <c r="G3676" s="1">
        <f t="shared" ca="1" si="286"/>
        <v>100000</v>
      </c>
    </row>
    <row r="3677" spans="1:7" x14ac:dyDescent="0.35">
      <c r="A3677" s="1">
        <v>3670</v>
      </c>
      <c r="B3677" s="2">
        <f t="shared" ca="1" si="288"/>
        <v>0.63636927322923076</v>
      </c>
      <c r="C3677" s="6">
        <f t="shared" ca="1" si="289"/>
        <v>0.23484859209946848</v>
      </c>
      <c r="D3677" s="1">
        <v>3.67</v>
      </c>
      <c r="E3677" s="1">
        <f t="shared" ca="1" si="287"/>
        <v>0</v>
      </c>
      <c r="F3677" s="1">
        <f t="shared" ca="1" si="285"/>
        <v>100000</v>
      </c>
      <c r="G3677" s="1">
        <f t="shared" ca="1" si="286"/>
        <v>100000</v>
      </c>
    </row>
    <row r="3678" spans="1:7" x14ac:dyDescent="0.35">
      <c r="A3678" s="1">
        <v>3671</v>
      </c>
      <c r="B3678" s="2">
        <f t="shared" ca="1" si="288"/>
        <v>0.41672841920953319</v>
      </c>
      <c r="C3678" s="6">
        <f t="shared" ca="1" si="289"/>
        <v>9.1204900040037187E-2</v>
      </c>
      <c r="D3678" s="1">
        <v>3.6709999999999998</v>
      </c>
      <c r="E3678" s="1">
        <f t="shared" ca="1" si="287"/>
        <v>0</v>
      </c>
      <c r="F3678" s="1">
        <f t="shared" ca="1" si="285"/>
        <v>100000</v>
      </c>
      <c r="G3678" s="1">
        <f t="shared" ca="1" si="286"/>
        <v>100000</v>
      </c>
    </row>
    <row r="3679" spans="1:7" x14ac:dyDescent="0.35">
      <c r="A3679" s="1">
        <v>3672</v>
      </c>
      <c r="B3679" s="2">
        <f t="shared" ca="1" si="288"/>
        <v>1.1890257771630219E-2</v>
      </c>
      <c r="C3679" s="6">
        <f t="shared" ca="1" si="289"/>
        <v>6.4935714953501967E-3</v>
      </c>
      <c r="D3679" s="1">
        <v>3.6720000000000002</v>
      </c>
      <c r="E3679" s="1">
        <f t="shared" ca="1" si="287"/>
        <v>0</v>
      </c>
      <c r="F3679" s="1">
        <f t="shared" ca="1" si="285"/>
        <v>100000</v>
      </c>
      <c r="G3679" s="1">
        <f t="shared" ca="1" si="286"/>
        <v>100000</v>
      </c>
    </row>
    <row r="3680" spans="1:7" x14ac:dyDescent="0.35">
      <c r="A3680" s="1">
        <v>3673</v>
      </c>
      <c r="B3680" s="2">
        <f t="shared" ca="1" si="288"/>
        <v>2.988820612570775E-2</v>
      </c>
      <c r="C3680" s="6">
        <f t="shared" ca="1" si="289"/>
        <v>5.7813800137376794E-3</v>
      </c>
      <c r="D3680" s="1">
        <v>3.673</v>
      </c>
      <c r="E3680" s="1">
        <f t="shared" ca="1" si="287"/>
        <v>0</v>
      </c>
      <c r="F3680" s="1">
        <f t="shared" ca="1" si="285"/>
        <v>100000</v>
      </c>
      <c r="G3680" s="1">
        <f t="shared" ca="1" si="286"/>
        <v>100000</v>
      </c>
    </row>
    <row r="3681" spans="1:7" x14ac:dyDescent="0.35">
      <c r="A3681" s="1">
        <v>3674</v>
      </c>
      <c r="B3681" s="2">
        <f t="shared" ca="1" si="288"/>
        <v>0.92131273791115709</v>
      </c>
      <c r="C3681" s="6">
        <f t="shared" ca="1" si="289"/>
        <v>0.27746588620500467</v>
      </c>
      <c r="D3681" s="1">
        <v>3.6739999999999999</v>
      </c>
      <c r="E3681" s="1">
        <f t="shared" ca="1" si="287"/>
        <v>0</v>
      </c>
      <c r="F3681" s="1">
        <f t="shared" ca="1" si="285"/>
        <v>100000</v>
      </c>
      <c r="G3681" s="1">
        <f t="shared" ca="1" si="286"/>
        <v>100000</v>
      </c>
    </row>
    <row r="3682" spans="1:7" x14ac:dyDescent="0.35">
      <c r="A3682" s="1">
        <v>3675</v>
      </c>
      <c r="B3682" s="2">
        <f t="shared" ca="1" si="288"/>
        <v>0.44922147730543627</v>
      </c>
      <c r="C3682" s="6">
        <f t="shared" ca="1" si="289"/>
        <v>0.32677497006958683</v>
      </c>
      <c r="D3682" s="1">
        <v>3.6749999999999998</v>
      </c>
      <c r="E3682" s="1">
        <f t="shared" ca="1" si="287"/>
        <v>0</v>
      </c>
      <c r="F3682" s="1">
        <f t="shared" ca="1" si="285"/>
        <v>100000</v>
      </c>
      <c r="G3682" s="1">
        <f t="shared" ca="1" si="286"/>
        <v>100000</v>
      </c>
    </row>
    <row r="3683" spans="1:7" x14ac:dyDescent="0.35">
      <c r="A3683" s="1">
        <v>3676</v>
      </c>
      <c r="B3683" s="2">
        <f t="shared" ca="1" si="288"/>
        <v>0.32391874626933059</v>
      </c>
      <c r="C3683" s="6">
        <f t="shared" ca="1" si="289"/>
        <v>0.27667422764312616</v>
      </c>
      <c r="D3683" s="1">
        <v>3.6760000000000002</v>
      </c>
      <c r="E3683" s="1">
        <f t="shared" ca="1" si="287"/>
        <v>0</v>
      </c>
      <c r="F3683" s="1">
        <f t="shared" ca="1" si="285"/>
        <v>100000</v>
      </c>
      <c r="G3683" s="1">
        <f t="shared" ca="1" si="286"/>
        <v>100000</v>
      </c>
    </row>
    <row r="3684" spans="1:7" x14ac:dyDescent="0.35">
      <c r="A3684" s="1">
        <v>3677</v>
      </c>
      <c r="B3684" s="2">
        <f t="shared" ca="1" si="288"/>
        <v>0.70181793411774984</v>
      </c>
      <c r="C3684" s="6">
        <f t="shared" ca="1" si="289"/>
        <v>0.42527385048880129</v>
      </c>
      <c r="D3684" s="1">
        <v>3.677</v>
      </c>
      <c r="E3684" s="1">
        <f t="shared" ca="1" si="287"/>
        <v>0</v>
      </c>
      <c r="F3684" s="1">
        <f t="shared" ca="1" si="285"/>
        <v>100000</v>
      </c>
      <c r="G3684" s="1">
        <f t="shared" ca="1" si="286"/>
        <v>100000</v>
      </c>
    </row>
    <row r="3685" spans="1:7" x14ac:dyDescent="0.35">
      <c r="A3685" s="1">
        <v>3678</v>
      </c>
      <c r="B3685" s="2">
        <f t="shared" ca="1" si="288"/>
        <v>0.28181243481592089</v>
      </c>
      <c r="C3685" s="6">
        <f t="shared" ca="1" si="289"/>
        <v>6.3729593943355686E-3</v>
      </c>
      <c r="D3685" s="1">
        <v>3.6779999999999999</v>
      </c>
      <c r="E3685" s="1">
        <f t="shared" ca="1" si="287"/>
        <v>0</v>
      </c>
      <c r="F3685" s="1">
        <f t="shared" ca="1" si="285"/>
        <v>100000</v>
      </c>
      <c r="G3685" s="1">
        <f t="shared" ca="1" si="286"/>
        <v>100000</v>
      </c>
    </row>
    <row r="3686" spans="1:7" x14ac:dyDescent="0.35">
      <c r="A3686" s="1">
        <v>3679</v>
      </c>
      <c r="B3686" s="2">
        <f t="shared" ca="1" si="288"/>
        <v>0.80937652928839232</v>
      </c>
      <c r="C3686" s="6">
        <f t="shared" ca="1" si="289"/>
        <v>0.24449885373262689</v>
      </c>
      <c r="D3686" s="1">
        <v>3.6789999999999998</v>
      </c>
      <c r="E3686" s="1">
        <f t="shared" ca="1" si="287"/>
        <v>0</v>
      </c>
      <c r="F3686" s="1">
        <f t="shared" ca="1" si="285"/>
        <v>100000</v>
      </c>
      <c r="G3686" s="1">
        <f t="shared" ca="1" si="286"/>
        <v>100000</v>
      </c>
    </row>
    <row r="3687" spans="1:7" x14ac:dyDescent="0.35">
      <c r="A3687" s="1">
        <v>3680</v>
      </c>
      <c r="B3687" s="2">
        <f t="shared" ca="1" si="288"/>
        <v>0.46866779024043326</v>
      </c>
      <c r="C3687" s="6">
        <f t="shared" ca="1" si="289"/>
        <v>0.18872340779600522</v>
      </c>
      <c r="D3687" s="1">
        <v>3.68</v>
      </c>
      <c r="E3687" s="1">
        <f t="shared" ca="1" si="287"/>
        <v>1</v>
      </c>
      <c r="F3687" s="1">
        <f t="shared" ca="1" si="285"/>
        <v>0.46866779024043326</v>
      </c>
      <c r="G3687" s="1">
        <f t="shared" ca="1" si="286"/>
        <v>0.18872340779600522</v>
      </c>
    </row>
    <row r="3688" spans="1:7" x14ac:dyDescent="0.35">
      <c r="A3688" s="1">
        <v>3681</v>
      </c>
      <c r="B3688" s="2">
        <f t="shared" ca="1" si="288"/>
        <v>0.91369978402338559</v>
      </c>
      <c r="C3688" s="6">
        <f t="shared" ca="1" si="289"/>
        <v>4.7979083885031193E-2</v>
      </c>
      <c r="D3688" s="1">
        <v>3.681</v>
      </c>
      <c r="E3688" s="1">
        <f t="shared" ca="1" si="287"/>
        <v>0</v>
      </c>
      <c r="F3688" s="1">
        <f t="shared" ca="1" si="285"/>
        <v>100000</v>
      </c>
      <c r="G3688" s="1">
        <f t="shared" ca="1" si="286"/>
        <v>100000</v>
      </c>
    </row>
    <row r="3689" spans="1:7" x14ac:dyDescent="0.35">
      <c r="A3689" s="1">
        <v>3682</v>
      </c>
      <c r="B3689" s="2">
        <f t="shared" ca="1" si="288"/>
        <v>0.27009720945129057</v>
      </c>
      <c r="C3689" s="6">
        <f t="shared" ca="1" si="289"/>
        <v>0.12320465232649436</v>
      </c>
      <c r="D3689" s="1">
        <v>3.6819999999999999</v>
      </c>
      <c r="E3689" s="1">
        <f t="shared" ca="1" si="287"/>
        <v>0</v>
      </c>
      <c r="F3689" s="1">
        <f t="shared" ca="1" si="285"/>
        <v>100000</v>
      </c>
      <c r="G3689" s="1">
        <f t="shared" ca="1" si="286"/>
        <v>100000</v>
      </c>
    </row>
    <row r="3690" spans="1:7" x14ac:dyDescent="0.35">
      <c r="A3690" s="1">
        <v>3683</v>
      </c>
      <c r="B3690" s="2">
        <f t="shared" ca="1" si="288"/>
        <v>0.78004540343621287</v>
      </c>
      <c r="C3690" s="6">
        <f t="shared" ca="1" si="289"/>
        <v>0.49692509649049382</v>
      </c>
      <c r="D3690" s="1">
        <v>3.6829999999999998</v>
      </c>
      <c r="E3690" s="1">
        <f t="shared" ca="1" si="287"/>
        <v>0</v>
      </c>
      <c r="F3690" s="1">
        <f t="shared" ca="1" si="285"/>
        <v>100000</v>
      </c>
      <c r="G3690" s="1">
        <f t="shared" ca="1" si="286"/>
        <v>100000</v>
      </c>
    </row>
    <row r="3691" spans="1:7" x14ac:dyDescent="0.35">
      <c r="A3691" s="1">
        <v>3684</v>
      </c>
      <c r="B3691" s="2">
        <f t="shared" ca="1" si="288"/>
        <v>0.99787288076989777</v>
      </c>
      <c r="C3691" s="6">
        <f t="shared" ca="1" si="289"/>
        <v>0.8470095831726816</v>
      </c>
      <c r="D3691" s="1">
        <v>3.6840000000000002</v>
      </c>
      <c r="E3691" s="1">
        <f t="shared" ca="1" si="287"/>
        <v>0</v>
      </c>
      <c r="F3691" s="1">
        <f t="shared" ca="1" si="285"/>
        <v>100000</v>
      </c>
      <c r="G3691" s="1">
        <f t="shared" ca="1" si="286"/>
        <v>100000</v>
      </c>
    </row>
    <row r="3692" spans="1:7" x14ac:dyDescent="0.35">
      <c r="A3692" s="1">
        <v>3685</v>
      </c>
      <c r="B3692" s="2">
        <f t="shared" ca="1" si="288"/>
        <v>0.39580088501193289</v>
      </c>
      <c r="C3692" s="6">
        <f t="shared" ca="1" si="289"/>
        <v>0.34046934500790005</v>
      </c>
      <c r="D3692" s="1">
        <v>3.6850000000000001</v>
      </c>
      <c r="E3692" s="1">
        <f t="shared" ca="1" si="287"/>
        <v>0</v>
      </c>
      <c r="F3692" s="1">
        <f t="shared" ca="1" si="285"/>
        <v>100000</v>
      </c>
      <c r="G3692" s="1">
        <f t="shared" ca="1" si="286"/>
        <v>100000</v>
      </c>
    </row>
    <row r="3693" spans="1:7" x14ac:dyDescent="0.35">
      <c r="A3693" s="1">
        <v>3686</v>
      </c>
      <c r="B3693" s="2">
        <f t="shared" ca="1" si="288"/>
        <v>0.12713608026809076</v>
      </c>
      <c r="C3693" s="6">
        <f t="shared" ca="1" si="289"/>
        <v>0.10738339032921411</v>
      </c>
      <c r="D3693" s="1">
        <v>3.6859999999999999</v>
      </c>
      <c r="E3693" s="1">
        <f t="shared" ca="1" si="287"/>
        <v>0</v>
      </c>
      <c r="F3693" s="1">
        <f t="shared" ca="1" si="285"/>
        <v>100000</v>
      </c>
      <c r="G3693" s="1">
        <f t="shared" ca="1" si="286"/>
        <v>100000</v>
      </c>
    </row>
    <row r="3694" spans="1:7" x14ac:dyDescent="0.35">
      <c r="A3694" s="1">
        <v>3687</v>
      </c>
      <c r="B3694" s="2">
        <f t="shared" ca="1" si="288"/>
        <v>0.77187670555400345</v>
      </c>
      <c r="C3694" s="6">
        <f t="shared" ca="1" si="289"/>
        <v>0.34602368167435538</v>
      </c>
      <c r="D3694" s="1">
        <v>3.6869999999999998</v>
      </c>
      <c r="E3694" s="1">
        <f t="shared" ca="1" si="287"/>
        <v>0</v>
      </c>
      <c r="F3694" s="1">
        <f t="shared" ca="1" si="285"/>
        <v>100000</v>
      </c>
      <c r="G3694" s="1">
        <f t="shared" ca="1" si="286"/>
        <v>100000</v>
      </c>
    </row>
    <row r="3695" spans="1:7" x14ac:dyDescent="0.35">
      <c r="A3695" s="1">
        <v>3688</v>
      </c>
      <c r="B3695" s="2">
        <f t="shared" ca="1" si="288"/>
        <v>0.61007018194998719</v>
      </c>
      <c r="C3695" s="6">
        <f t="shared" ca="1" si="289"/>
        <v>0.53320943855827374</v>
      </c>
      <c r="D3695" s="1">
        <v>3.6880000000000002</v>
      </c>
      <c r="E3695" s="1">
        <f t="shared" ca="1" si="287"/>
        <v>0</v>
      </c>
      <c r="F3695" s="1">
        <f t="shared" ref="F3695:F3758" ca="1" si="290">IF(E3695=1,B3695,100000)</f>
        <v>100000</v>
      </c>
      <c r="G3695" s="1">
        <f t="shared" ref="G3695:G3758" ca="1" si="291">IF(E3695=1,C3695,100000)</f>
        <v>100000</v>
      </c>
    </row>
    <row r="3696" spans="1:7" x14ac:dyDescent="0.35">
      <c r="A3696" s="1">
        <v>3689</v>
      </c>
      <c r="B3696" s="2">
        <f t="shared" ca="1" si="288"/>
        <v>0.40600399559892897</v>
      </c>
      <c r="C3696" s="6">
        <f t="shared" ca="1" si="289"/>
        <v>0.17562656350853861</v>
      </c>
      <c r="D3696" s="1">
        <v>3.6890000000000001</v>
      </c>
      <c r="E3696" s="1">
        <f t="shared" ca="1" si="287"/>
        <v>0</v>
      </c>
      <c r="F3696" s="1">
        <f t="shared" ca="1" si="290"/>
        <v>100000</v>
      </c>
      <c r="G3696" s="1">
        <f t="shared" ca="1" si="291"/>
        <v>100000</v>
      </c>
    </row>
    <row r="3697" spans="1:7" x14ac:dyDescent="0.35">
      <c r="A3697" s="1">
        <v>3690</v>
      </c>
      <c r="B3697" s="2">
        <f t="shared" ca="1" si="288"/>
        <v>0.62120851923353892</v>
      </c>
      <c r="C3697" s="6">
        <f t="shared" ca="1" si="289"/>
        <v>0.56854569561533874</v>
      </c>
      <c r="D3697" s="1">
        <v>3.69</v>
      </c>
      <c r="E3697" s="1">
        <f t="shared" ca="1" si="287"/>
        <v>0</v>
      </c>
      <c r="F3697" s="1">
        <f t="shared" ca="1" si="290"/>
        <v>100000</v>
      </c>
      <c r="G3697" s="1">
        <f t="shared" ca="1" si="291"/>
        <v>100000</v>
      </c>
    </row>
    <row r="3698" spans="1:7" x14ac:dyDescent="0.35">
      <c r="A3698" s="1">
        <v>3691</v>
      </c>
      <c r="B3698" s="2">
        <f t="shared" ca="1" si="288"/>
        <v>0.70940568557459815</v>
      </c>
      <c r="C3698" s="6">
        <f t="shared" ca="1" si="289"/>
        <v>0.1690860514436901</v>
      </c>
      <c r="D3698" s="1">
        <v>3.6909999999999998</v>
      </c>
      <c r="E3698" s="1">
        <f t="shared" ca="1" si="287"/>
        <v>0</v>
      </c>
      <c r="F3698" s="1">
        <f t="shared" ca="1" si="290"/>
        <v>100000</v>
      </c>
      <c r="G3698" s="1">
        <f t="shared" ca="1" si="291"/>
        <v>100000</v>
      </c>
    </row>
    <row r="3699" spans="1:7" x14ac:dyDescent="0.35">
      <c r="A3699" s="1">
        <v>3692</v>
      </c>
      <c r="B3699" s="2">
        <f t="shared" ca="1" si="288"/>
        <v>0.9061950810219116</v>
      </c>
      <c r="C3699" s="6">
        <f t="shared" ca="1" si="289"/>
        <v>0.50513883664244741</v>
      </c>
      <c r="D3699" s="1">
        <v>3.6920000000000002</v>
      </c>
      <c r="E3699" s="1">
        <f t="shared" ca="1" si="287"/>
        <v>0</v>
      </c>
      <c r="F3699" s="1">
        <f t="shared" ca="1" si="290"/>
        <v>100000</v>
      </c>
      <c r="G3699" s="1">
        <f t="shared" ca="1" si="291"/>
        <v>100000</v>
      </c>
    </row>
    <row r="3700" spans="1:7" x14ac:dyDescent="0.35">
      <c r="A3700" s="1">
        <v>3693</v>
      </c>
      <c r="B3700" s="2">
        <f t="shared" ca="1" si="288"/>
        <v>0.66144573135840612</v>
      </c>
      <c r="C3700" s="6">
        <f t="shared" ca="1" si="289"/>
        <v>0.50688607289597609</v>
      </c>
      <c r="D3700" s="1">
        <v>3.6930000000000001</v>
      </c>
      <c r="E3700" s="1">
        <f t="shared" ca="1" si="287"/>
        <v>0</v>
      </c>
      <c r="F3700" s="1">
        <f t="shared" ca="1" si="290"/>
        <v>100000</v>
      </c>
      <c r="G3700" s="1">
        <f t="shared" ca="1" si="291"/>
        <v>100000</v>
      </c>
    </row>
    <row r="3701" spans="1:7" x14ac:dyDescent="0.35">
      <c r="A3701" s="1">
        <v>3694</v>
      </c>
      <c r="B3701" s="2">
        <f t="shared" ca="1" si="288"/>
        <v>0.44036134563853158</v>
      </c>
      <c r="C3701" s="6">
        <f t="shared" ca="1" si="289"/>
        <v>0.1684564933086283</v>
      </c>
      <c r="D3701" s="1">
        <v>3.694</v>
      </c>
      <c r="E3701" s="1">
        <f t="shared" ca="1" si="287"/>
        <v>0</v>
      </c>
      <c r="F3701" s="1">
        <f t="shared" ca="1" si="290"/>
        <v>100000</v>
      </c>
      <c r="G3701" s="1">
        <f t="shared" ca="1" si="291"/>
        <v>100000</v>
      </c>
    </row>
    <row r="3702" spans="1:7" x14ac:dyDescent="0.35">
      <c r="A3702" s="1">
        <v>3695</v>
      </c>
      <c r="B3702" s="2">
        <f t="shared" ca="1" si="288"/>
        <v>0.53154267172052783</v>
      </c>
      <c r="C3702" s="6">
        <f t="shared" ca="1" si="289"/>
        <v>0.11646243596311223</v>
      </c>
      <c r="D3702" s="1">
        <v>3.6949999999999998</v>
      </c>
      <c r="E3702" s="1">
        <f t="shared" ca="1" si="287"/>
        <v>0</v>
      </c>
      <c r="F3702" s="1">
        <f t="shared" ca="1" si="290"/>
        <v>100000</v>
      </c>
      <c r="G3702" s="1">
        <f t="shared" ca="1" si="291"/>
        <v>100000</v>
      </c>
    </row>
    <row r="3703" spans="1:7" x14ac:dyDescent="0.35">
      <c r="A3703" s="1">
        <v>3696</v>
      </c>
      <c r="B3703" s="2">
        <f t="shared" ca="1" si="288"/>
        <v>0.33031283506479425</v>
      </c>
      <c r="C3703" s="6">
        <f t="shared" ca="1" si="289"/>
        <v>0.12955945359525589</v>
      </c>
      <c r="D3703" s="1">
        <v>3.6960000000000002</v>
      </c>
      <c r="E3703" s="1">
        <f t="shared" ca="1" si="287"/>
        <v>0</v>
      </c>
      <c r="F3703" s="1">
        <f t="shared" ca="1" si="290"/>
        <v>100000</v>
      </c>
      <c r="G3703" s="1">
        <f t="shared" ca="1" si="291"/>
        <v>100000</v>
      </c>
    </row>
    <row r="3704" spans="1:7" x14ac:dyDescent="0.35">
      <c r="A3704" s="1">
        <v>3697</v>
      </c>
      <c r="B3704" s="2">
        <f t="shared" ca="1" si="288"/>
        <v>0.8099253617417107</v>
      </c>
      <c r="C3704" s="6">
        <f t="shared" ca="1" si="289"/>
        <v>0.38625831354316831</v>
      </c>
      <c r="D3704" s="1">
        <v>3.6970000000000001</v>
      </c>
      <c r="E3704" s="1">
        <f t="shared" ca="1" si="287"/>
        <v>0</v>
      </c>
      <c r="F3704" s="1">
        <f t="shared" ca="1" si="290"/>
        <v>100000</v>
      </c>
      <c r="G3704" s="1">
        <f t="shared" ca="1" si="291"/>
        <v>100000</v>
      </c>
    </row>
    <row r="3705" spans="1:7" x14ac:dyDescent="0.35">
      <c r="A3705" s="1">
        <v>3698</v>
      </c>
      <c r="B3705" s="2">
        <f t="shared" ca="1" si="288"/>
        <v>0.64041904105631164</v>
      </c>
      <c r="C3705" s="6">
        <f t="shared" ca="1" si="289"/>
        <v>0.53372551399750146</v>
      </c>
      <c r="D3705" s="1">
        <v>3.698</v>
      </c>
      <c r="E3705" s="1">
        <f t="shared" ca="1" si="287"/>
        <v>0</v>
      </c>
      <c r="F3705" s="1">
        <f t="shared" ca="1" si="290"/>
        <v>100000</v>
      </c>
      <c r="G3705" s="1">
        <f t="shared" ca="1" si="291"/>
        <v>100000</v>
      </c>
    </row>
    <row r="3706" spans="1:7" x14ac:dyDescent="0.35">
      <c r="A3706" s="1">
        <v>3699</v>
      </c>
      <c r="B3706" s="2">
        <f t="shared" ca="1" si="288"/>
        <v>0.43045713649311923</v>
      </c>
      <c r="C3706" s="6">
        <f t="shared" ca="1" si="289"/>
        <v>0.18208731655924065</v>
      </c>
      <c r="D3706" s="1">
        <v>3.6989999999999998</v>
      </c>
      <c r="E3706" s="1">
        <f t="shared" ca="1" si="287"/>
        <v>1</v>
      </c>
      <c r="F3706" s="1">
        <f t="shared" ca="1" si="290"/>
        <v>0.43045713649311923</v>
      </c>
      <c r="G3706" s="1">
        <f t="shared" ca="1" si="291"/>
        <v>0.18208731655924065</v>
      </c>
    </row>
    <row r="3707" spans="1:7" x14ac:dyDescent="0.35">
      <c r="A3707" s="1">
        <v>3700</v>
      </c>
      <c r="B3707" s="2">
        <f t="shared" ca="1" si="288"/>
        <v>0.93121549502993362</v>
      </c>
      <c r="C3707" s="6">
        <f t="shared" ca="1" si="289"/>
        <v>0.29794958555666901</v>
      </c>
      <c r="D3707" s="1">
        <v>3.7</v>
      </c>
      <c r="E3707" s="1">
        <f t="shared" ca="1" si="287"/>
        <v>0</v>
      </c>
      <c r="F3707" s="1">
        <f t="shared" ca="1" si="290"/>
        <v>100000</v>
      </c>
      <c r="G3707" s="1">
        <f t="shared" ca="1" si="291"/>
        <v>100000</v>
      </c>
    </row>
    <row r="3708" spans="1:7" x14ac:dyDescent="0.35">
      <c r="A3708" s="1">
        <v>3701</v>
      </c>
      <c r="B3708" s="2">
        <f t="shared" ca="1" si="288"/>
        <v>0.39897779156789248</v>
      </c>
      <c r="C3708" s="6">
        <f t="shared" ca="1" si="289"/>
        <v>0.37681340091968468</v>
      </c>
      <c r="D3708" s="1">
        <v>3.7010000000000001</v>
      </c>
      <c r="E3708" s="1">
        <f t="shared" ca="1" si="287"/>
        <v>0</v>
      </c>
      <c r="F3708" s="1">
        <f t="shared" ca="1" si="290"/>
        <v>100000</v>
      </c>
      <c r="G3708" s="1">
        <f t="shared" ca="1" si="291"/>
        <v>100000</v>
      </c>
    </row>
    <row r="3709" spans="1:7" x14ac:dyDescent="0.35">
      <c r="A3709" s="1">
        <v>3702</v>
      </c>
      <c r="B3709" s="2">
        <f t="shared" ca="1" si="288"/>
        <v>0.75975595426634346</v>
      </c>
      <c r="C3709" s="6">
        <f t="shared" ca="1" si="289"/>
        <v>0.42193060272281657</v>
      </c>
      <c r="D3709" s="1">
        <v>3.702</v>
      </c>
      <c r="E3709" s="1">
        <f t="shared" ca="1" si="287"/>
        <v>0</v>
      </c>
      <c r="F3709" s="1">
        <f t="shared" ca="1" si="290"/>
        <v>100000</v>
      </c>
      <c r="G3709" s="1">
        <f t="shared" ca="1" si="291"/>
        <v>100000</v>
      </c>
    </row>
    <row r="3710" spans="1:7" x14ac:dyDescent="0.35">
      <c r="A3710" s="1">
        <v>3703</v>
      </c>
      <c r="B3710" s="2">
        <f t="shared" ca="1" si="288"/>
        <v>0.50017482021700388</v>
      </c>
      <c r="C3710" s="6">
        <f t="shared" ca="1" si="289"/>
        <v>0.14649420445021588</v>
      </c>
      <c r="D3710" s="1">
        <v>3.7029999999999998</v>
      </c>
      <c r="E3710" s="1">
        <f t="shared" ca="1" si="287"/>
        <v>0</v>
      </c>
      <c r="F3710" s="1">
        <f t="shared" ca="1" si="290"/>
        <v>100000</v>
      </c>
      <c r="G3710" s="1">
        <f t="shared" ca="1" si="291"/>
        <v>100000</v>
      </c>
    </row>
    <row r="3711" spans="1:7" x14ac:dyDescent="0.35">
      <c r="A3711" s="1">
        <v>3704</v>
      </c>
      <c r="B3711" s="2">
        <f t="shared" ca="1" si="288"/>
        <v>6.8788214478620713E-2</v>
      </c>
      <c r="C3711" s="6">
        <f t="shared" ca="1" si="289"/>
        <v>5.3145821736891259E-2</v>
      </c>
      <c r="D3711" s="1">
        <v>3.7040000000000002</v>
      </c>
      <c r="E3711" s="1">
        <f t="shared" ca="1" si="287"/>
        <v>0</v>
      </c>
      <c r="F3711" s="1">
        <f t="shared" ca="1" si="290"/>
        <v>100000</v>
      </c>
      <c r="G3711" s="1">
        <f t="shared" ca="1" si="291"/>
        <v>100000</v>
      </c>
    </row>
    <row r="3712" spans="1:7" x14ac:dyDescent="0.35">
      <c r="A3712" s="1">
        <v>3705</v>
      </c>
      <c r="B3712" s="2">
        <f t="shared" ca="1" si="288"/>
        <v>0.97478972203817749</v>
      </c>
      <c r="C3712" s="6">
        <f t="shared" ca="1" si="289"/>
        <v>0.4956986081540119</v>
      </c>
      <c r="D3712" s="1">
        <v>3.7050000000000001</v>
      </c>
      <c r="E3712" s="1">
        <f t="shared" ca="1" si="287"/>
        <v>0</v>
      </c>
      <c r="F3712" s="1">
        <f t="shared" ca="1" si="290"/>
        <v>100000</v>
      </c>
      <c r="G3712" s="1">
        <f t="shared" ca="1" si="291"/>
        <v>100000</v>
      </c>
    </row>
    <row r="3713" spans="1:7" x14ac:dyDescent="0.35">
      <c r="A3713" s="1">
        <v>3706</v>
      </c>
      <c r="B3713" s="2">
        <f t="shared" ca="1" si="288"/>
        <v>0.72081064052743649</v>
      </c>
      <c r="C3713" s="6">
        <f t="shared" ca="1" si="289"/>
        <v>0.24854591787556524</v>
      </c>
      <c r="D3713" s="1">
        <v>3.706</v>
      </c>
      <c r="E3713" s="1">
        <f t="shared" ca="1" si="287"/>
        <v>0</v>
      </c>
      <c r="F3713" s="1">
        <f t="shared" ca="1" si="290"/>
        <v>100000</v>
      </c>
      <c r="G3713" s="1">
        <f t="shared" ca="1" si="291"/>
        <v>100000</v>
      </c>
    </row>
    <row r="3714" spans="1:7" x14ac:dyDescent="0.35">
      <c r="A3714" s="1">
        <v>3707</v>
      </c>
      <c r="B3714" s="2">
        <f t="shared" ca="1" si="288"/>
        <v>0.91999382514607331</v>
      </c>
      <c r="C3714" s="6">
        <f t="shared" ca="1" si="289"/>
        <v>0.56131811498404083</v>
      </c>
      <c r="D3714" s="1">
        <v>3.7069999999999999</v>
      </c>
      <c r="E3714" s="1">
        <f t="shared" ca="1" si="287"/>
        <v>0</v>
      </c>
      <c r="F3714" s="1">
        <f t="shared" ca="1" si="290"/>
        <v>100000</v>
      </c>
      <c r="G3714" s="1">
        <f t="shared" ca="1" si="291"/>
        <v>100000</v>
      </c>
    </row>
    <row r="3715" spans="1:7" x14ac:dyDescent="0.35">
      <c r="A3715" s="1">
        <v>3708</v>
      </c>
      <c r="B3715" s="2">
        <f t="shared" ca="1" si="288"/>
        <v>0.81916626549388938</v>
      </c>
      <c r="C3715" s="6">
        <f t="shared" ca="1" si="289"/>
        <v>0.58966575006385091</v>
      </c>
      <c r="D3715" s="1">
        <v>3.7080000000000002</v>
      </c>
      <c r="E3715" s="1">
        <f t="shared" ca="1" si="287"/>
        <v>0</v>
      </c>
      <c r="F3715" s="1">
        <f t="shared" ca="1" si="290"/>
        <v>100000</v>
      </c>
      <c r="G3715" s="1">
        <f t="shared" ca="1" si="291"/>
        <v>100000</v>
      </c>
    </row>
    <row r="3716" spans="1:7" x14ac:dyDescent="0.35">
      <c r="A3716" s="1">
        <v>3709</v>
      </c>
      <c r="B3716" s="2">
        <f t="shared" ca="1" si="288"/>
        <v>0.33838271741773385</v>
      </c>
      <c r="C3716" s="6">
        <f t="shared" ca="1" si="289"/>
        <v>7.9441143412847331E-2</v>
      </c>
      <c r="D3716" s="1">
        <v>3.7090000000000001</v>
      </c>
      <c r="E3716" s="1">
        <f t="shared" ca="1" si="287"/>
        <v>0</v>
      </c>
      <c r="F3716" s="1">
        <f t="shared" ca="1" si="290"/>
        <v>100000</v>
      </c>
      <c r="G3716" s="1">
        <f t="shared" ca="1" si="291"/>
        <v>100000</v>
      </c>
    </row>
    <row r="3717" spans="1:7" x14ac:dyDescent="0.35">
      <c r="A3717" s="1">
        <v>3710</v>
      </c>
      <c r="B3717" s="2">
        <f t="shared" ca="1" si="288"/>
        <v>2.4255747793846427E-2</v>
      </c>
      <c r="C3717" s="6">
        <f t="shared" ca="1" si="289"/>
        <v>1.4881243227355396E-2</v>
      </c>
      <c r="D3717" s="1">
        <v>3.71</v>
      </c>
      <c r="E3717" s="1">
        <f t="shared" ca="1" si="287"/>
        <v>0</v>
      </c>
      <c r="F3717" s="1">
        <f t="shared" ca="1" si="290"/>
        <v>100000</v>
      </c>
      <c r="G3717" s="1">
        <f t="shared" ca="1" si="291"/>
        <v>100000</v>
      </c>
    </row>
    <row r="3718" spans="1:7" x14ac:dyDescent="0.35">
      <c r="A3718" s="1">
        <v>3711</v>
      </c>
      <c r="B3718" s="2">
        <f t="shared" ca="1" si="288"/>
        <v>0.1594350577795568</v>
      </c>
      <c r="C3718" s="6">
        <f t="shared" ca="1" si="289"/>
        <v>9.9661254582939562E-2</v>
      </c>
      <c r="D3718" s="1">
        <v>3.7109999999999999</v>
      </c>
      <c r="E3718" s="1">
        <f t="shared" ca="1" si="287"/>
        <v>0</v>
      </c>
      <c r="F3718" s="1">
        <f t="shared" ca="1" si="290"/>
        <v>100000</v>
      </c>
      <c r="G3718" s="1">
        <f t="shared" ca="1" si="291"/>
        <v>100000</v>
      </c>
    </row>
    <row r="3719" spans="1:7" x14ac:dyDescent="0.35">
      <c r="A3719" s="1">
        <v>3712</v>
      </c>
      <c r="B3719" s="2">
        <f t="shared" ca="1" si="288"/>
        <v>0.589943657835586</v>
      </c>
      <c r="C3719" s="6">
        <f t="shared" ca="1" si="289"/>
        <v>0.56409870676921903</v>
      </c>
      <c r="D3719" s="1">
        <v>3.7120000000000002</v>
      </c>
      <c r="E3719" s="1">
        <f t="shared" ca="1" si="287"/>
        <v>0</v>
      </c>
      <c r="F3719" s="1">
        <f t="shared" ca="1" si="290"/>
        <v>100000</v>
      </c>
      <c r="G3719" s="1">
        <f t="shared" ca="1" si="291"/>
        <v>100000</v>
      </c>
    </row>
    <row r="3720" spans="1:7" x14ac:dyDescent="0.35">
      <c r="A3720" s="1">
        <v>3713</v>
      </c>
      <c r="B3720" s="2">
        <f t="shared" ca="1" si="288"/>
        <v>0.24233244567513845</v>
      </c>
      <c r="C3720" s="6">
        <f t="shared" ca="1" si="289"/>
        <v>0.19472625955597259</v>
      </c>
      <c r="D3720" s="1">
        <v>3.7130000000000001</v>
      </c>
      <c r="E3720" s="1">
        <f t="shared" ref="E3720:E3783" ca="1" si="292">IF(AND($N$5&lt;C3720,C3720&lt;$N$4),1,0)</f>
        <v>1</v>
      </c>
      <c r="F3720" s="1">
        <f t="shared" ca="1" si="290"/>
        <v>0.24233244567513845</v>
      </c>
      <c r="G3720" s="1">
        <f t="shared" ca="1" si="291"/>
        <v>0.19472625955597259</v>
      </c>
    </row>
    <row r="3721" spans="1:7" x14ac:dyDescent="0.35">
      <c r="A3721" s="1">
        <v>3714</v>
      </c>
      <c r="B3721" s="2">
        <f t="shared" ref="B3721:B3784" ca="1" si="293">RAND()</f>
        <v>4.3384525363862281E-2</v>
      </c>
      <c r="C3721" s="6">
        <f t="shared" ref="C3721:C3784" ca="1" si="294">B3721*RAND()</f>
        <v>7.8664499961131878E-3</v>
      </c>
      <c r="D3721" s="1">
        <v>3.714</v>
      </c>
      <c r="E3721" s="1">
        <f t="shared" ca="1" si="292"/>
        <v>0</v>
      </c>
      <c r="F3721" s="1">
        <f t="shared" ca="1" si="290"/>
        <v>100000</v>
      </c>
      <c r="G3721" s="1">
        <f t="shared" ca="1" si="291"/>
        <v>100000</v>
      </c>
    </row>
    <row r="3722" spans="1:7" x14ac:dyDescent="0.35">
      <c r="A3722" s="1">
        <v>3715</v>
      </c>
      <c r="B3722" s="2">
        <f t="shared" ca="1" si="293"/>
        <v>0.75769807338808093</v>
      </c>
      <c r="C3722" s="6">
        <f t="shared" ca="1" si="294"/>
        <v>0.63200613376781323</v>
      </c>
      <c r="D3722" s="1">
        <v>3.7149999999999999</v>
      </c>
      <c r="E3722" s="1">
        <f t="shared" ca="1" si="292"/>
        <v>0</v>
      </c>
      <c r="F3722" s="1">
        <f t="shared" ca="1" si="290"/>
        <v>100000</v>
      </c>
      <c r="G3722" s="1">
        <f t="shared" ca="1" si="291"/>
        <v>100000</v>
      </c>
    </row>
    <row r="3723" spans="1:7" x14ac:dyDescent="0.35">
      <c r="A3723" s="1">
        <v>3716</v>
      </c>
      <c r="B3723" s="2">
        <f t="shared" ca="1" si="293"/>
        <v>0.83814711569764488</v>
      </c>
      <c r="C3723" s="6">
        <f t="shared" ca="1" si="294"/>
        <v>0.19981850907357585</v>
      </c>
      <c r="D3723" s="1">
        <v>3.7160000000000002</v>
      </c>
      <c r="E3723" s="1">
        <f t="shared" ca="1" si="292"/>
        <v>1</v>
      </c>
      <c r="F3723" s="1">
        <f t="shared" ca="1" si="290"/>
        <v>0.83814711569764488</v>
      </c>
      <c r="G3723" s="1">
        <f t="shared" ca="1" si="291"/>
        <v>0.19981850907357585</v>
      </c>
    </row>
    <row r="3724" spans="1:7" x14ac:dyDescent="0.35">
      <c r="A3724" s="1">
        <v>3717</v>
      </c>
      <c r="B3724" s="2">
        <f t="shared" ca="1" si="293"/>
        <v>0.37954711834567356</v>
      </c>
      <c r="C3724" s="6">
        <f t="shared" ca="1" si="294"/>
        <v>0.14312269802558672</v>
      </c>
      <c r="D3724" s="1">
        <v>3.7170000000000001</v>
      </c>
      <c r="E3724" s="1">
        <f t="shared" ca="1" si="292"/>
        <v>0</v>
      </c>
      <c r="F3724" s="1">
        <f t="shared" ca="1" si="290"/>
        <v>100000</v>
      </c>
      <c r="G3724" s="1">
        <f t="shared" ca="1" si="291"/>
        <v>100000</v>
      </c>
    </row>
    <row r="3725" spans="1:7" x14ac:dyDescent="0.35">
      <c r="A3725" s="1">
        <v>3718</v>
      </c>
      <c r="B3725" s="2">
        <f t="shared" ca="1" si="293"/>
        <v>0.84076795327600073</v>
      </c>
      <c r="C3725" s="6">
        <f t="shared" ca="1" si="294"/>
        <v>0.49444557955731028</v>
      </c>
      <c r="D3725" s="1">
        <v>3.718</v>
      </c>
      <c r="E3725" s="1">
        <f t="shared" ca="1" si="292"/>
        <v>0</v>
      </c>
      <c r="F3725" s="1">
        <f t="shared" ca="1" si="290"/>
        <v>100000</v>
      </c>
      <c r="G3725" s="1">
        <f t="shared" ca="1" si="291"/>
        <v>100000</v>
      </c>
    </row>
    <row r="3726" spans="1:7" x14ac:dyDescent="0.35">
      <c r="A3726" s="1">
        <v>3719</v>
      </c>
      <c r="B3726" s="2">
        <f t="shared" ca="1" si="293"/>
        <v>0.41714533311916324</v>
      </c>
      <c r="C3726" s="6">
        <f t="shared" ca="1" si="294"/>
        <v>0.3624471547373877</v>
      </c>
      <c r="D3726" s="1">
        <v>3.7189999999999999</v>
      </c>
      <c r="E3726" s="1">
        <f t="shared" ca="1" si="292"/>
        <v>0</v>
      </c>
      <c r="F3726" s="1">
        <f t="shared" ca="1" si="290"/>
        <v>100000</v>
      </c>
      <c r="G3726" s="1">
        <f t="shared" ca="1" si="291"/>
        <v>100000</v>
      </c>
    </row>
    <row r="3727" spans="1:7" x14ac:dyDescent="0.35">
      <c r="A3727" s="1">
        <v>3720</v>
      </c>
      <c r="B3727" s="2">
        <f t="shared" ca="1" si="293"/>
        <v>0.73584544236934546</v>
      </c>
      <c r="C3727" s="6">
        <f t="shared" ca="1" si="294"/>
        <v>0.2781674518576901</v>
      </c>
      <c r="D3727" s="1">
        <v>3.72</v>
      </c>
      <c r="E3727" s="1">
        <f t="shared" ca="1" si="292"/>
        <v>0</v>
      </c>
      <c r="F3727" s="1">
        <f t="shared" ca="1" si="290"/>
        <v>100000</v>
      </c>
      <c r="G3727" s="1">
        <f t="shared" ca="1" si="291"/>
        <v>100000</v>
      </c>
    </row>
    <row r="3728" spans="1:7" x14ac:dyDescent="0.35">
      <c r="A3728" s="1">
        <v>3721</v>
      </c>
      <c r="B3728" s="2">
        <f t="shared" ca="1" si="293"/>
        <v>0.41798501809951027</v>
      </c>
      <c r="C3728" s="6">
        <f t="shared" ca="1" si="294"/>
        <v>0.16742878002835132</v>
      </c>
      <c r="D3728" s="1">
        <v>3.7210000000000001</v>
      </c>
      <c r="E3728" s="1">
        <f t="shared" ca="1" si="292"/>
        <v>0</v>
      </c>
      <c r="F3728" s="1">
        <f t="shared" ca="1" si="290"/>
        <v>100000</v>
      </c>
      <c r="G3728" s="1">
        <f t="shared" ca="1" si="291"/>
        <v>100000</v>
      </c>
    </row>
    <row r="3729" spans="1:7" x14ac:dyDescent="0.35">
      <c r="A3729" s="1">
        <v>3722</v>
      </c>
      <c r="B3729" s="2">
        <f t="shared" ca="1" si="293"/>
        <v>0.42679709105745955</v>
      </c>
      <c r="C3729" s="6">
        <f t="shared" ca="1" si="294"/>
        <v>1.611709304688375E-3</v>
      </c>
      <c r="D3729" s="1">
        <v>3.722</v>
      </c>
      <c r="E3729" s="1">
        <f t="shared" ca="1" si="292"/>
        <v>0</v>
      </c>
      <c r="F3729" s="1">
        <f t="shared" ca="1" si="290"/>
        <v>100000</v>
      </c>
      <c r="G3729" s="1">
        <f t="shared" ca="1" si="291"/>
        <v>100000</v>
      </c>
    </row>
    <row r="3730" spans="1:7" x14ac:dyDescent="0.35">
      <c r="A3730" s="1">
        <v>3723</v>
      </c>
      <c r="B3730" s="2">
        <f t="shared" ca="1" si="293"/>
        <v>0.85608158715320981</v>
      </c>
      <c r="C3730" s="6">
        <f t="shared" ca="1" si="294"/>
        <v>0.32362581795819034</v>
      </c>
      <c r="D3730" s="1">
        <v>3.7229999999999999</v>
      </c>
      <c r="E3730" s="1">
        <f t="shared" ca="1" si="292"/>
        <v>0</v>
      </c>
      <c r="F3730" s="1">
        <f t="shared" ca="1" si="290"/>
        <v>100000</v>
      </c>
      <c r="G3730" s="1">
        <f t="shared" ca="1" si="291"/>
        <v>100000</v>
      </c>
    </row>
    <row r="3731" spans="1:7" x14ac:dyDescent="0.35">
      <c r="A3731" s="1">
        <v>3724</v>
      </c>
      <c r="B3731" s="2">
        <f t="shared" ca="1" si="293"/>
        <v>4.8996082871852531E-2</v>
      </c>
      <c r="C3731" s="6">
        <f t="shared" ca="1" si="294"/>
        <v>1.9477237859732075E-2</v>
      </c>
      <c r="D3731" s="1">
        <v>3.7240000000000002</v>
      </c>
      <c r="E3731" s="1">
        <f t="shared" ca="1" si="292"/>
        <v>0</v>
      </c>
      <c r="F3731" s="1">
        <f t="shared" ca="1" si="290"/>
        <v>100000</v>
      </c>
      <c r="G3731" s="1">
        <f t="shared" ca="1" si="291"/>
        <v>100000</v>
      </c>
    </row>
    <row r="3732" spans="1:7" x14ac:dyDescent="0.35">
      <c r="A3732" s="1">
        <v>3725</v>
      </c>
      <c r="B3732" s="2">
        <f t="shared" ca="1" si="293"/>
        <v>0.98017360029252398</v>
      </c>
      <c r="C3732" s="6">
        <f t="shared" ca="1" si="294"/>
        <v>0.30277036981316191</v>
      </c>
      <c r="D3732" s="1">
        <v>3.7250000000000001</v>
      </c>
      <c r="E3732" s="1">
        <f t="shared" ca="1" si="292"/>
        <v>0</v>
      </c>
      <c r="F3732" s="1">
        <f t="shared" ca="1" si="290"/>
        <v>100000</v>
      </c>
      <c r="G3732" s="1">
        <f t="shared" ca="1" si="291"/>
        <v>100000</v>
      </c>
    </row>
    <row r="3733" spans="1:7" x14ac:dyDescent="0.35">
      <c r="A3733" s="1">
        <v>3726</v>
      </c>
      <c r="B3733" s="2">
        <f t="shared" ca="1" si="293"/>
        <v>0.32429244878369412</v>
      </c>
      <c r="C3733" s="6">
        <f t="shared" ca="1" si="294"/>
        <v>3.7213396874297866E-2</v>
      </c>
      <c r="D3733" s="1">
        <v>3.726</v>
      </c>
      <c r="E3733" s="1">
        <f t="shared" ca="1" si="292"/>
        <v>0</v>
      </c>
      <c r="F3733" s="1">
        <f t="shared" ca="1" si="290"/>
        <v>100000</v>
      </c>
      <c r="G3733" s="1">
        <f t="shared" ca="1" si="291"/>
        <v>100000</v>
      </c>
    </row>
    <row r="3734" spans="1:7" x14ac:dyDescent="0.35">
      <c r="A3734" s="1">
        <v>3727</v>
      </c>
      <c r="B3734" s="2">
        <f t="shared" ca="1" si="293"/>
        <v>0.9334659001796084</v>
      </c>
      <c r="C3734" s="6">
        <f t="shared" ca="1" si="294"/>
        <v>0.81347805475808532</v>
      </c>
      <c r="D3734" s="1">
        <v>3.7269999999999999</v>
      </c>
      <c r="E3734" s="1">
        <f t="shared" ca="1" si="292"/>
        <v>0</v>
      </c>
      <c r="F3734" s="1">
        <f t="shared" ca="1" si="290"/>
        <v>100000</v>
      </c>
      <c r="G3734" s="1">
        <f t="shared" ca="1" si="291"/>
        <v>100000</v>
      </c>
    </row>
    <row r="3735" spans="1:7" x14ac:dyDescent="0.35">
      <c r="A3735" s="1">
        <v>3728</v>
      </c>
      <c r="B3735" s="2">
        <f t="shared" ca="1" si="293"/>
        <v>0.42005732195275347</v>
      </c>
      <c r="C3735" s="6">
        <f t="shared" ca="1" si="294"/>
        <v>0.12763841520067593</v>
      </c>
      <c r="D3735" s="1">
        <v>3.7280000000000002</v>
      </c>
      <c r="E3735" s="1">
        <f t="shared" ca="1" si="292"/>
        <v>0</v>
      </c>
      <c r="F3735" s="1">
        <f t="shared" ca="1" si="290"/>
        <v>100000</v>
      </c>
      <c r="G3735" s="1">
        <f t="shared" ca="1" si="291"/>
        <v>100000</v>
      </c>
    </row>
    <row r="3736" spans="1:7" x14ac:dyDescent="0.35">
      <c r="A3736" s="1">
        <v>3729</v>
      </c>
      <c r="B3736" s="2">
        <f t="shared" ca="1" si="293"/>
        <v>0.30156617381386142</v>
      </c>
      <c r="C3736" s="6">
        <f t="shared" ca="1" si="294"/>
        <v>6.948240574591176E-2</v>
      </c>
      <c r="D3736" s="1">
        <v>3.7290000000000001</v>
      </c>
      <c r="E3736" s="1">
        <f t="shared" ca="1" si="292"/>
        <v>0</v>
      </c>
      <c r="F3736" s="1">
        <f t="shared" ca="1" si="290"/>
        <v>100000</v>
      </c>
      <c r="G3736" s="1">
        <f t="shared" ca="1" si="291"/>
        <v>100000</v>
      </c>
    </row>
    <row r="3737" spans="1:7" x14ac:dyDescent="0.35">
      <c r="A3737" s="1">
        <v>3730</v>
      </c>
      <c r="B3737" s="2">
        <f t="shared" ca="1" si="293"/>
        <v>0.26015991624429669</v>
      </c>
      <c r="C3737" s="6">
        <f t="shared" ca="1" si="294"/>
        <v>0.141639772191473</v>
      </c>
      <c r="D3737" s="1">
        <v>3.73</v>
      </c>
      <c r="E3737" s="1">
        <f t="shared" ca="1" si="292"/>
        <v>0</v>
      </c>
      <c r="F3737" s="1">
        <f t="shared" ca="1" si="290"/>
        <v>100000</v>
      </c>
      <c r="G3737" s="1">
        <f t="shared" ca="1" si="291"/>
        <v>100000</v>
      </c>
    </row>
    <row r="3738" spans="1:7" x14ac:dyDescent="0.35">
      <c r="A3738" s="1">
        <v>3731</v>
      </c>
      <c r="B3738" s="2">
        <f t="shared" ca="1" si="293"/>
        <v>0.12687305586613462</v>
      </c>
      <c r="C3738" s="6">
        <f t="shared" ca="1" si="294"/>
        <v>7.9594248723616409E-2</v>
      </c>
      <c r="D3738" s="1">
        <v>3.7309999999999999</v>
      </c>
      <c r="E3738" s="1">
        <f t="shared" ca="1" si="292"/>
        <v>0</v>
      </c>
      <c r="F3738" s="1">
        <f t="shared" ca="1" si="290"/>
        <v>100000</v>
      </c>
      <c r="G3738" s="1">
        <f t="shared" ca="1" si="291"/>
        <v>100000</v>
      </c>
    </row>
    <row r="3739" spans="1:7" x14ac:dyDescent="0.35">
      <c r="A3739" s="1">
        <v>3732</v>
      </c>
      <c r="B3739" s="2">
        <f t="shared" ca="1" si="293"/>
        <v>0.69482465929463388</v>
      </c>
      <c r="C3739" s="6">
        <f t="shared" ca="1" si="294"/>
        <v>0.66766508236347</v>
      </c>
      <c r="D3739" s="1">
        <v>3.7320000000000002</v>
      </c>
      <c r="E3739" s="1">
        <f t="shared" ca="1" si="292"/>
        <v>0</v>
      </c>
      <c r="F3739" s="1">
        <f t="shared" ca="1" si="290"/>
        <v>100000</v>
      </c>
      <c r="G3739" s="1">
        <f t="shared" ca="1" si="291"/>
        <v>100000</v>
      </c>
    </row>
    <row r="3740" spans="1:7" x14ac:dyDescent="0.35">
      <c r="A3740" s="1">
        <v>3733</v>
      </c>
      <c r="B3740" s="2">
        <f t="shared" ca="1" si="293"/>
        <v>3.0317879217364951E-2</v>
      </c>
      <c r="C3740" s="6">
        <f t="shared" ca="1" si="294"/>
        <v>1.6073668489538222E-4</v>
      </c>
      <c r="D3740" s="1">
        <v>3.7330000000000001</v>
      </c>
      <c r="E3740" s="1">
        <f t="shared" ca="1" si="292"/>
        <v>0</v>
      </c>
      <c r="F3740" s="1">
        <f t="shared" ca="1" si="290"/>
        <v>100000</v>
      </c>
      <c r="G3740" s="1">
        <f t="shared" ca="1" si="291"/>
        <v>100000</v>
      </c>
    </row>
    <row r="3741" spans="1:7" x14ac:dyDescent="0.35">
      <c r="A3741" s="1">
        <v>3734</v>
      </c>
      <c r="B3741" s="2">
        <f t="shared" ca="1" si="293"/>
        <v>0.34145274007802118</v>
      </c>
      <c r="C3741" s="6">
        <f t="shared" ca="1" si="294"/>
        <v>0.1183718150707712</v>
      </c>
      <c r="D3741" s="1">
        <v>3.734</v>
      </c>
      <c r="E3741" s="1">
        <f t="shared" ca="1" si="292"/>
        <v>0</v>
      </c>
      <c r="F3741" s="1">
        <f t="shared" ca="1" si="290"/>
        <v>100000</v>
      </c>
      <c r="G3741" s="1">
        <f t="shared" ca="1" si="291"/>
        <v>100000</v>
      </c>
    </row>
    <row r="3742" spans="1:7" x14ac:dyDescent="0.35">
      <c r="A3742" s="1">
        <v>3735</v>
      </c>
      <c r="B3742" s="2">
        <f t="shared" ca="1" si="293"/>
        <v>0.90099397212869636</v>
      </c>
      <c r="C3742" s="6">
        <f t="shared" ca="1" si="294"/>
        <v>7.5001010139329596E-2</v>
      </c>
      <c r="D3742" s="1">
        <v>3.7349999999999999</v>
      </c>
      <c r="E3742" s="1">
        <f t="shared" ca="1" si="292"/>
        <v>0</v>
      </c>
      <c r="F3742" s="1">
        <f t="shared" ca="1" si="290"/>
        <v>100000</v>
      </c>
      <c r="G3742" s="1">
        <f t="shared" ca="1" si="291"/>
        <v>100000</v>
      </c>
    </row>
    <row r="3743" spans="1:7" x14ac:dyDescent="0.35">
      <c r="A3743" s="1">
        <v>3736</v>
      </c>
      <c r="B3743" s="2">
        <f t="shared" ca="1" si="293"/>
        <v>0.13530720552113484</v>
      </c>
      <c r="C3743" s="6">
        <f t="shared" ca="1" si="294"/>
        <v>4.4845458524747008E-2</v>
      </c>
      <c r="D3743" s="1">
        <v>3.7360000000000002</v>
      </c>
      <c r="E3743" s="1">
        <f t="shared" ca="1" si="292"/>
        <v>0</v>
      </c>
      <c r="F3743" s="1">
        <f t="shared" ca="1" si="290"/>
        <v>100000</v>
      </c>
      <c r="G3743" s="1">
        <f t="shared" ca="1" si="291"/>
        <v>100000</v>
      </c>
    </row>
    <row r="3744" spans="1:7" x14ac:dyDescent="0.35">
      <c r="A3744" s="1">
        <v>3737</v>
      </c>
      <c r="B3744" s="2">
        <f t="shared" ca="1" si="293"/>
        <v>0.71187295390672023</v>
      </c>
      <c r="C3744" s="6">
        <f t="shared" ca="1" si="294"/>
        <v>0.65508292457294226</v>
      </c>
      <c r="D3744" s="1">
        <v>3.7370000000000001</v>
      </c>
      <c r="E3744" s="1">
        <f t="shared" ca="1" si="292"/>
        <v>0</v>
      </c>
      <c r="F3744" s="1">
        <f t="shared" ca="1" si="290"/>
        <v>100000</v>
      </c>
      <c r="G3744" s="1">
        <f t="shared" ca="1" si="291"/>
        <v>100000</v>
      </c>
    </row>
    <row r="3745" spans="1:7" x14ac:dyDescent="0.35">
      <c r="A3745" s="1">
        <v>3738</v>
      </c>
      <c r="B3745" s="2">
        <f t="shared" ca="1" si="293"/>
        <v>0.68807211476152708</v>
      </c>
      <c r="C3745" s="6">
        <f t="shared" ca="1" si="294"/>
        <v>0.49586264398462515</v>
      </c>
      <c r="D3745" s="1">
        <v>3.738</v>
      </c>
      <c r="E3745" s="1">
        <f t="shared" ca="1" si="292"/>
        <v>0</v>
      </c>
      <c r="F3745" s="1">
        <f t="shared" ca="1" si="290"/>
        <v>100000</v>
      </c>
      <c r="G3745" s="1">
        <f t="shared" ca="1" si="291"/>
        <v>100000</v>
      </c>
    </row>
    <row r="3746" spans="1:7" x14ac:dyDescent="0.35">
      <c r="A3746" s="1">
        <v>3739</v>
      </c>
      <c r="B3746" s="2">
        <f t="shared" ca="1" si="293"/>
        <v>0.93495562068249083</v>
      </c>
      <c r="C3746" s="6">
        <f t="shared" ca="1" si="294"/>
        <v>0.122662211593097</v>
      </c>
      <c r="D3746" s="1">
        <v>3.7389999999999999</v>
      </c>
      <c r="E3746" s="1">
        <f t="shared" ca="1" si="292"/>
        <v>0</v>
      </c>
      <c r="F3746" s="1">
        <f t="shared" ca="1" si="290"/>
        <v>100000</v>
      </c>
      <c r="G3746" s="1">
        <f t="shared" ca="1" si="291"/>
        <v>100000</v>
      </c>
    </row>
    <row r="3747" spans="1:7" x14ac:dyDescent="0.35">
      <c r="A3747" s="1">
        <v>3740</v>
      </c>
      <c r="B3747" s="2">
        <f t="shared" ca="1" si="293"/>
        <v>0.94713541267610124</v>
      </c>
      <c r="C3747" s="6">
        <f t="shared" ca="1" si="294"/>
        <v>0.71549255142743673</v>
      </c>
      <c r="D3747" s="1">
        <v>3.74</v>
      </c>
      <c r="E3747" s="1">
        <f t="shared" ca="1" si="292"/>
        <v>0</v>
      </c>
      <c r="F3747" s="1">
        <f t="shared" ca="1" si="290"/>
        <v>100000</v>
      </c>
      <c r="G3747" s="1">
        <f t="shared" ca="1" si="291"/>
        <v>100000</v>
      </c>
    </row>
    <row r="3748" spans="1:7" x14ac:dyDescent="0.35">
      <c r="A3748" s="1">
        <v>3741</v>
      </c>
      <c r="B3748" s="2">
        <f t="shared" ca="1" si="293"/>
        <v>0.94904419884459212</v>
      </c>
      <c r="C3748" s="6">
        <f t="shared" ca="1" si="294"/>
        <v>0.50058912133720246</v>
      </c>
      <c r="D3748" s="1">
        <v>3.7410000000000001</v>
      </c>
      <c r="E3748" s="1">
        <f t="shared" ca="1" si="292"/>
        <v>0</v>
      </c>
      <c r="F3748" s="1">
        <f t="shared" ca="1" si="290"/>
        <v>100000</v>
      </c>
      <c r="G3748" s="1">
        <f t="shared" ca="1" si="291"/>
        <v>100000</v>
      </c>
    </row>
    <row r="3749" spans="1:7" x14ac:dyDescent="0.35">
      <c r="A3749" s="1">
        <v>3742</v>
      </c>
      <c r="B3749" s="2">
        <f t="shared" ca="1" si="293"/>
        <v>0.76113878848593974</v>
      </c>
      <c r="C3749" s="6">
        <f t="shared" ca="1" si="294"/>
        <v>0.63272880599959203</v>
      </c>
      <c r="D3749" s="1">
        <v>3.742</v>
      </c>
      <c r="E3749" s="1">
        <f t="shared" ca="1" si="292"/>
        <v>0</v>
      </c>
      <c r="F3749" s="1">
        <f t="shared" ca="1" si="290"/>
        <v>100000</v>
      </c>
      <c r="G3749" s="1">
        <f t="shared" ca="1" si="291"/>
        <v>100000</v>
      </c>
    </row>
    <row r="3750" spans="1:7" x14ac:dyDescent="0.35">
      <c r="A3750" s="1">
        <v>3743</v>
      </c>
      <c r="B3750" s="2">
        <f t="shared" ca="1" si="293"/>
        <v>0.33791509593828073</v>
      </c>
      <c r="C3750" s="6">
        <f t="shared" ca="1" si="294"/>
        <v>0.11452639849138571</v>
      </c>
      <c r="D3750" s="1">
        <v>3.7429999999999999</v>
      </c>
      <c r="E3750" s="1">
        <f t="shared" ca="1" si="292"/>
        <v>0</v>
      </c>
      <c r="F3750" s="1">
        <f t="shared" ca="1" si="290"/>
        <v>100000</v>
      </c>
      <c r="G3750" s="1">
        <f t="shared" ca="1" si="291"/>
        <v>100000</v>
      </c>
    </row>
    <row r="3751" spans="1:7" x14ac:dyDescent="0.35">
      <c r="A3751" s="1">
        <v>3744</v>
      </c>
      <c r="B3751" s="2">
        <f t="shared" ca="1" si="293"/>
        <v>4.6097899499090156E-2</v>
      </c>
      <c r="C3751" s="6">
        <f t="shared" ca="1" si="294"/>
        <v>2.4873193754714654E-2</v>
      </c>
      <c r="D3751" s="1">
        <v>3.7440000000000002</v>
      </c>
      <c r="E3751" s="1">
        <f t="shared" ca="1" si="292"/>
        <v>0</v>
      </c>
      <c r="F3751" s="1">
        <f t="shared" ca="1" si="290"/>
        <v>100000</v>
      </c>
      <c r="G3751" s="1">
        <f t="shared" ca="1" si="291"/>
        <v>100000</v>
      </c>
    </row>
    <row r="3752" spans="1:7" x14ac:dyDescent="0.35">
      <c r="A3752" s="1">
        <v>3745</v>
      </c>
      <c r="B3752" s="2">
        <f t="shared" ca="1" si="293"/>
        <v>0.12946283674552583</v>
      </c>
      <c r="C3752" s="6">
        <f t="shared" ca="1" si="294"/>
        <v>8.8659093178018344E-2</v>
      </c>
      <c r="D3752" s="1">
        <v>3.7450000000000001</v>
      </c>
      <c r="E3752" s="1">
        <f t="shared" ca="1" si="292"/>
        <v>0</v>
      </c>
      <c r="F3752" s="1">
        <f t="shared" ca="1" si="290"/>
        <v>100000</v>
      </c>
      <c r="G3752" s="1">
        <f t="shared" ca="1" si="291"/>
        <v>100000</v>
      </c>
    </row>
    <row r="3753" spans="1:7" x14ac:dyDescent="0.35">
      <c r="A3753" s="1">
        <v>3746</v>
      </c>
      <c r="B3753" s="2">
        <f t="shared" ca="1" si="293"/>
        <v>0.4099820322933676</v>
      </c>
      <c r="C3753" s="6">
        <f t="shared" ca="1" si="294"/>
        <v>0.25513346599421732</v>
      </c>
      <c r="D3753" s="1">
        <v>3.746</v>
      </c>
      <c r="E3753" s="1">
        <f t="shared" ca="1" si="292"/>
        <v>0</v>
      </c>
      <c r="F3753" s="1">
        <f t="shared" ca="1" si="290"/>
        <v>100000</v>
      </c>
      <c r="G3753" s="1">
        <f t="shared" ca="1" si="291"/>
        <v>100000</v>
      </c>
    </row>
    <row r="3754" spans="1:7" x14ac:dyDescent="0.35">
      <c r="A3754" s="1">
        <v>3747</v>
      </c>
      <c r="B3754" s="2">
        <f t="shared" ca="1" si="293"/>
        <v>0.24897404675123325</v>
      </c>
      <c r="C3754" s="6">
        <f t="shared" ca="1" si="294"/>
        <v>0.21848889522023737</v>
      </c>
      <c r="D3754" s="1">
        <v>3.7469999999999999</v>
      </c>
      <c r="E3754" s="1">
        <f t="shared" ca="1" si="292"/>
        <v>1</v>
      </c>
      <c r="F3754" s="1">
        <f t="shared" ca="1" si="290"/>
        <v>0.24897404675123325</v>
      </c>
      <c r="G3754" s="1">
        <f t="shared" ca="1" si="291"/>
        <v>0.21848889522023737</v>
      </c>
    </row>
    <row r="3755" spans="1:7" x14ac:dyDescent="0.35">
      <c r="A3755" s="1">
        <v>3748</v>
      </c>
      <c r="B3755" s="2">
        <f t="shared" ca="1" si="293"/>
        <v>0.24658794247662785</v>
      </c>
      <c r="C3755" s="6">
        <f t="shared" ca="1" si="294"/>
        <v>3.2335232893442152E-2</v>
      </c>
      <c r="D3755" s="1">
        <v>3.7480000000000002</v>
      </c>
      <c r="E3755" s="1">
        <f t="shared" ca="1" si="292"/>
        <v>0</v>
      </c>
      <c r="F3755" s="1">
        <f t="shared" ca="1" si="290"/>
        <v>100000</v>
      </c>
      <c r="G3755" s="1">
        <f t="shared" ca="1" si="291"/>
        <v>100000</v>
      </c>
    </row>
    <row r="3756" spans="1:7" x14ac:dyDescent="0.35">
      <c r="A3756" s="1">
        <v>3749</v>
      </c>
      <c r="B3756" s="2">
        <f t="shared" ca="1" si="293"/>
        <v>6.8899419615789714E-2</v>
      </c>
      <c r="C3756" s="6">
        <f t="shared" ca="1" si="294"/>
        <v>1.7406092452177283E-2</v>
      </c>
      <c r="D3756" s="1">
        <v>3.7490000000000001</v>
      </c>
      <c r="E3756" s="1">
        <f t="shared" ca="1" si="292"/>
        <v>0</v>
      </c>
      <c r="F3756" s="1">
        <f t="shared" ca="1" si="290"/>
        <v>100000</v>
      </c>
      <c r="G3756" s="1">
        <f t="shared" ca="1" si="291"/>
        <v>100000</v>
      </c>
    </row>
    <row r="3757" spans="1:7" x14ac:dyDescent="0.35">
      <c r="A3757" s="1">
        <v>3750</v>
      </c>
      <c r="B3757" s="2">
        <f t="shared" ca="1" si="293"/>
        <v>0.41509963682234075</v>
      </c>
      <c r="C3757" s="6">
        <f t="shared" ca="1" si="294"/>
        <v>0.28215823522300909</v>
      </c>
      <c r="D3757" s="1">
        <v>3.75</v>
      </c>
      <c r="E3757" s="1">
        <f t="shared" ca="1" si="292"/>
        <v>0</v>
      </c>
      <c r="F3757" s="1">
        <f t="shared" ca="1" si="290"/>
        <v>100000</v>
      </c>
      <c r="G3757" s="1">
        <f t="shared" ca="1" si="291"/>
        <v>100000</v>
      </c>
    </row>
    <row r="3758" spans="1:7" x14ac:dyDescent="0.35">
      <c r="A3758" s="1">
        <v>3751</v>
      </c>
      <c r="B3758" s="2">
        <f t="shared" ca="1" si="293"/>
        <v>4.1881574955650369E-2</v>
      </c>
      <c r="C3758" s="6">
        <f t="shared" ca="1" si="294"/>
        <v>2.4367048238347674E-2</v>
      </c>
      <c r="D3758" s="1">
        <v>3.7509999999999999</v>
      </c>
      <c r="E3758" s="1">
        <f t="shared" ca="1" si="292"/>
        <v>0</v>
      </c>
      <c r="F3758" s="1">
        <f t="shared" ca="1" si="290"/>
        <v>100000</v>
      </c>
      <c r="G3758" s="1">
        <f t="shared" ca="1" si="291"/>
        <v>100000</v>
      </c>
    </row>
    <row r="3759" spans="1:7" x14ac:dyDescent="0.35">
      <c r="A3759" s="1">
        <v>3752</v>
      </c>
      <c r="B3759" s="2">
        <f t="shared" ca="1" si="293"/>
        <v>0.49838901800838864</v>
      </c>
      <c r="C3759" s="6">
        <f t="shared" ca="1" si="294"/>
        <v>0.37907357014168325</v>
      </c>
      <c r="D3759" s="1">
        <v>3.7519999999999998</v>
      </c>
      <c r="E3759" s="1">
        <f t="shared" ca="1" si="292"/>
        <v>0</v>
      </c>
      <c r="F3759" s="1">
        <f t="shared" ref="F3759:F3822" ca="1" si="295">IF(E3759=1,B3759,100000)</f>
        <v>100000</v>
      </c>
      <c r="G3759" s="1">
        <f t="shared" ref="G3759:G3822" ca="1" si="296">IF(E3759=1,C3759,100000)</f>
        <v>100000</v>
      </c>
    </row>
    <row r="3760" spans="1:7" x14ac:dyDescent="0.35">
      <c r="A3760" s="1">
        <v>3753</v>
      </c>
      <c r="B3760" s="2">
        <f t="shared" ca="1" si="293"/>
        <v>0.63691421523475733</v>
      </c>
      <c r="C3760" s="6">
        <f t="shared" ca="1" si="294"/>
        <v>0.14666841221181073</v>
      </c>
      <c r="D3760" s="1">
        <v>3.7530000000000001</v>
      </c>
      <c r="E3760" s="1">
        <f t="shared" ca="1" si="292"/>
        <v>0</v>
      </c>
      <c r="F3760" s="1">
        <f t="shared" ca="1" si="295"/>
        <v>100000</v>
      </c>
      <c r="G3760" s="1">
        <f t="shared" ca="1" si="296"/>
        <v>100000</v>
      </c>
    </row>
    <row r="3761" spans="1:7" x14ac:dyDescent="0.35">
      <c r="A3761" s="1">
        <v>3754</v>
      </c>
      <c r="B3761" s="2">
        <f t="shared" ca="1" si="293"/>
        <v>8.053417912167693E-2</v>
      </c>
      <c r="C3761" s="6">
        <f t="shared" ca="1" si="294"/>
        <v>4.7368008144970025E-2</v>
      </c>
      <c r="D3761" s="1">
        <v>3.754</v>
      </c>
      <c r="E3761" s="1">
        <f t="shared" ca="1" si="292"/>
        <v>0</v>
      </c>
      <c r="F3761" s="1">
        <f t="shared" ca="1" si="295"/>
        <v>100000</v>
      </c>
      <c r="G3761" s="1">
        <f t="shared" ca="1" si="296"/>
        <v>100000</v>
      </c>
    </row>
    <row r="3762" spans="1:7" x14ac:dyDescent="0.35">
      <c r="A3762" s="1">
        <v>3755</v>
      </c>
      <c r="B3762" s="2">
        <f t="shared" ca="1" si="293"/>
        <v>0.58029121184758292</v>
      </c>
      <c r="C3762" s="6">
        <f t="shared" ca="1" si="294"/>
        <v>0.1405764454179694</v>
      </c>
      <c r="D3762" s="1">
        <v>3.7549999999999999</v>
      </c>
      <c r="E3762" s="1">
        <f t="shared" ca="1" si="292"/>
        <v>0</v>
      </c>
      <c r="F3762" s="1">
        <f t="shared" ca="1" si="295"/>
        <v>100000</v>
      </c>
      <c r="G3762" s="1">
        <f t="shared" ca="1" si="296"/>
        <v>100000</v>
      </c>
    </row>
    <row r="3763" spans="1:7" x14ac:dyDescent="0.35">
      <c r="A3763" s="1">
        <v>3756</v>
      </c>
      <c r="B3763" s="2">
        <f t="shared" ca="1" si="293"/>
        <v>0.14481092785054772</v>
      </c>
      <c r="C3763" s="6">
        <f t="shared" ca="1" si="294"/>
        <v>8.8570336222391938E-2</v>
      </c>
      <c r="D3763" s="1">
        <v>3.7559999999999998</v>
      </c>
      <c r="E3763" s="1">
        <f t="shared" ca="1" si="292"/>
        <v>0</v>
      </c>
      <c r="F3763" s="1">
        <f t="shared" ca="1" si="295"/>
        <v>100000</v>
      </c>
      <c r="G3763" s="1">
        <f t="shared" ca="1" si="296"/>
        <v>100000</v>
      </c>
    </row>
    <row r="3764" spans="1:7" x14ac:dyDescent="0.35">
      <c r="A3764" s="1">
        <v>3757</v>
      </c>
      <c r="B3764" s="2">
        <f t="shared" ca="1" si="293"/>
        <v>0.86915024454244627</v>
      </c>
      <c r="C3764" s="6">
        <f t="shared" ca="1" si="294"/>
        <v>0.45095874974214994</v>
      </c>
      <c r="D3764" s="1">
        <v>3.7570000000000001</v>
      </c>
      <c r="E3764" s="1">
        <f t="shared" ca="1" si="292"/>
        <v>0</v>
      </c>
      <c r="F3764" s="1">
        <f t="shared" ca="1" si="295"/>
        <v>100000</v>
      </c>
      <c r="G3764" s="1">
        <f t="shared" ca="1" si="296"/>
        <v>100000</v>
      </c>
    </row>
    <row r="3765" spans="1:7" x14ac:dyDescent="0.35">
      <c r="A3765" s="1">
        <v>3758</v>
      </c>
      <c r="B3765" s="2">
        <f t="shared" ca="1" si="293"/>
        <v>0.84528620164750268</v>
      </c>
      <c r="C3765" s="6">
        <f t="shared" ca="1" si="294"/>
        <v>0.63365133026701148</v>
      </c>
      <c r="D3765" s="1">
        <v>3.758</v>
      </c>
      <c r="E3765" s="1">
        <f t="shared" ca="1" si="292"/>
        <v>0</v>
      </c>
      <c r="F3765" s="1">
        <f t="shared" ca="1" si="295"/>
        <v>100000</v>
      </c>
      <c r="G3765" s="1">
        <f t="shared" ca="1" si="296"/>
        <v>100000</v>
      </c>
    </row>
    <row r="3766" spans="1:7" x14ac:dyDescent="0.35">
      <c r="A3766" s="1">
        <v>3759</v>
      </c>
      <c r="B3766" s="2">
        <f t="shared" ca="1" si="293"/>
        <v>0.14232088820468447</v>
      </c>
      <c r="C3766" s="6">
        <f t="shared" ca="1" si="294"/>
        <v>0.11672194460888284</v>
      </c>
      <c r="D3766" s="1">
        <v>3.7589999999999999</v>
      </c>
      <c r="E3766" s="1">
        <f t="shared" ca="1" si="292"/>
        <v>0</v>
      </c>
      <c r="F3766" s="1">
        <f t="shared" ca="1" si="295"/>
        <v>100000</v>
      </c>
      <c r="G3766" s="1">
        <f t="shared" ca="1" si="296"/>
        <v>100000</v>
      </c>
    </row>
    <row r="3767" spans="1:7" x14ac:dyDescent="0.35">
      <c r="A3767" s="1">
        <v>3760</v>
      </c>
      <c r="B3767" s="2">
        <f t="shared" ca="1" si="293"/>
        <v>0.98056885374707525</v>
      </c>
      <c r="C3767" s="6">
        <f t="shared" ca="1" si="294"/>
        <v>0.8259020076131609</v>
      </c>
      <c r="D3767" s="1">
        <v>3.76</v>
      </c>
      <c r="E3767" s="1">
        <f t="shared" ca="1" si="292"/>
        <v>0</v>
      </c>
      <c r="F3767" s="1">
        <f t="shared" ca="1" si="295"/>
        <v>100000</v>
      </c>
      <c r="G3767" s="1">
        <f t="shared" ca="1" si="296"/>
        <v>100000</v>
      </c>
    </row>
    <row r="3768" spans="1:7" x14ac:dyDescent="0.35">
      <c r="A3768" s="1">
        <v>3761</v>
      </c>
      <c r="B3768" s="2">
        <f t="shared" ca="1" si="293"/>
        <v>0.9995621479859127</v>
      </c>
      <c r="C3768" s="6">
        <f t="shared" ca="1" si="294"/>
        <v>0.7908117400552126</v>
      </c>
      <c r="D3768" s="1">
        <v>3.7610000000000001</v>
      </c>
      <c r="E3768" s="1">
        <f t="shared" ca="1" si="292"/>
        <v>0</v>
      </c>
      <c r="F3768" s="1">
        <f t="shared" ca="1" si="295"/>
        <v>100000</v>
      </c>
      <c r="G3768" s="1">
        <f t="shared" ca="1" si="296"/>
        <v>100000</v>
      </c>
    </row>
    <row r="3769" spans="1:7" x14ac:dyDescent="0.35">
      <c r="A3769" s="1">
        <v>3762</v>
      </c>
      <c r="B3769" s="2">
        <f t="shared" ca="1" si="293"/>
        <v>0.32810532840679962</v>
      </c>
      <c r="C3769" s="6">
        <f t="shared" ca="1" si="294"/>
        <v>0.29139889353093251</v>
      </c>
      <c r="D3769" s="1">
        <v>3.762</v>
      </c>
      <c r="E3769" s="1">
        <f t="shared" ca="1" si="292"/>
        <v>0</v>
      </c>
      <c r="F3769" s="1">
        <f t="shared" ca="1" si="295"/>
        <v>100000</v>
      </c>
      <c r="G3769" s="1">
        <f t="shared" ca="1" si="296"/>
        <v>100000</v>
      </c>
    </row>
    <row r="3770" spans="1:7" x14ac:dyDescent="0.35">
      <c r="A3770" s="1">
        <v>3763</v>
      </c>
      <c r="B3770" s="2">
        <f t="shared" ca="1" si="293"/>
        <v>0.79750398173545511</v>
      </c>
      <c r="C3770" s="6">
        <f t="shared" ca="1" si="294"/>
        <v>0.52539329901518661</v>
      </c>
      <c r="D3770" s="1">
        <v>3.7629999999999999</v>
      </c>
      <c r="E3770" s="1">
        <f t="shared" ca="1" si="292"/>
        <v>0</v>
      </c>
      <c r="F3770" s="1">
        <f t="shared" ca="1" si="295"/>
        <v>100000</v>
      </c>
      <c r="G3770" s="1">
        <f t="shared" ca="1" si="296"/>
        <v>100000</v>
      </c>
    </row>
    <row r="3771" spans="1:7" x14ac:dyDescent="0.35">
      <c r="A3771" s="1">
        <v>3764</v>
      </c>
      <c r="B3771" s="2">
        <f t="shared" ca="1" si="293"/>
        <v>0.3776496154825516</v>
      </c>
      <c r="C3771" s="6">
        <f t="shared" ca="1" si="294"/>
        <v>4.5229314623884617E-2</v>
      </c>
      <c r="D3771" s="1">
        <v>3.7639999999999998</v>
      </c>
      <c r="E3771" s="1">
        <f t="shared" ca="1" si="292"/>
        <v>0</v>
      </c>
      <c r="F3771" s="1">
        <f t="shared" ca="1" si="295"/>
        <v>100000</v>
      </c>
      <c r="G3771" s="1">
        <f t="shared" ca="1" si="296"/>
        <v>100000</v>
      </c>
    </row>
    <row r="3772" spans="1:7" x14ac:dyDescent="0.35">
      <c r="A3772" s="1">
        <v>3765</v>
      </c>
      <c r="B3772" s="2">
        <f t="shared" ca="1" si="293"/>
        <v>0.17365727203197867</v>
      </c>
      <c r="C3772" s="6">
        <f t="shared" ca="1" si="294"/>
        <v>8.9612549192888011E-2</v>
      </c>
      <c r="D3772" s="1">
        <v>3.7650000000000001</v>
      </c>
      <c r="E3772" s="1">
        <f t="shared" ca="1" si="292"/>
        <v>0</v>
      </c>
      <c r="F3772" s="1">
        <f t="shared" ca="1" si="295"/>
        <v>100000</v>
      </c>
      <c r="G3772" s="1">
        <f t="shared" ca="1" si="296"/>
        <v>100000</v>
      </c>
    </row>
    <row r="3773" spans="1:7" x14ac:dyDescent="0.35">
      <c r="A3773" s="1">
        <v>3766</v>
      </c>
      <c r="B3773" s="2">
        <f t="shared" ca="1" si="293"/>
        <v>1.2704287684839999E-2</v>
      </c>
      <c r="C3773" s="6">
        <f t="shared" ca="1" si="294"/>
        <v>1.884980318750381E-3</v>
      </c>
      <c r="D3773" s="1">
        <v>3.766</v>
      </c>
      <c r="E3773" s="1">
        <f t="shared" ca="1" si="292"/>
        <v>0</v>
      </c>
      <c r="F3773" s="1">
        <f t="shared" ca="1" si="295"/>
        <v>100000</v>
      </c>
      <c r="G3773" s="1">
        <f t="shared" ca="1" si="296"/>
        <v>100000</v>
      </c>
    </row>
    <row r="3774" spans="1:7" x14ac:dyDescent="0.35">
      <c r="A3774" s="1">
        <v>3767</v>
      </c>
      <c r="B3774" s="2">
        <f t="shared" ca="1" si="293"/>
        <v>1.3553071709537123E-2</v>
      </c>
      <c r="C3774" s="6">
        <f t="shared" ca="1" si="294"/>
        <v>1.3461947436239609E-2</v>
      </c>
      <c r="D3774" s="1">
        <v>3.7669999999999999</v>
      </c>
      <c r="E3774" s="1">
        <f t="shared" ca="1" si="292"/>
        <v>0</v>
      </c>
      <c r="F3774" s="1">
        <f t="shared" ca="1" si="295"/>
        <v>100000</v>
      </c>
      <c r="G3774" s="1">
        <f t="shared" ca="1" si="296"/>
        <v>100000</v>
      </c>
    </row>
    <row r="3775" spans="1:7" x14ac:dyDescent="0.35">
      <c r="A3775" s="1">
        <v>3768</v>
      </c>
      <c r="B3775" s="2">
        <f t="shared" ca="1" si="293"/>
        <v>0.99686956822317496</v>
      </c>
      <c r="C3775" s="6">
        <f t="shared" ca="1" si="294"/>
        <v>6.5819484721965124E-2</v>
      </c>
      <c r="D3775" s="1">
        <v>3.7679999999999998</v>
      </c>
      <c r="E3775" s="1">
        <f t="shared" ca="1" si="292"/>
        <v>0</v>
      </c>
      <c r="F3775" s="1">
        <f t="shared" ca="1" si="295"/>
        <v>100000</v>
      </c>
      <c r="G3775" s="1">
        <f t="shared" ca="1" si="296"/>
        <v>100000</v>
      </c>
    </row>
    <row r="3776" spans="1:7" x14ac:dyDescent="0.35">
      <c r="A3776" s="1">
        <v>3769</v>
      </c>
      <c r="B3776" s="2">
        <f t="shared" ca="1" si="293"/>
        <v>0.65352593182653118</v>
      </c>
      <c r="C3776" s="6">
        <f t="shared" ca="1" si="294"/>
        <v>0.40635709941095322</v>
      </c>
      <c r="D3776" s="1">
        <v>3.7690000000000001</v>
      </c>
      <c r="E3776" s="1">
        <f t="shared" ca="1" si="292"/>
        <v>0</v>
      </c>
      <c r="F3776" s="1">
        <f t="shared" ca="1" si="295"/>
        <v>100000</v>
      </c>
      <c r="G3776" s="1">
        <f t="shared" ca="1" si="296"/>
        <v>100000</v>
      </c>
    </row>
    <row r="3777" spans="1:7" x14ac:dyDescent="0.35">
      <c r="A3777" s="1">
        <v>3770</v>
      </c>
      <c r="B3777" s="2">
        <f t="shared" ca="1" si="293"/>
        <v>0.60443692658358483</v>
      </c>
      <c r="C3777" s="6">
        <f t="shared" ca="1" si="294"/>
        <v>2.7868156560105991E-2</v>
      </c>
      <c r="D3777" s="1">
        <v>3.77</v>
      </c>
      <c r="E3777" s="1">
        <f t="shared" ca="1" si="292"/>
        <v>0</v>
      </c>
      <c r="F3777" s="1">
        <f t="shared" ca="1" si="295"/>
        <v>100000</v>
      </c>
      <c r="G3777" s="1">
        <f t="shared" ca="1" si="296"/>
        <v>100000</v>
      </c>
    </row>
    <row r="3778" spans="1:7" x14ac:dyDescent="0.35">
      <c r="A3778" s="1">
        <v>3771</v>
      </c>
      <c r="B3778" s="2">
        <f t="shared" ca="1" si="293"/>
        <v>0.2716811741824855</v>
      </c>
      <c r="C3778" s="6">
        <f t="shared" ca="1" si="294"/>
        <v>2.7849315061974769E-2</v>
      </c>
      <c r="D3778" s="1">
        <v>3.7709999999999999</v>
      </c>
      <c r="E3778" s="1">
        <f t="shared" ca="1" si="292"/>
        <v>0</v>
      </c>
      <c r="F3778" s="1">
        <f t="shared" ca="1" si="295"/>
        <v>100000</v>
      </c>
      <c r="G3778" s="1">
        <f t="shared" ca="1" si="296"/>
        <v>100000</v>
      </c>
    </row>
    <row r="3779" spans="1:7" x14ac:dyDescent="0.35">
      <c r="A3779" s="1">
        <v>3772</v>
      </c>
      <c r="B3779" s="2">
        <f t="shared" ca="1" si="293"/>
        <v>8.6890525107946703E-2</v>
      </c>
      <c r="C3779" s="6">
        <f t="shared" ca="1" si="294"/>
        <v>2.2705819642951725E-2</v>
      </c>
      <c r="D3779" s="1">
        <v>3.7719999999999998</v>
      </c>
      <c r="E3779" s="1">
        <f t="shared" ca="1" si="292"/>
        <v>0</v>
      </c>
      <c r="F3779" s="1">
        <f t="shared" ca="1" si="295"/>
        <v>100000</v>
      </c>
      <c r="G3779" s="1">
        <f t="shared" ca="1" si="296"/>
        <v>100000</v>
      </c>
    </row>
    <row r="3780" spans="1:7" x14ac:dyDescent="0.35">
      <c r="A3780" s="1">
        <v>3773</v>
      </c>
      <c r="B3780" s="2">
        <f t="shared" ca="1" si="293"/>
        <v>0.39757323332643868</v>
      </c>
      <c r="C3780" s="6">
        <f t="shared" ca="1" si="294"/>
        <v>0.21826874195420981</v>
      </c>
      <c r="D3780" s="1">
        <v>3.7730000000000001</v>
      </c>
      <c r="E3780" s="1">
        <f t="shared" ca="1" si="292"/>
        <v>1</v>
      </c>
      <c r="F3780" s="1">
        <f t="shared" ca="1" si="295"/>
        <v>0.39757323332643868</v>
      </c>
      <c r="G3780" s="1">
        <f t="shared" ca="1" si="296"/>
        <v>0.21826874195420981</v>
      </c>
    </row>
    <row r="3781" spans="1:7" x14ac:dyDescent="0.35">
      <c r="A3781" s="1">
        <v>3774</v>
      </c>
      <c r="B3781" s="2">
        <f t="shared" ca="1" si="293"/>
        <v>0.67960861549054097</v>
      </c>
      <c r="C3781" s="6">
        <f t="shared" ca="1" si="294"/>
        <v>0.66086634701117908</v>
      </c>
      <c r="D3781" s="1">
        <v>3.774</v>
      </c>
      <c r="E3781" s="1">
        <f t="shared" ca="1" si="292"/>
        <v>0</v>
      </c>
      <c r="F3781" s="1">
        <f t="shared" ca="1" si="295"/>
        <v>100000</v>
      </c>
      <c r="G3781" s="1">
        <f t="shared" ca="1" si="296"/>
        <v>100000</v>
      </c>
    </row>
    <row r="3782" spans="1:7" x14ac:dyDescent="0.35">
      <c r="A3782" s="1">
        <v>3775</v>
      </c>
      <c r="B3782" s="2">
        <f t="shared" ca="1" si="293"/>
        <v>0.5086110849973664</v>
      </c>
      <c r="C3782" s="6">
        <f t="shared" ca="1" si="294"/>
        <v>0.34799972423694242</v>
      </c>
      <c r="D3782" s="1">
        <v>3.7749999999999999</v>
      </c>
      <c r="E3782" s="1">
        <f t="shared" ca="1" si="292"/>
        <v>0</v>
      </c>
      <c r="F3782" s="1">
        <f t="shared" ca="1" si="295"/>
        <v>100000</v>
      </c>
      <c r="G3782" s="1">
        <f t="shared" ca="1" si="296"/>
        <v>100000</v>
      </c>
    </row>
    <row r="3783" spans="1:7" x14ac:dyDescent="0.35">
      <c r="A3783" s="1">
        <v>3776</v>
      </c>
      <c r="B3783" s="2">
        <f t="shared" ca="1" si="293"/>
        <v>0.12373063141403506</v>
      </c>
      <c r="C3783" s="6">
        <f t="shared" ca="1" si="294"/>
        <v>1.4181523627274777E-2</v>
      </c>
      <c r="D3783" s="1">
        <v>3.7759999999999998</v>
      </c>
      <c r="E3783" s="1">
        <f t="shared" ca="1" si="292"/>
        <v>0</v>
      </c>
      <c r="F3783" s="1">
        <f t="shared" ca="1" si="295"/>
        <v>100000</v>
      </c>
      <c r="G3783" s="1">
        <f t="shared" ca="1" si="296"/>
        <v>100000</v>
      </c>
    </row>
    <row r="3784" spans="1:7" x14ac:dyDescent="0.35">
      <c r="A3784" s="1">
        <v>3777</v>
      </c>
      <c r="B3784" s="2">
        <f t="shared" ca="1" si="293"/>
        <v>0.20289039815049237</v>
      </c>
      <c r="C3784" s="6">
        <f t="shared" ca="1" si="294"/>
        <v>1.7424410179812357E-2</v>
      </c>
      <c r="D3784" s="1">
        <v>3.7770000000000001</v>
      </c>
      <c r="E3784" s="1">
        <f t="shared" ref="E3784:E3847" ca="1" si="297">IF(AND($N$5&lt;C3784,C3784&lt;$N$4),1,0)</f>
        <v>0</v>
      </c>
      <c r="F3784" s="1">
        <f t="shared" ca="1" si="295"/>
        <v>100000</v>
      </c>
      <c r="G3784" s="1">
        <f t="shared" ca="1" si="296"/>
        <v>100000</v>
      </c>
    </row>
    <row r="3785" spans="1:7" x14ac:dyDescent="0.35">
      <c r="A3785" s="1">
        <v>3778</v>
      </c>
      <c r="B3785" s="2">
        <f t="shared" ref="B3785:B3848" ca="1" si="298">RAND()</f>
        <v>6.704369051842074E-2</v>
      </c>
      <c r="C3785" s="6">
        <f t="shared" ref="C3785:C3848" ca="1" si="299">B3785*RAND()</f>
        <v>2.2657945573765659E-2</v>
      </c>
      <c r="D3785" s="1">
        <v>3.778</v>
      </c>
      <c r="E3785" s="1">
        <f t="shared" ca="1" si="297"/>
        <v>0</v>
      </c>
      <c r="F3785" s="1">
        <f t="shared" ca="1" si="295"/>
        <v>100000</v>
      </c>
      <c r="G3785" s="1">
        <f t="shared" ca="1" si="296"/>
        <v>100000</v>
      </c>
    </row>
    <row r="3786" spans="1:7" x14ac:dyDescent="0.35">
      <c r="A3786" s="1">
        <v>3779</v>
      </c>
      <c r="B3786" s="2">
        <f t="shared" ca="1" si="298"/>
        <v>3.85212315205119E-3</v>
      </c>
      <c r="C3786" s="6">
        <f t="shared" ca="1" si="299"/>
        <v>7.8268940395659803E-4</v>
      </c>
      <c r="D3786" s="1">
        <v>3.7789999999999999</v>
      </c>
      <c r="E3786" s="1">
        <f t="shared" ca="1" si="297"/>
        <v>0</v>
      </c>
      <c r="F3786" s="1">
        <f t="shared" ca="1" si="295"/>
        <v>100000</v>
      </c>
      <c r="G3786" s="1">
        <f t="shared" ca="1" si="296"/>
        <v>100000</v>
      </c>
    </row>
    <row r="3787" spans="1:7" x14ac:dyDescent="0.35">
      <c r="A3787" s="1">
        <v>3780</v>
      </c>
      <c r="B3787" s="2">
        <f t="shared" ca="1" si="298"/>
        <v>0.67258416218056205</v>
      </c>
      <c r="C3787" s="6">
        <f t="shared" ca="1" si="299"/>
        <v>0.39584022293574495</v>
      </c>
      <c r="D3787" s="1">
        <v>3.78</v>
      </c>
      <c r="E3787" s="1">
        <f t="shared" ca="1" si="297"/>
        <v>0</v>
      </c>
      <c r="F3787" s="1">
        <f t="shared" ca="1" si="295"/>
        <v>100000</v>
      </c>
      <c r="G3787" s="1">
        <f t="shared" ca="1" si="296"/>
        <v>100000</v>
      </c>
    </row>
    <row r="3788" spans="1:7" x14ac:dyDescent="0.35">
      <c r="A3788" s="1">
        <v>3781</v>
      </c>
      <c r="B3788" s="2">
        <f t="shared" ca="1" si="298"/>
        <v>0.96893194883766554</v>
      </c>
      <c r="C3788" s="6">
        <f t="shared" ca="1" si="299"/>
        <v>0.40963548280531059</v>
      </c>
      <c r="D3788" s="1">
        <v>3.7810000000000001</v>
      </c>
      <c r="E3788" s="1">
        <f t="shared" ca="1" si="297"/>
        <v>0</v>
      </c>
      <c r="F3788" s="1">
        <f t="shared" ca="1" si="295"/>
        <v>100000</v>
      </c>
      <c r="G3788" s="1">
        <f t="shared" ca="1" si="296"/>
        <v>100000</v>
      </c>
    </row>
    <row r="3789" spans="1:7" x14ac:dyDescent="0.35">
      <c r="A3789" s="1">
        <v>3782</v>
      </c>
      <c r="B3789" s="2">
        <f t="shared" ca="1" si="298"/>
        <v>0.32825797856685923</v>
      </c>
      <c r="C3789" s="6">
        <f t="shared" ca="1" si="299"/>
        <v>0.13830046448480793</v>
      </c>
      <c r="D3789" s="1">
        <v>3.782</v>
      </c>
      <c r="E3789" s="1">
        <f t="shared" ca="1" si="297"/>
        <v>0</v>
      </c>
      <c r="F3789" s="1">
        <f t="shared" ca="1" si="295"/>
        <v>100000</v>
      </c>
      <c r="G3789" s="1">
        <f t="shared" ca="1" si="296"/>
        <v>100000</v>
      </c>
    </row>
    <row r="3790" spans="1:7" x14ac:dyDescent="0.35">
      <c r="A3790" s="1">
        <v>3783</v>
      </c>
      <c r="B3790" s="2">
        <f t="shared" ca="1" si="298"/>
        <v>0.76439673423571564</v>
      </c>
      <c r="C3790" s="6">
        <f t="shared" ca="1" si="299"/>
        <v>0.1099615013937346</v>
      </c>
      <c r="D3790" s="1">
        <v>3.7829999999999999</v>
      </c>
      <c r="E3790" s="1">
        <f t="shared" ca="1" si="297"/>
        <v>0</v>
      </c>
      <c r="F3790" s="1">
        <f t="shared" ca="1" si="295"/>
        <v>100000</v>
      </c>
      <c r="G3790" s="1">
        <f t="shared" ca="1" si="296"/>
        <v>100000</v>
      </c>
    </row>
    <row r="3791" spans="1:7" x14ac:dyDescent="0.35">
      <c r="A3791" s="1">
        <v>3784</v>
      </c>
      <c r="B3791" s="2">
        <f t="shared" ca="1" si="298"/>
        <v>3.8313163052966392E-2</v>
      </c>
      <c r="C3791" s="6">
        <f t="shared" ca="1" si="299"/>
        <v>1.122000941029788E-2</v>
      </c>
      <c r="D3791" s="1">
        <v>3.7839999999999998</v>
      </c>
      <c r="E3791" s="1">
        <f t="shared" ca="1" si="297"/>
        <v>0</v>
      </c>
      <c r="F3791" s="1">
        <f t="shared" ca="1" si="295"/>
        <v>100000</v>
      </c>
      <c r="G3791" s="1">
        <f t="shared" ca="1" si="296"/>
        <v>100000</v>
      </c>
    </row>
    <row r="3792" spans="1:7" x14ac:dyDescent="0.35">
      <c r="A3792" s="1">
        <v>3785</v>
      </c>
      <c r="B3792" s="2">
        <f t="shared" ca="1" si="298"/>
        <v>0.64730316128710153</v>
      </c>
      <c r="C3792" s="6">
        <f t="shared" ca="1" si="299"/>
        <v>0.38870964836837807</v>
      </c>
      <c r="D3792" s="1">
        <v>3.7850000000000001</v>
      </c>
      <c r="E3792" s="1">
        <f t="shared" ca="1" si="297"/>
        <v>0</v>
      </c>
      <c r="F3792" s="1">
        <f t="shared" ca="1" si="295"/>
        <v>100000</v>
      </c>
      <c r="G3792" s="1">
        <f t="shared" ca="1" si="296"/>
        <v>100000</v>
      </c>
    </row>
    <row r="3793" spans="1:7" x14ac:dyDescent="0.35">
      <c r="A3793" s="1">
        <v>3786</v>
      </c>
      <c r="B3793" s="2">
        <f t="shared" ca="1" si="298"/>
        <v>0.80422500718031442</v>
      </c>
      <c r="C3793" s="6">
        <f t="shared" ca="1" si="299"/>
        <v>0.63436728483181226</v>
      </c>
      <c r="D3793" s="1">
        <v>3.786</v>
      </c>
      <c r="E3793" s="1">
        <f t="shared" ca="1" si="297"/>
        <v>0</v>
      </c>
      <c r="F3793" s="1">
        <f t="shared" ca="1" si="295"/>
        <v>100000</v>
      </c>
      <c r="G3793" s="1">
        <f t="shared" ca="1" si="296"/>
        <v>100000</v>
      </c>
    </row>
    <row r="3794" spans="1:7" x14ac:dyDescent="0.35">
      <c r="A3794" s="1">
        <v>3787</v>
      </c>
      <c r="B3794" s="2">
        <f t="shared" ca="1" si="298"/>
        <v>0.11800976829501042</v>
      </c>
      <c r="C3794" s="6">
        <f t="shared" ca="1" si="299"/>
        <v>4.0377186197440303E-2</v>
      </c>
      <c r="D3794" s="1">
        <v>3.7869999999999999</v>
      </c>
      <c r="E3794" s="1">
        <f t="shared" ca="1" si="297"/>
        <v>0</v>
      </c>
      <c r="F3794" s="1">
        <f t="shared" ca="1" si="295"/>
        <v>100000</v>
      </c>
      <c r="G3794" s="1">
        <f t="shared" ca="1" si="296"/>
        <v>100000</v>
      </c>
    </row>
    <row r="3795" spans="1:7" x14ac:dyDescent="0.35">
      <c r="A3795" s="1">
        <v>3788</v>
      </c>
      <c r="B3795" s="2">
        <f t="shared" ca="1" si="298"/>
        <v>0.8517483689661004</v>
      </c>
      <c r="C3795" s="6">
        <f t="shared" ca="1" si="299"/>
        <v>0.10027701038058434</v>
      </c>
      <c r="D3795" s="1">
        <v>3.7879999999999998</v>
      </c>
      <c r="E3795" s="1">
        <f t="shared" ca="1" si="297"/>
        <v>0</v>
      </c>
      <c r="F3795" s="1">
        <f t="shared" ca="1" si="295"/>
        <v>100000</v>
      </c>
      <c r="G3795" s="1">
        <f t="shared" ca="1" si="296"/>
        <v>100000</v>
      </c>
    </row>
    <row r="3796" spans="1:7" x14ac:dyDescent="0.35">
      <c r="A3796" s="1">
        <v>3789</v>
      </c>
      <c r="B3796" s="2">
        <f t="shared" ca="1" si="298"/>
        <v>0.98151159562636703</v>
      </c>
      <c r="C3796" s="6">
        <f t="shared" ca="1" si="299"/>
        <v>7.0348383707877521E-2</v>
      </c>
      <c r="D3796" s="1">
        <v>3.7890000000000001</v>
      </c>
      <c r="E3796" s="1">
        <f t="shared" ca="1" si="297"/>
        <v>0</v>
      </c>
      <c r="F3796" s="1">
        <f t="shared" ca="1" si="295"/>
        <v>100000</v>
      </c>
      <c r="G3796" s="1">
        <f t="shared" ca="1" si="296"/>
        <v>100000</v>
      </c>
    </row>
    <row r="3797" spans="1:7" x14ac:dyDescent="0.35">
      <c r="A3797" s="1">
        <v>3790</v>
      </c>
      <c r="B3797" s="2">
        <f t="shared" ca="1" si="298"/>
        <v>0.48134998300359122</v>
      </c>
      <c r="C3797" s="6">
        <f t="shared" ca="1" si="299"/>
        <v>5.9508518872317541E-2</v>
      </c>
      <c r="D3797" s="1">
        <v>3.79</v>
      </c>
      <c r="E3797" s="1">
        <f t="shared" ca="1" si="297"/>
        <v>0</v>
      </c>
      <c r="F3797" s="1">
        <f t="shared" ca="1" si="295"/>
        <v>100000</v>
      </c>
      <c r="G3797" s="1">
        <f t="shared" ca="1" si="296"/>
        <v>100000</v>
      </c>
    </row>
    <row r="3798" spans="1:7" x14ac:dyDescent="0.35">
      <c r="A3798" s="1">
        <v>3791</v>
      </c>
      <c r="B3798" s="2">
        <f t="shared" ca="1" si="298"/>
        <v>0.25597078235241744</v>
      </c>
      <c r="C3798" s="6">
        <f t="shared" ca="1" si="299"/>
        <v>7.9288064989324517E-2</v>
      </c>
      <c r="D3798" s="1">
        <v>3.7909999999999999</v>
      </c>
      <c r="E3798" s="1">
        <f t="shared" ca="1" si="297"/>
        <v>0</v>
      </c>
      <c r="F3798" s="1">
        <f t="shared" ca="1" si="295"/>
        <v>100000</v>
      </c>
      <c r="G3798" s="1">
        <f t="shared" ca="1" si="296"/>
        <v>100000</v>
      </c>
    </row>
    <row r="3799" spans="1:7" x14ac:dyDescent="0.35">
      <c r="A3799" s="1">
        <v>3792</v>
      </c>
      <c r="B3799" s="2">
        <f t="shared" ca="1" si="298"/>
        <v>0.39295161290212988</v>
      </c>
      <c r="C3799" s="6">
        <f t="shared" ca="1" si="299"/>
        <v>0.18479701561962275</v>
      </c>
      <c r="D3799" s="1">
        <v>3.7919999999999998</v>
      </c>
      <c r="E3799" s="1">
        <f t="shared" ca="1" si="297"/>
        <v>1</v>
      </c>
      <c r="F3799" s="1">
        <f t="shared" ca="1" si="295"/>
        <v>0.39295161290212988</v>
      </c>
      <c r="G3799" s="1">
        <f t="shared" ca="1" si="296"/>
        <v>0.18479701561962275</v>
      </c>
    </row>
    <row r="3800" spans="1:7" x14ac:dyDescent="0.35">
      <c r="A3800" s="1">
        <v>3793</v>
      </c>
      <c r="B3800" s="2">
        <f t="shared" ca="1" si="298"/>
        <v>0.25292286319558488</v>
      </c>
      <c r="C3800" s="6">
        <f t="shared" ca="1" si="299"/>
        <v>0.14867548345670184</v>
      </c>
      <c r="D3800" s="1">
        <v>3.7930000000000001</v>
      </c>
      <c r="E3800" s="1">
        <f t="shared" ca="1" si="297"/>
        <v>0</v>
      </c>
      <c r="F3800" s="1">
        <f t="shared" ca="1" si="295"/>
        <v>100000</v>
      </c>
      <c r="G3800" s="1">
        <f t="shared" ca="1" si="296"/>
        <v>100000</v>
      </c>
    </row>
    <row r="3801" spans="1:7" x14ac:dyDescent="0.35">
      <c r="A3801" s="1">
        <v>3794</v>
      </c>
      <c r="B3801" s="2">
        <f t="shared" ca="1" si="298"/>
        <v>0.93716193128556358</v>
      </c>
      <c r="C3801" s="6">
        <f t="shared" ca="1" si="299"/>
        <v>0.32666251443429095</v>
      </c>
      <c r="D3801" s="1">
        <v>3.794</v>
      </c>
      <c r="E3801" s="1">
        <f t="shared" ca="1" si="297"/>
        <v>0</v>
      </c>
      <c r="F3801" s="1">
        <f t="shared" ca="1" si="295"/>
        <v>100000</v>
      </c>
      <c r="G3801" s="1">
        <f t="shared" ca="1" si="296"/>
        <v>100000</v>
      </c>
    </row>
    <row r="3802" spans="1:7" x14ac:dyDescent="0.35">
      <c r="A3802" s="1">
        <v>3795</v>
      </c>
      <c r="B3802" s="2">
        <f t="shared" ca="1" si="298"/>
        <v>0.41154080892643385</v>
      </c>
      <c r="C3802" s="6">
        <f t="shared" ca="1" si="299"/>
        <v>0.23183421115190875</v>
      </c>
      <c r="D3802" s="1">
        <v>3.7949999999999999</v>
      </c>
      <c r="E3802" s="1">
        <f t="shared" ca="1" si="297"/>
        <v>0</v>
      </c>
      <c r="F3802" s="1">
        <f t="shared" ca="1" si="295"/>
        <v>100000</v>
      </c>
      <c r="G3802" s="1">
        <f t="shared" ca="1" si="296"/>
        <v>100000</v>
      </c>
    </row>
    <row r="3803" spans="1:7" x14ac:dyDescent="0.35">
      <c r="A3803" s="1">
        <v>3796</v>
      </c>
      <c r="B3803" s="2">
        <f t="shared" ca="1" si="298"/>
        <v>0.37988495599327587</v>
      </c>
      <c r="C3803" s="6">
        <f t="shared" ca="1" si="299"/>
        <v>0.17397845553013133</v>
      </c>
      <c r="D3803" s="1">
        <v>3.7959999999999998</v>
      </c>
      <c r="E3803" s="1">
        <f t="shared" ca="1" si="297"/>
        <v>0</v>
      </c>
      <c r="F3803" s="1">
        <f t="shared" ca="1" si="295"/>
        <v>100000</v>
      </c>
      <c r="G3803" s="1">
        <f t="shared" ca="1" si="296"/>
        <v>100000</v>
      </c>
    </row>
    <row r="3804" spans="1:7" x14ac:dyDescent="0.35">
      <c r="A3804" s="1">
        <v>3797</v>
      </c>
      <c r="B3804" s="2">
        <f t="shared" ca="1" si="298"/>
        <v>0.20747890950405679</v>
      </c>
      <c r="C3804" s="6">
        <f t="shared" ca="1" si="299"/>
        <v>2.8815180222618753E-2</v>
      </c>
      <c r="D3804" s="1">
        <v>3.7970000000000002</v>
      </c>
      <c r="E3804" s="1">
        <f t="shared" ca="1" si="297"/>
        <v>0</v>
      </c>
      <c r="F3804" s="1">
        <f t="shared" ca="1" si="295"/>
        <v>100000</v>
      </c>
      <c r="G3804" s="1">
        <f t="shared" ca="1" si="296"/>
        <v>100000</v>
      </c>
    </row>
    <row r="3805" spans="1:7" x14ac:dyDescent="0.35">
      <c r="A3805" s="1">
        <v>3798</v>
      </c>
      <c r="B3805" s="2">
        <f t="shared" ca="1" si="298"/>
        <v>0.43627839067527363</v>
      </c>
      <c r="C3805" s="6">
        <f t="shared" ca="1" si="299"/>
        <v>6.3776395372730166E-2</v>
      </c>
      <c r="D3805" s="1">
        <v>3.798</v>
      </c>
      <c r="E3805" s="1">
        <f t="shared" ca="1" si="297"/>
        <v>0</v>
      </c>
      <c r="F3805" s="1">
        <f t="shared" ca="1" si="295"/>
        <v>100000</v>
      </c>
      <c r="G3805" s="1">
        <f t="shared" ca="1" si="296"/>
        <v>100000</v>
      </c>
    </row>
    <row r="3806" spans="1:7" x14ac:dyDescent="0.35">
      <c r="A3806" s="1">
        <v>3799</v>
      </c>
      <c r="B3806" s="2">
        <f t="shared" ca="1" si="298"/>
        <v>0.83928261568820839</v>
      </c>
      <c r="C3806" s="6">
        <f t="shared" ca="1" si="299"/>
        <v>0.71320313886753384</v>
      </c>
      <c r="D3806" s="1">
        <v>3.7989999999999999</v>
      </c>
      <c r="E3806" s="1">
        <f t="shared" ca="1" si="297"/>
        <v>0</v>
      </c>
      <c r="F3806" s="1">
        <f t="shared" ca="1" si="295"/>
        <v>100000</v>
      </c>
      <c r="G3806" s="1">
        <f t="shared" ca="1" si="296"/>
        <v>100000</v>
      </c>
    </row>
    <row r="3807" spans="1:7" x14ac:dyDescent="0.35">
      <c r="A3807" s="1">
        <v>3800</v>
      </c>
      <c r="B3807" s="2">
        <f t="shared" ca="1" si="298"/>
        <v>0.85725820145530396</v>
      </c>
      <c r="C3807" s="6">
        <f t="shared" ca="1" si="299"/>
        <v>0.19977718134113404</v>
      </c>
      <c r="D3807" s="1">
        <v>3.8</v>
      </c>
      <c r="E3807" s="1">
        <f t="shared" ca="1" si="297"/>
        <v>1</v>
      </c>
      <c r="F3807" s="1">
        <f t="shared" ca="1" si="295"/>
        <v>0.85725820145530396</v>
      </c>
      <c r="G3807" s="1">
        <f t="shared" ca="1" si="296"/>
        <v>0.19977718134113404</v>
      </c>
    </row>
    <row r="3808" spans="1:7" x14ac:dyDescent="0.35">
      <c r="A3808" s="1">
        <v>3801</v>
      </c>
      <c r="B3808" s="2">
        <f t="shared" ca="1" si="298"/>
        <v>0.30991588088729638</v>
      </c>
      <c r="C3808" s="6">
        <f t="shared" ca="1" si="299"/>
        <v>0.1931082741271867</v>
      </c>
      <c r="D3808" s="1">
        <v>3.8010000000000002</v>
      </c>
      <c r="E3808" s="1">
        <f t="shared" ca="1" si="297"/>
        <v>1</v>
      </c>
      <c r="F3808" s="1">
        <f t="shared" ca="1" si="295"/>
        <v>0.30991588088729638</v>
      </c>
      <c r="G3808" s="1">
        <f t="shared" ca="1" si="296"/>
        <v>0.1931082741271867</v>
      </c>
    </row>
    <row r="3809" spans="1:7" x14ac:dyDescent="0.35">
      <c r="A3809" s="1">
        <v>3802</v>
      </c>
      <c r="B3809" s="2">
        <f t="shared" ca="1" si="298"/>
        <v>0.92210806671511369</v>
      </c>
      <c r="C3809" s="6">
        <f t="shared" ca="1" si="299"/>
        <v>0.81305277558682243</v>
      </c>
      <c r="D3809" s="1">
        <v>3.802</v>
      </c>
      <c r="E3809" s="1">
        <f t="shared" ca="1" si="297"/>
        <v>0</v>
      </c>
      <c r="F3809" s="1">
        <f t="shared" ca="1" si="295"/>
        <v>100000</v>
      </c>
      <c r="G3809" s="1">
        <f t="shared" ca="1" si="296"/>
        <v>100000</v>
      </c>
    </row>
    <row r="3810" spans="1:7" x14ac:dyDescent="0.35">
      <c r="A3810" s="1">
        <v>3803</v>
      </c>
      <c r="B3810" s="2">
        <f t="shared" ca="1" si="298"/>
        <v>0.15420748185050004</v>
      </c>
      <c r="C3810" s="6">
        <f t="shared" ca="1" si="299"/>
        <v>8.352194550447456E-2</v>
      </c>
      <c r="D3810" s="1">
        <v>3.8029999999999999</v>
      </c>
      <c r="E3810" s="1">
        <f t="shared" ca="1" si="297"/>
        <v>0</v>
      </c>
      <c r="F3810" s="1">
        <f t="shared" ca="1" si="295"/>
        <v>100000</v>
      </c>
      <c r="G3810" s="1">
        <f t="shared" ca="1" si="296"/>
        <v>100000</v>
      </c>
    </row>
    <row r="3811" spans="1:7" x14ac:dyDescent="0.35">
      <c r="A3811" s="1">
        <v>3804</v>
      </c>
      <c r="B3811" s="2">
        <f t="shared" ca="1" si="298"/>
        <v>0.58082566750327336</v>
      </c>
      <c r="C3811" s="6">
        <f t="shared" ca="1" si="299"/>
        <v>0.13463247736063338</v>
      </c>
      <c r="D3811" s="1">
        <v>3.8039999999999998</v>
      </c>
      <c r="E3811" s="1">
        <f t="shared" ca="1" si="297"/>
        <v>0</v>
      </c>
      <c r="F3811" s="1">
        <f t="shared" ca="1" si="295"/>
        <v>100000</v>
      </c>
      <c r="G3811" s="1">
        <f t="shared" ca="1" si="296"/>
        <v>100000</v>
      </c>
    </row>
    <row r="3812" spans="1:7" x14ac:dyDescent="0.35">
      <c r="A3812" s="1">
        <v>3805</v>
      </c>
      <c r="B3812" s="2">
        <f t="shared" ca="1" si="298"/>
        <v>0.51918659861154071</v>
      </c>
      <c r="C3812" s="6">
        <f t="shared" ca="1" si="299"/>
        <v>0.39276579384270116</v>
      </c>
      <c r="D3812" s="1">
        <v>3.8050000000000002</v>
      </c>
      <c r="E3812" s="1">
        <f t="shared" ca="1" si="297"/>
        <v>0</v>
      </c>
      <c r="F3812" s="1">
        <f t="shared" ca="1" si="295"/>
        <v>100000</v>
      </c>
      <c r="G3812" s="1">
        <f t="shared" ca="1" si="296"/>
        <v>100000</v>
      </c>
    </row>
    <row r="3813" spans="1:7" x14ac:dyDescent="0.35">
      <c r="A3813" s="1">
        <v>3806</v>
      </c>
      <c r="B3813" s="2">
        <f t="shared" ca="1" si="298"/>
        <v>0.75099862913788584</v>
      </c>
      <c r="C3813" s="6">
        <f t="shared" ca="1" si="299"/>
        <v>0.64658920355945404</v>
      </c>
      <c r="D3813" s="1">
        <v>3.806</v>
      </c>
      <c r="E3813" s="1">
        <f t="shared" ca="1" si="297"/>
        <v>0</v>
      </c>
      <c r="F3813" s="1">
        <f t="shared" ca="1" si="295"/>
        <v>100000</v>
      </c>
      <c r="G3813" s="1">
        <f t="shared" ca="1" si="296"/>
        <v>100000</v>
      </c>
    </row>
    <row r="3814" spans="1:7" x14ac:dyDescent="0.35">
      <c r="A3814" s="1">
        <v>3807</v>
      </c>
      <c r="B3814" s="2">
        <f t="shared" ca="1" si="298"/>
        <v>2.2770277182486365E-2</v>
      </c>
      <c r="C3814" s="6">
        <f t="shared" ca="1" si="299"/>
        <v>1.1735675365941983E-2</v>
      </c>
      <c r="D3814" s="1">
        <v>3.8069999999999999</v>
      </c>
      <c r="E3814" s="1">
        <f t="shared" ca="1" si="297"/>
        <v>0</v>
      </c>
      <c r="F3814" s="1">
        <f t="shared" ca="1" si="295"/>
        <v>100000</v>
      </c>
      <c r="G3814" s="1">
        <f t="shared" ca="1" si="296"/>
        <v>100000</v>
      </c>
    </row>
    <row r="3815" spans="1:7" x14ac:dyDescent="0.35">
      <c r="A3815" s="1">
        <v>3808</v>
      </c>
      <c r="B3815" s="2">
        <f t="shared" ca="1" si="298"/>
        <v>0.21865725286543158</v>
      </c>
      <c r="C3815" s="6">
        <f t="shared" ca="1" si="299"/>
        <v>0.19377297868917656</v>
      </c>
      <c r="D3815" s="1">
        <v>3.8079999999999998</v>
      </c>
      <c r="E3815" s="1">
        <f t="shared" ca="1" si="297"/>
        <v>1</v>
      </c>
      <c r="F3815" s="1">
        <f t="shared" ca="1" si="295"/>
        <v>0.21865725286543158</v>
      </c>
      <c r="G3815" s="1">
        <f t="shared" ca="1" si="296"/>
        <v>0.19377297868917656</v>
      </c>
    </row>
    <row r="3816" spans="1:7" x14ac:dyDescent="0.35">
      <c r="A3816" s="1">
        <v>3809</v>
      </c>
      <c r="B3816" s="2">
        <f t="shared" ca="1" si="298"/>
        <v>0.27514759171310255</v>
      </c>
      <c r="C3816" s="6">
        <f t="shared" ca="1" si="299"/>
        <v>2.8412340016711328E-2</v>
      </c>
      <c r="D3816" s="1">
        <v>3.8090000000000002</v>
      </c>
      <c r="E3816" s="1">
        <f t="shared" ca="1" si="297"/>
        <v>0</v>
      </c>
      <c r="F3816" s="1">
        <f t="shared" ca="1" si="295"/>
        <v>100000</v>
      </c>
      <c r="G3816" s="1">
        <f t="shared" ca="1" si="296"/>
        <v>100000</v>
      </c>
    </row>
    <row r="3817" spans="1:7" x14ac:dyDescent="0.35">
      <c r="A3817" s="1">
        <v>3810</v>
      </c>
      <c r="B3817" s="2">
        <f t="shared" ca="1" si="298"/>
        <v>0.97451954916240702</v>
      </c>
      <c r="C3817" s="6">
        <f t="shared" ca="1" si="299"/>
        <v>0.30631494971945644</v>
      </c>
      <c r="D3817" s="1">
        <v>3.81</v>
      </c>
      <c r="E3817" s="1">
        <f t="shared" ca="1" si="297"/>
        <v>0</v>
      </c>
      <c r="F3817" s="1">
        <f t="shared" ca="1" si="295"/>
        <v>100000</v>
      </c>
      <c r="G3817" s="1">
        <f t="shared" ca="1" si="296"/>
        <v>100000</v>
      </c>
    </row>
    <row r="3818" spans="1:7" x14ac:dyDescent="0.35">
      <c r="A3818" s="1">
        <v>3811</v>
      </c>
      <c r="B3818" s="2">
        <f t="shared" ca="1" si="298"/>
        <v>0.12704361606389469</v>
      </c>
      <c r="C3818" s="6">
        <f t="shared" ca="1" si="299"/>
        <v>8.1674858215359858E-2</v>
      </c>
      <c r="D3818" s="1">
        <v>3.8109999999999999</v>
      </c>
      <c r="E3818" s="1">
        <f t="shared" ca="1" si="297"/>
        <v>0</v>
      </c>
      <c r="F3818" s="1">
        <f t="shared" ca="1" si="295"/>
        <v>100000</v>
      </c>
      <c r="G3818" s="1">
        <f t="shared" ca="1" si="296"/>
        <v>100000</v>
      </c>
    </row>
    <row r="3819" spans="1:7" x14ac:dyDescent="0.35">
      <c r="A3819" s="1">
        <v>3812</v>
      </c>
      <c r="B3819" s="2">
        <f t="shared" ca="1" si="298"/>
        <v>0.5338672648265429</v>
      </c>
      <c r="C3819" s="6">
        <f t="shared" ca="1" si="299"/>
        <v>0.13023655800929584</v>
      </c>
      <c r="D3819" s="1">
        <v>3.8119999999999998</v>
      </c>
      <c r="E3819" s="1">
        <f t="shared" ca="1" si="297"/>
        <v>0</v>
      </c>
      <c r="F3819" s="1">
        <f t="shared" ca="1" si="295"/>
        <v>100000</v>
      </c>
      <c r="G3819" s="1">
        <f t="shared" ca="1" si="296"/>
        <v>100000</v>
      </c>
    </row>
    <row r="3820" spans="1:7" x14ac:dyDescent="0.35">
      <c r="A3820" s="1">
        <v>3813</v>
      </c>
      <c r="B3820" s="2">
        <f t="shared" ca="1" si="298"/>
        <v>0.94845614247211618</v>
      </c>
      <c r="C3820" s="6">
        <f t="shared" ca="1" si="299"/>
        <v>0.55264176359055639</v>
      </c>
      <c r="D3820" s="1">
        <v>3.8130000000000002</v>
      </c>
      <c r="E3820" s="1">
        <f t="shared" ca="1" si="297"/>
        <v>0</v>
      </c>
      <c r="F3820" s="1">
        <f t="shared" ca="1" si="295"/>
        <v>100000</v>
      </c>
      <c r="G3820" s="1">
        <f t="shared" ca="1" si="296"/>
        <v>100000</v>
      </c>
    </row>
    <row r="3821" spans="1:7" x14ac:dyDescent="0.35">
      <c r="A3821" s="1">
        <v>3814</v>
      </c>
      <c r="B3821" s="2">
        <f t="shared" ca="1" si="298"/>
        <v>0.3688880545175891</v>
      </c>
      <c r="C3821" s="6">
        <f t="shared" ca="1" si="299"/>
        <v>0.18867630072027675</v>
      </c>
      <c r="D3821" s="1">
        <v>3.8140000000000001</v>
      </c>
      <c r="E3821" s="1">
        <f t="shared" ca="1" si="297"/>
        <v>1</v>
      </c>
      <c r="F3821" s="1">
        <f t="shared" ca="1" si="295"/>
        <v>0.3688880545175891</v>
      </c>
      <c r="G3821" s="1">
        <f t="shared" ca="1" si="296"/>
        <v>0.18867630072027675</v>
      </c>
    </row>
    <row r="3822" spans="1:7" x14ac:dyDescent="0.35">
      <c r="A3822" s="1">
        <v>3815</v>
      </c>
      <c r="B3822" s="2">
        <f t="shared" ca="1" si="298"/>
        <v>0.14272056595584759</v>
      </c>
      <c r="C3822" s="6">
        <f t="shared" ca="1" si="299"/>
        <v>0.12106056092735427</v>
      </c>
      <c r="D3822" s="1">
        <v>3.8149999999999999</v>
      </c>
      <c r="E3822" s="1">
        <f t="shared" ca="1" si="297"/>
        <v>0</v>
      </c>
      <c r="F3822" s="1">
        <f t="shared" ca="1" si="295"/>
        <v>100000</v>
      </c>
      <c r="G3822" s="1">
        <f t="shared" ca="1" si="296"/>
        <v>100000</v>
      </c>
    </row>
    <row r="3823" spans="1:7" x14ac:dyDescent="0.35">
      <c r="A3823" s="1">
        <v>3816</v>
      </c>
      <c r="B3823" s="2">
        <f t="shared" ca="1" si="298"/>
        <v>0.62103879834654596</v>
      </c>
      <c r="C3823" s="6">
        <f t="shared" ca="1" si="299"/>
        <v>0.19938389385354127</v>
      </c>
      <c r="D3823" s="1">
        <v>3.8159999999999998</v>
      </c>
      <c r="E3823" s="1">
        <f t="shared" ca="1" si="297"/>
        <v>1</v>
      </c>
      <c r="F3823" s="1">
        <f t="shared" ref="F3823:F3886" ca="1" si="300">IF(E3823=1,B3823,100000)</f>
        <v>0.62103879834654596</v>
      </c>
      <c r="G3823" s="1">
        <f t="shared" ref="G3823:G3886" ca="1" si="301">IF(E3823=1,C3823,100000)</f>
        <v>0.19938389385354127</v>
      </c>
    </row>
    <row r="3824" spans="1:7" x14ac:dyDescent="0.35">
      <c r="A3824" s="1">
        <v>3817</v>
      </c>
      <c r="B3824" s="2">
        <f t="shared" ca="1" si="298"/>
        <v>0.59208995827087985</v>
      </c>
      <c r="C3824" s="6">
        <f t="shared" ca="1" si="299"/>
        <v>0.41415729706189874</v>
      </c>
      <c r="D3824" s="1">
        <v>3.8170000000000002</v>
      </c>
      <c r="E3824" s="1">
        <f t="shared" ca="1" si="297"/>
        <v>0</v>
      </c>
      <c r="F3824" s="1">
        <f t="shared" ca="1" si="300"/>
        <v>100000</v>
      </c>
      <c r="G3824" s="1">
        <f t="shared" ca="1" si="301"/>
        <v>100000</v>
      </c>
    </row>
    <row r="3825" spans="1:7" x14ac:dyDescent="0.35">
      <c r="A3825" s="1">
        <v>3818</v>
      </c>
      <c r="B3825" s="2">
        <f t="shared" ca="1" si="298"/>
        <v>0.411189746993599</v>
      </c>
      <c r="C3825" s="6">
        <f t="shared" ca="1" si="299"/>
        <v>0.19941484242283131</v>
      </c>
      <c r="D3825" s="1">
        <v>3.8180000000000001</v>
      </c>
      <c r="E3825" s="1">
        <f t="shared" ca="1" si="297"/>
        <v>1</v>
      </c>
      <c r="F3825" s="1">
        <f t="shared" ca="1" si="300"/>
        <v>0.411189746993599</v>
      </c>
      <c r="G3825" s="1">
        <f t="shared" ca="1" si="301"/>
        <v>0.19941484242283131</v>
      </c>
    </row>
    <row r="3826" spans="1:7" x14ac:dyDescent="0.35">
      <c r="A3826" s="1">
        <v>3819</v>
      </c>
      <c r="B3826" s="2">
        <f t="shared" ca="1" si="298"/>
        <v>0.49652823507690536</v>
      </c>
      <c r="C3826" s="6">
        <f t="shared" ca="1" si="299"/>
        <v>0.25301404383129789</v>
      </c>
      <c r="D3826" s="1">
        <v>3.819</v>
      </c>
      <c r="E3826" s="1">
        <f t="shared" ca="1" si="297"/>
        <v>0</v>
      </c>
      <c r="F3826" s="1">
        <f t="shared" ca="1" si="300"/>
        <v>100000</v>
      </c>
      <c r="G3826" s="1">
        <f t="shared" ca="1" si="301"/>
        <v>100000</v>
      </c>
    </row>
    <row r="3827" spans="1:7" x14ac:dyDescent="0.35">
      <c r="A3827" s="1">
        <v>3820</v>
      </c>
      <c r="B3827" s="2">
        <f t="shared" ca="1" si="298"/>
        <v>2.6671337463451961E-2</v>
      </c>
      <c r="C3827" s="6">
        <f t="shared" ca="1" si="299"/>
        <v>1.2062039299958015E-2</v>
      </c>
      <c r="D3827" s="1">
        <v>3.82</v>
      </c>
      <c r="E3827" s="1">
        <f t="shared" ca="1" si="297"/>
        <v>0</v>
      </c>
      <c r="F3827" s="1">
        <f t="shared" ca="1" si="300"/>
        <v>100000</v>
      </c>
      <c r="G3827" s="1">
        <f t="shared" ca="1" si="301"/>
        <v>100000</v>
      </c>
    </row>
    <row r="3828" spans="1:7" x14ac:dyDescent="0.35">
      <c r="A3828" s="1">
        <v>3821</v>
      </c>
      <c r="B3828" s="2">
        <f t="shared" ca="1" si="298"/>
        <v>0.9456505167539857</v>
      </c>
      <c r="C3828" s="6">
        <f t="shared" ca="1" si="299"/>
        <v>0.4228042705777223</v>
      </c>
      <c r="D3828" s="1">
        <v>3.8210000000000002</v>
      </c>
      <c r="E3828" s="1">
        <f t="shared" ca="1" si="297"/>
        <v>0</v>
      </c>
      <c r="F3828" s="1">
        <f t="shared" ca="1" si="300"/>
        <v>100000</v>
      </c>
      <c r="G3828" s="1">
        <f t="shared" ca="1" si="301"/>
        <v>100000</v>
      </c>
    </row>
    <row r="3829" spans="1:7" x14ac:dyDescent="0.35">
      <c r="A3829" s="1">
        <v>3822</v>
      </c>
      <c r="B3829" s="2">
        <f t="shared" ca="1" si="298"/>
        <v>0.65762672529737543</v>
      </c>
      <c r="C3829" s="6">
        <f t="shared" ca="1" si="299"/>
        <v>0.11091480591401566</v>
      </c>
      <c r="D3829" s="1">
        <v>3.8220000000000001</v>
      </c>
      <c r="E3829" s="1">
        <f t="shared" ca="1" si="297"/>
        <v>0</v>
      </c>
      <c r="F3829" s="1">
        <f t="shared" ca="1" si="300"/>
        <v>100000</v>
      </c>
      <c r="G3829" s="1">
        <f t="shared" ca="1" si="301"/>
        <v>100000</v>
      </c>
    </row>
    <row r="3830" spans="1:7" x14ac:dyDescent="0.35">
      <c r="A3830" s="1">
        <v>3823</v>
      </c>
      <c r="B3830" s="2">
        <f t="shared" ca="1" si="298"/>
        <v>0.77294036233089647</v>
      </c>
      <c r="C3830" s="6">
        <f t="shared" ca="1" si="299"/>
        <v>0.44402948790035746</v>
      </c>
      <c r="D3830" s="1">
        <v>3.823</v>
      </c>
      <c r="E3830" s="1">
        <f t="shared" ca="1" si="297"/>
        <v>0</v>
      </c>
      <c r="F3830" s="1">
        <f t="shared" ca="1" si="300"/>
        <v>100000</v>
      </c>
      <c r="G3830" s="1">
        <f t="shared" ca="1" si="301"/>
        <v>100000</v>
      </c>
    </row>
    <row r="3831" spans="1:7" x14ac:dyDescent="0.35">
      <c r="A3831" s="1">
        <v>3824</v>
      </c>
      <c r="B3831" s="2">
        <f t="shared" ca="1" si="298"/>
        <v>0.93227514836577219</v>
      </c>
      <c r="C3831" s="6">
        <f t="shared" ca="1" si="299"/>
        <v>0.34930629283955822</v>
      </c>
      <c r="D3831" s="1">
        <v>3.8239999999999998</v>
      </c>
      <c r="E3831" s="1">
        <f t="shared" ca="1" si="297"/>
        <v>0</v>
      </c>
      <c r="F3831" s="1">
        <f t="shared" ca="1" si="300"/>
        <v>100000</v>
      </c>
      <c r="G3831" s="1">
        <f t="shared" ca="1" si="301"/>
        <v>100000</v>
      </c>
    </row>
    <row r="3832" spans="1:7" x14ac:dyDescent="0.35">
      <c r="A3832" s="1">
        <v>3825</v>
      </c>
      <c r="B3832" s="2">
        <f t="shared" ca="1" si="298"/>
        <v>0.14961583917726562</v>
      </c>
      <c r="C3832" s="6">
        <f t="shared" ca="1" si="299"/>
        <v>9.143417918730945E-2</v>
      </c>
      <c r="D3832" s="1">
        <v>3.8250000000000002</v>
      </c>
      <c r="E3832" s="1">
        <f t="shared" ca="1" si="297"/>
        <v>0</v>
      </c>
      <c r="F3832" s="1">
        <f t="shared" ca="1" si="300"/>
        <v>100000</v>
      </c>
      <c r="G3832" s="1">
        <f t="shared" ca="1" si="301"/>
        <v>100000</v>
      </c>
    </row>
    <row r="3833" spans="1:7" x14ac:dyDescent="0.35">
      <c r="A3833" s="1">
        <v>3826</v>
      </c>
      <c r="B3833" s="2">
        <f t="shared" ca="1" si="298"/>
        <v>0.53483491848822484</v>
      </c>
      <c r="C3833" s="6">
        <f t="shared" ca="1" si="299"/>
        <v>0.11137226432027204</v>
      </c>
      <c r="D3833" s="1">
        <v>3.8260000000000001</v>
      </c>
      <c r="E3833" s="1">
        <f t="shared" ca="1" si="297"/>
        <v>0</v>
      </c>
      <c r="F3833" s="1">
        <f t="shared" ca="1" si="300"/>
        <v>100000</v>
      </c>
      <c r="G3833" s="1">
        <f t="shared" ca="1" si="301"/>
        <v>100000</v>
      </c>
    </row>
    <row r="3834" spans="1:7" x14ac:dyDescent="0.35">
      <c r="A3834" s="1">
        <v>3827</v>
      </c>
      <c r="B3834" s="2">
        <f t="shared" ca="1" si="298"/>
        <v>0.82126310792194912</v>
      </c>
      <c r="C3834" s="6">
        <f t="shared" ca="1" si="299"/>
        <v>0.55057685343481955</v>
      </c>
      <c r="D3834" s="1">
        <v>3.827</v>
      </c>
      <c r="E3834" s="1">
        <f t="shared" ca="1" si="297"/>
        <v>0</v>
      </c>
      <c r="F3834" s="1">
        <f t="shared" ca="1" si="300"/>
        <v>100000</v>
      </c>
      <c r="G3834" s="1">
        <f t="shared" ca="1" si="301"/>
        <v>100000</v>
      </c>
    </row>
    <row r="3835" spans="1:7" x14ac:dyDescent="0.35">
      <c r="A3835" s="1">
        <v>3828</v>
      </c>
      <c r="B3835" s="2">
        <f t="shared" ca="1" si="298"/>
        <v>0.93782228131206424</v>
      </c>
      <c r="C3835" s="6">
        <f t="shared" ca="1" si="299"/>
        <v>0.64114781860006598</v>
      </c>
      <c r="D3835" s="1">
        <v>3.8279999999999998</v>
      </c>
      <c r="E3835" s="1">
        <f t="shared" ca="1" si="297"/>
        <v>0</v>
      </c>
      <c r="F3835" s="1">
        <f t="shared" ca="1" si="300"/>
        <v>100000</v>
      </c>
      <c r="G3835" s="1">
        <f t="shared" ca="1" si="301"/>
        <v>100000</v>
      </c>
    </row>
    <row r="3836" spans="1:7" x14ac:dyDescent="0.35">
      <c r="A3836" s="1">
        <v>3829</v>
      </c>
      <c r="B3836" s="2">
        <f t="shared" ca="1" si="298"/>
        <v>0.70710350140050837</v>
      </c>
      <c r="C3836" s="6">
        <f t="shared" ca="1" si="299"/>
        <v>0.27651252950391947</v>
      </c>
      <c r="D3836" s="1">
        <v>3.8290000000000002</v>
      </c>
      <c r="E3836" s="1">
        <f t="shared" ca="1" si="297"/>
        <v>0</v>
      </c>
      <c r="F3836" s="1">
        <f t="shared" ca="1" si="300"/>
        <v>100000</v>
      </c>
      <c r="G3836" s="1">
        <f t="shared" ca="1" si="301"/>
        <v>100000</v>
      </c>
    </row>
    <row r="3837" spans="1:7" x14ac:dyDescent="0.35">
      <c r="A3837" s="1">
        <v>3830</v>
      </c>
      <c r="B3837" s="2">
        <f t="shared" ca="1" si="298"/>
        <v>0.34541622786955506</v>
      </c>
      <c r="C3837" s="6">
        <f t="shared" ca="1" si="299"/>
        <v>2.3874710794682782E-2</v>
      </c>
      <c r="D3837" s="1">
        <v>3.83</v>
      </c>
      <c r="E3837" s="1">
        <f t="shared" ca="1" si="297"/>
        <v>0</v>
      </c>
      <c r="F3837" s="1">
        <f t="shared" ca="1" si="300"/>
        <v>100000</v>
      </c>
      <c r="G3837" s="1">
        <f t="shared" ca="1" si="301"/>
        <v>100000</v>
      </c>
    </row>
    <row r="3838" spans="1:7" x14ac:dyDescent="0.35">
      <c r="A3838" s="1">
        <v>3831</v>
      </c>
      <c r="B3838" s="2">
        <f t="shared" ca="1" si="298"/>
        <v>0.45007227666254046</v>
      </c>
      <c r="C3838" s="6">
        <f t="shared" ca="1" si="299"/>
        <v>0.16512892736952411</v>
      </c>
      <c r="D3838" s="1">
        <v>3.831</v>
      </c>
      <c r="E3838" s="1">
        <f t="shared" ca="1" si="297"/>
        <v>0</v>
      </c>
      <c r="F3838" s="1">
        <f t="shared" ca="1" si="300"/>
        <v>100000</v>
      </c>
      <c r="G3838" s="1">
        <f t="shared" ca="1" si="301"/>
        <v>100000</v>
      </c>
    </row>
    <row r="3839" spans="1:7" x14ac:dyDescent="0.35">
      <c r="A3839" s="1">
        <v>3832</v>
      </c>
      <c r="B3839" s="2">
        <f t="shared" ca="1" si="298"/>
        <v>0.192662102875098</v>
      </c>
      <c r="C3839" s="6">
        <f t="shared" ca="1" si="299"/>
        <v>0.13912902950858047</v>
      </c>
      <c r="D3839" s="1">
        <v>3.8319999999999999</v>
      </c>
      <c r="E3839" s="1">
        <f t="shared" ca="1" si="297"/>
        <v>0</v>
      </c>
      <c r="F3839" s="1">
        <f t="shared" ca="1" si="300"/>
        <v>100000</v>
      </c>
      <c r="G3839" s="1">
        <f t="shared" ca="1" si="301"/>
        <v>100000</v>
      </c>
    </row>
    <row r="3840" spans="1:7" x14ac:dyDescent="0.35">
      <c r="A3840" s="1">
        <v>3833</v>
      </c>
      <c r="B3840" s="2">
        <f t="shared" ca="1" si="298"/>
        <v>0.11810964235296106</v>
      </c>
      <c r="C3840" s="6">
        <f t="shared" ca="1" si="299"/>
        <v>9.6704462817144236E-3</v>
      </c>
      <c r="D3840" s="1">
        <v>3.8330000000000002</v>
      </c>
      <c r="E3840" s="1">
        <f t="shared" ca="1" si="297"/>
        <v>0</v>
      </c>
      <c r="F3840" s="1">
        <f t="shared" ca="1" si="300"/>
        <v>100000</v>
      </c>
      <c r="G3840" s="1">
        <f t="shared" ca="1" si="301"/>
        <v>100000</v>
      </c>
    </row>
    <row r="3841" spans="1:7" x14ac:dyDescent="0.35">
      <c r="A3841" s="1">
        <v>3834</v>
      </c>
      <c r="B3841" s="2">
        <f t="shared" ca="1" si="298"/>
        <v>0.92034033033430107</v>
      </c>
      <c r="C3841" s="6">
        <f t="shared" ca="1" si="299"/>
        <v>0.86785992935877554</v>
      </c>
      <c r="D3841" s="1">
        <v>3.8340000000000001</v>
      </c>
      <c r="E3841" s="1">
        <f t="shared" ca="1" si="297"/>
        <v>0</v>
      </c>
      <c r="F3841" s="1">
        <f t="shared" ca="1" si="300"/>
        <v>100000</v>
      </c>
      <c r="G3841" s="1">
        <f t="shared" ca="1" si="301"/>
        <v>100000</v>
      </c>
    </row>
    <row r="3842" spans="1:7" x14ac:dyDescent="0.35">
      <c r="A3842" s="1">
        <v>3835</v>
      </c>
      <c r="B3842" s="2">
        <f t="shared" ca="1" si="298"/>
        <v>0.28435385183298334</v>
      </c>
      <c r="C3842" s="6">
        <f t="shared" ca="1" si="299"/>
        <v>9.6273009714560945E-2</v>
      </c>
      <c r="D3842" s="1">
        <v>3.835</v>
      </c>
      <c r="E3842" s="1">
        <f t="shared" ca="1" si="297"/>
        <v>0</v>
      </c>
      <c r="F3842" s="1">
        <f t="shared" ca="1" si="300"/>
        <v>100000</v>
      </c>
      <c r="G3842" s="1">
        <f t="shared" ca="1" si="301"/>
        <v>100000</v>
      </c>
    </row>
    <row r="3843" spans="1:7" x14ac:dyDescent="0.35">
      <c r="A3843" s="1">
        <v>3836</v>
      </c>
      <c r="B3843" s="2">
        <f t="shared" ca="1" si="298"/>
        <v>0.91954184529919325</v>
      </c>
      <c r="C3843" s="6">
        <f t="shared" ca="1" si="299"/>
        <v>0.54986382668384137</v>
      </c>
      <c r="D3843" s="1">
        <v>3.8359999999999999</v>
      </c>
      <c r="E3843" s="1">
        <f t="shared" ca="1" si="297"/>
        <v>0</v>
      </c>
      <c r="F3843" s="1">
        <f t="shared" ca="1" si="300"/>
        <v>100000</v>
      </c>
      <c r="G3843" s="1">
        <f t="shared" ca="1" si="301"/>
        <v>100000</v>
      </c>
    </row>
    <row r="3844" spans="1:7" x14ac:dyDescent="0.35">
      <c r="A3844" s="1">
        <v>3837</v>
      </c>
      <c r="B3844" s="2">
        <f t="shared" ca="1" si="298"/>
        <v>2.3157317345836148E-2</v>
      </c>
      <c r="C3844" s="6">
        <f t="shared" ca="1" si="299"/>
        <v>7.6161153438425036E-3</v>
      </c>
      <c r="D3844" s="1">
        <v>3.8370000000000002</v>
      </c>
      <c r="E3844" s="1">
        <f t="shared" ca="1" si="297"/>
        <v>0</v>
      </c>
      <c r="F3844" s="1">
        <f t="shared" ca="1" si="300"/>
        <v>100000</v>
      </c>
      <c r="G3844" s="1">
        <f t="shared" ca="1" si="301"/>
        <v>100000</v>
      </c>
    </row>
    <row r="3845" spans="1:7" x14ac:dyDescent="0.35">
      <c r="A3845" s="1">
        <v>3838</v>
      </c>
      <c r="B3845" s="2">
        <f t="shared" ca="1" si="298"/>
        <v>0.90942781983131116</v>
      </c>
      <c r="C3845" s="6">
        <f t="shared" ca="1" si="299"/>
        <v>0.71478774328298433</v>
      </c>
      <c r="D3845" s="1">
        <v>3.8380000000000001</v>
      </c>
      <c r="E3845" s="1">
        <f t="shared" ca="1" si="297"/>
        <v>0</v>
      </c>
      <c r="F3845" s="1">
        <f t="shared" ca="1" si="300"/>
        <v>100000</v>
      </c>
      <c r="G3845" s="1">
        <f t="shared" ca="1" si="301"/>
        <v>100000</v>
      </c>
    </row>
    <row r="3846" spans="1:7" x14ac:dyDescent="0.35">
      <c r="A3846" s="1">
        <v>3839</v>
      </c>
      <c r="B3846" s="2">
        <f t="shared" ca="1" si="298"/>
        <v>0.10939886191299641</v>
      </c>
      <c r="C3846" s="6">
        <f t="shared" ca="1" si="299"/>
        <v>8.6745309074520896E-2</v>
      </c>
      <c r="D3846" s="1">
        <v>3.839</v>
      </c>
      <c r="E3846" s="1">
        <f t="shared" ca="1" si="297"/>
        <v>0</v>
      </c>
      <c r="F3846" s="1">
        <f t="shared" ca="1" si="300"/>
        <v>100000</v>
      </c>
      <c r="G3846" s="1">
        <f t="shared" ca="1" si="301"/>
        <v>100000</v>
      </c>
    </row>
    <row r="3847" spans="1:7" x14ac:dyDescent="0.35">
      <c r="A3847" s="1">
        <v>3840</v>
      </c>
      <c r="B3847" s="2">
        <f t="shared" ca="1" si="298"/>
        <v>0.58744749525899498</v>
      </c>
      <c r="C3847" s="6">
        <f t="shared" ca="1" si="299"/>
        <v>0.17825121813882847</v>
      </c>
      <c r="D3847" s="1">
        <v>3.84</v>
      </c>
      <c r="E3847" s="1">
        <f t="shared" ca="1" si="297"/>
        <v>0</v>
      </c>
      <c r="F3847" s="1">
        <f t="shared" ca="1" si="300"/>
        <v>100000</v>
      </c>
      <c r="G3847" s="1">
        <f t="shared" ca="1" si="301"/>
        <v>100000</v>
      </c>
    </row>
    <row r="3848" spans="1:7" x14ac:dyDescent="0.35">
      <c r="A3848" s="1">
        <v>3841</v>
      </c>
      <c r="B3848" s="2">
        <f t="shared" ca="1" si="298"/>
        <v>0.1884083276134696</v>
      </c>
      <c r="C3848" s="6">
        <f t="shared" ca="1" si="299"/>
        <v>2.8980842869320719E-2</v>
      </c>
      <c r="D3848" s="1">
        <v>3.8410000000000002</v>
      </c>
      <c r="E3848" s="1">
        <f t="shared" ref="E3848:E3911" ca="1" si="302">IF(AND($N$5&lt;C3848,C3848&lt;$N$4),1,0)</f>
        <v>0</v>
      </c>
      <c r="F3848" s="1">
        <f t="shared" ca="1" si="300"/>
        <v>100000</v>
      </c>
      <c r="G3848" s="1">
        <f t="shared" ca="1" si="301"/>
        <v>100000</v>
      </c>
    </row>
    <row r="3849" spans="1:7" x14ac:dyDescent="0.35">
      <c r="A3849" s="1">
        <v>3842</v>
      </c>
      <c r="B3849" s="2">
        <f t="shared" ref="B3849:B3912" ca="1" si="303">RAND()</f>
        <v>0.80168512704243833</v>
      </c>
      <c r="C3849" s="6">
        <f t="shared" ref="C3849:C3912" ca="1" si="304">B3849*RAND()</f>
        <v>0.73566139548192988</v>
      </c>
      <c r="D3849" s="1">
        <v>3.8420000000000001</v>
      </c>
      <c r="E3849" s="1">
        <f t="shared" ca="1" si="302"/>
        <v>0</v>
      </c>
      <c r="F3849" s="1">
        <f t="shared" ca="1" si="300"/>
        <v>100000</v>
      </c>
      <c r="G3849" s="1">
        <f t="shared" ca="1" si="301"/>
        <v>100000</v>
      </c>
    </row>
    <row r="3850" spans="1:7" x14ac:dyDescent="0.35">
      <c r="A3850" s="1">
        <v>3843</v>
      </c>
      <c r="B3850" s="2">
        <f t="shared" ca="1" si="303"/>
        <v>0.95233271649613527</v>
      </c>
      <c r="C3850" s="6">
        <f t="shared" ca="1" si="304"/>
        <v>0.64584750125330681</v>
      </c>
      <c r="D3850" s="1">
        <v>3.843</v>
      </c>
      <c r="E3850" s="1">
        <f t="shared" ca="1" si="302"/>
        <v>0</v>
      </c>
      <c r="F3850" s="1">
        <f t="shared" ca="1" si="300"/>
        <v>100000</v>
      </c>
      <c r="G3850" s="1">
        <f t="shared" ca="1" si="301"/>
        <v>100000</v>
      </c>
    </row>
    <row r="3851" spans="1:7" x14ac:dyDescent="0.35">
      <c r="A3851" s="1">
        <v>3844</v>
      </c>
      <c r="B3851" s="2">
        <f t="shared" ca="1" si="303"/>
        <v>0.75218989752484899</v>
      </c>
      <c r="C3851" s="6">
        <f t="shared" ca="1" si="304"/>
        <v>0.14701232462575367</v>
      </c>
      <c r="D3851" s="1">
        <v>3.8439999999999999</v>
      </c>
      <c r="E3851" s="1">
        <f t="shared" ca="1" si="302"/>
        <v>0</v>
      </c>
      <c r="F3851" s="1">
        <f t="shared" ca="1" si="300"/>
        <v>100000</v>
      </c>
      <c r="G3851" s="1">
        <f t="shared" ca="1" si="301"/>
        <v>100000</v>
      </c>
    </row>
    <row r="3852" spans="1:7" x14ac:dyDescent="0.35">
      <c r="A3852" s="1">
        <v>3845</v>
      </c>
      <c r="B3852" s="2">
        <f t="shared" ca="1" si="303"/>
        <v>0.83943739125541905</v>
      </c>
      <c r="C3852" s="6">
        <f t="shared" ca="1" si="304"/>
        <v>0.48951519196097304</v>
      </c>
      <c r="D3852" s="1">
        <v>3.8450000000000002</v>
      </c>
      <c r="E3852" s="1">
        <f t="shared" ca="1" si="302"/>
        <v>0</v>
      </c>
      <c r="F3852" s="1">
        <f t="shared" ca="1" si="300"/>
        <v>100000</v>
      </c>
      <c r="G3852" s="1">
        <f t="shared" ca="1" si="301"/>
        <v>100000</v>
      </c>
    </row>
    <row r="3853" spans="1:7" x14ac:dyDescent="0.35">
      <c r="A3853" s="1">
        <v>3846</v>
      </c>
      <c r="B3853" s="2">
        <f t="shared" ca="1" si="303"/>
        <v>0.94239774699106638</v>
      </c>
      <c r="C3853" s="6">
        <f t="shared" ca="1" si="304"/>
        <v>0.17966980893486065</v>
      </c>
      <c r="D3853" s="1">
        <v>3.8460000000000001</v>
      </c>
      <c r="E3853" s="1">
        <f t="shared" ca="1" si="302"/>
        <v>0</v>
      </c>
      <c r="F3853" s="1">
        <f t="shared" ca="1" si="300"/>
        <v>100000</v>
      </c>
      <c r="G3853" s="1">
        <f t="shared" ca="1" si="301"/>
        <v>100000</v>
      </c>
    </row>
    <row r="3854" spans="1:7" x14ac:dyDescent="0.35">
      <c r="A3854" s="1">
        <v>3847</v>
      </c>
      <c r="B3854" s="2">
        <f t="shared" ca="1" si="303"/>
        <v>0.76685253780364193</v>
      </c>
      <c r="C3854" s="6">
        <f t="shared" ca="1" si="304"/>
        <v>0.3648350545172126</v>
      </c>
      <c r="D3854" s="1">
        <v>3.847</v>
      </c>
      <c r="E3854" s="1">
        <f t="shared" ca="1" si="302"/>
        <v>0</v>
      </c>
      <c r="F3854" s="1">
        <f t="shared" ca="1" si="300"/>
        <v>100000</v>
      </c>
      <c r="G3854" s="1">
        <f t="shared" ca="1" si="301"/>
        <v>100000</v>
      </c>
    </row>
    <row r="3855" spans="1:7" x14ac:dyDescent="0.35">
      <c r="A3855" s="1">
        <v>3848</v>
      </c>
      <c r="B3855" s="2">
        <f t="shared" ca="1" si="303"/>
        <v>0.35780861323149149</v>
      </c>
      <c r="C3855" s="6">
        <f t="shared" ca="1" si="304"/>
        <v>0.15165294412603331</v>
      </c>
      <c r="D3855" s="1">
        <v>3.8479999999999999</v>
      </c>
      <c r="E3855" s="1">
        <f t="shared" ca="1" si="302"/>
        <v>0</v>
      </c>
      <c r="F3855" s="1">
        <f t="shared" ca="1" si="300"/>
        <v>100000</v>
      </c>
      <c r="G3855" s="1">
        <f t="shared" ca="1" si="301"/>
        <v>100000</v>
      </c>
    </row>
    <row r="3856" spans="1:7" x14ac:dyDescent="0.35">
      <c r="A3856" s="1">
        <v>3849</v>
      </c>
      <c r="B3856" s="2">
        <f t="shared" ca="1" si="303"/>
        <v>0.17101404062995529</v>
      </c>
      <c r="C3856" s="6">
        <f t="shared" ca="1" si="304"/>
        <v>3.0066057830716371E-2</v>
      </c>
      <c r="D3856" s="1">
        <v>3.8490000000000002</v>
      </c>
      <c r="E3856" s="1">
        <f t="shared" ca="1" si="302"/>
        <v>0</v>
      </c>
      <c r="F3856" s="1">
        <f t="shared" ca="1" si="300"/>
        <v>100000</v>
      </c>
      <c r="G3856" s="1">
        <f t="shared" ca="1" si="301"/>
        <v>100000</v>
      </c>
    </row>
    <row r="3857" spans="1:7" x14ac:dyDescent="0.35">
      <c r="A3857" s="1">
        <v>3850</v>
      </c>
      <c r="B3857" s="2">
        <f t="shared" ca="1" si="303"/>
        <v>0.50368963365753838</v>
      </c>
      <c r="C3857" s="6">
        <f t="shared" ca="1" si="304"/>
        <v>0.34848887013592578</v>
      </c>
      <c r="D3857" s="1">
        <v>3.85</v>
      </c>
      <c r="E3857" s="1">
        <f t="shared" ca="1" si="302"/>
        <v>0</v>
      </c>
      <c r="F3857" s="1">
        <f t="shared" ca="1" si="300"/>
        <v>100000</v>
      </c>
      <c r="G3857" s="1">
        <f t="shared" ca="1" si="301"/>
        <v>100000</v>
      </c>
    </row>
    <row r="3858" spans="1:7" x14ac:dyDescent="0.35">
      <c r="A3858" s="1">
        <v>3851</v>
      </c>
      <c r="B3858" s="2">
        <f t="shared" ca="1" si="303"/>
        <v>0.79479731041273538</v>
      </c>
      <c r="C3858" s="6">
        <f t="shared" ca="1" si="304"/>
        <v>0.20043947297316395</v>
      </c>
      <c r="D3858" s="1">
        <v>3.851</v>
      </c>
      <c r="E3858" s="1">
        <f t="shared" ca="1" si="302"/>
        <v>1</v>
      </c>
      <c r="F3858" s="1">
        <f t="shared" ca="1" si="300"/>
        <v>0.79479731041273538</v>
      </c>
      <c r="G3858" s="1">
        <f t="shared" ca="1" si="301"/>
        <v>0.20043947297316395</v>
      </c>
    </row>
    <row r="3859" spans="1:7" x14ac:dyDescent="0.35">
      <c r="A3859" s="1">
        <v>3852</v>
      </c>
      <c r="B3859" s="2">
        <f t="shared" ca="1" si="303"/>
        <v>0.72080079230398153</v>
      </c>
      <c r="C3859" s="6">
        <f t="shared" ca="1" si="304"/>
        <v>0.48684383108700924</v>
      </c>
      <c r="D3859" s="1">
        <v>3.8519999999999999</v>
      </c>
      <c r="E3859" s="1">
        <f t="shared" ca="1" si="302"/>
        <v>0</v>
      </c>
      <c r="F3859" s="1">
        <f t="shared" ca="1" si="300"/>
        <v>100000</v>
      </c>
      <c r="G3859" s="1">
        <f t="shared" ca="1" si="301"/>
        <v>100000</v>
      </c>
    </row>
    <row r="3860" spans="1:7" x14ac:dyDescent="0.35">
      <c r="A3860" s="1">
        <v>3853</v>
      </c>
      <c r="B3860" s="2">
        <f t="shared" ca="1" si="303"/>
        <v>0.53537919723284944</v>
      </c>
      <c r="C3860" s="6">
        <f t="shared" ca="1" si="304"/>
        <v>0.47375387354839932</v>
      </c>
      <c r="D3860" s="1">
        <v>3.8530000000000002</v>
      </c>
      <c r="E3860" s="1">
        <f t="shared" ca="1" si="302"/>
        <v>0</v>
      </c>
      <c r="F3860" s="1">
        <f t="shared" ca="1" si="300"/>
        <v>100000</v>
      </c>
      <c r="G3860" s="1">
        <f t="shared" ca="1" si="301"/>
        <v>100000</v>
      </c>
    </row>
    <row r="3861" spans="1:7" x14ac:dyDescent="0.35">
      <c r="A3861" s="1">
        <v>3854</v>
      </c>
      <c r="B3861" s="2">
        <f t="shared" ca="1" si="303"/>
        <v>0.44109761570692718</v>
      </c>
      <c r="C3861" s="6">
        <f t="shared" ca="1" si="304"/>
        <v>0.16073606340444913</v>
      </c>
      <c r="D3861" s="1">
        <v>3.8540000000000001</v>
      </c>
      <c r="E3861" s="1">
        <f t="shared" ca="1" si="302"/>
        <v>0</v>
      </c>
      <c r="F3861" s="1">
        <f t="shared" ca="1" si="300"/>
        <v>100000</v>
      </c>
      <c r="G3861" s="1">
        <f t="shared" ca="1" si="301"/>
        <v>100000</v>
      </c>
    </row>
    <row r="3862" spans="1:7" x14ac:dyDescent="0.35">
      <c r="A3862" s="1">
        <v>3855</v>
      </c>
      <c r="B3862" s="2">
        <f t="shared" ca="1" si="303"/>
        <v>0.69260447450873441</v>
      </c>
      <c r="C3862" s="6">
        <f t="shared" ca="1" si="304"/>
        <v>0.29572831437590097</v>
      </c>
      <c r="D3862" s="1">
        <v>3.855</v>
      </c>
      <c r="E3862" s="1">
        <f t="shared" ca="1" si="302"/>
        <v>0</v>
      </c>
      <c r="F3862" s="1">
        <f t="shared" ca="1" si="300"/>
        <v>100000</v>
      </c>
      <c r="G3862" s="1">
        <f t="shared" ca="1" si="301"/>
        <v>100000</v>
      </c>
    </row>
    <row r="3863" spans="1:7" x14ac:dyDescent="0.35">
      <c r="A3863" s="1">
        <v>3856</v>
      </c>
      <c r="B3863" s="2">
        <f t="shared" ca="1" si="303"/>
        <v>0.94271909541049248</v>
      </c>
      <c r="C3863" s="6">
        <f t="shared" ca="1" si="304"/>
        <v>0.8018821827369339</v>
      </c>
      <c r="D3863" s="1">
        <v>3.8559999999999999</v>
      </c>
      <c r="E3863" s="1">
        <f t="shared" ca="1" si="302"/>
        <v>0</v>
      </c>
      <c r="F3863" s="1">
        <f t="shared" ca="1" si="300"/>
        <v>100000</v>
      </c>
      <c r="G3863" s="1">
        <f t="shared" ca="1" si="301"/>
        <v>100000</v>
      </c>
    </row>
    <row r="3864" spans="1:7" x14ac:dyDescent="0.35">
      <c r="A3864" s="1">
        <v>3857</v>
      </c>
      <c r="B3864" s="2">
        <f t="shared" ca="1" si="303"/>
        <v>0.54674744903813621</v>
      </c>
      <c r="C3864" s="6">
        <f t="shared" ca="1" si="304"/>
        <v>0.48761281036251486</v>
      </c>
      <c r="D3864" s="1">
        <v>3.8570000000000002</v>
      </c>
      <c r="E3864" s="1">
        <f t="shared" ca="1" si="302"/>
        <v>0</v>
      </c>
      <c r="F3864" s="1">
        <f t="shared" ca="1" si="300"/>
        <v>100000</v>
      </c>
      <c r="G3864" s="1">
        <f t="shared" ca="1" si="301"/>
        <v>100000</v>
      </c>
    </row>
    <row r="3865" spans="1:7" x14ac:dyDescent="0.35">
      <c r="A3865" s="1">
        <v>3858</v>
      </c>
      <c r="B3865" s="2">
        <f t="shared" ca="1" si="303"/>
        <v>0.94987028997689738</v>
      </c>
      <c r="C3865" s="6">
        <f t="shared" ca="1" si="304"/>
        <v>0.42064004093368074</v>
      </c>
      <c r="D3865" s="1">
        <v>3.8580000000000001</v>
      </c>
      <c r="E3865" s="1">
        <f t="shared" ca="1" si="302"/>
        <v>0</v>
      </c>
      <c r="F3865" s="1">
        <f t="shared" ca="1" si="300"/>
        <v>100000</v>
      </c>
      <c r="G3865" s="1">
        <f t="shared" ca="1" si="301"/>
        <v>100000</v>
      </c>
    </row>
    <row r="3866" spans="1:7" x14ac:dyDescent="0.35">
      <c r="A3866" s="1">
        <v>3859</v>
      </c>
      <c r="B3866" s="2">
        <f t="shared" ca="1" si="303"/>
        <v>0.64681651821594854</v>
      </c>
      <c r="C3866" s="6">
        <f t="shared" ca="1" si="304"/>
        <v>0.34153149736815097</v>
      </c>
      <c r="D3866" s="1">
        <v>3.859</v>
      </c>
      <c r="E3866" s="1">
        <f t="shared" ca="1" si="302"/>
        <v>0</v>
      </c>
      <c r="F3866" s="1">
        <f t="shared" ca="1" si="300"/>
        <v>100000</v>
      </c>
      <c r="G3866" s="1">
        <f t="shared" ca="1" si="301"/>
        <v>100000</v>
      </c>
    </row>
    <row r="3867" spans="1:7" x14ac:dyDescent="0.35">
      <c r="A3867" s="1">
        <v>3860</v>
      </c>
      <c r="B3867" s="2">
        <f t="shared" ca="1" si="303"/>
        <v>0.85792246350945478</v>
      </c>
      <c r="C3867" s="6">
        <f t="shared" ca="1" si="304"/>
        <v>0.85359066092686897</v>
      </c>
      <c r="D3867" s="1">
        <v>3.86</v>
      </c>
      <c r="E3867" s="1">
        <f t="shared" ca="1" si="302"/>
        <v>0</v>
      </c>
      <c r="F3867" s="1">
        <f t="shared" ca="1" si="300"/>
        <v>100000</v>
      </c>
      <c r="G3867" s="1">
        <f t="shared" ca="1" si="301"/>
        <v>100000</v>
      </c>
    </row>
    <row r="3868" spans="1:7" x14ac:dyDescent="0.35">
      <c r="A3868" s="1">
        <v>3861</v>
      </c>
      <c r="B3868" s="2">
        <f t="shared" ca="1" si="303"/>
        <v>0.93352813326933903</v>
      </c>
      <c r="C3868" s="6">
        <f t="shared" ca="1" si="304"/>
        <v>0.12164432665922274</v>
      </c>
      <c r="D3868" s="1">
        <v>3.8610000000000002</v>
      </c>
      <c r="E3868" s="1">
        <f t="shared" ca="1" si="302"/>
        <v>0</v>
      </c>
      <c r="F3868" s="1">
        <f t="shared" ca="1" si="300"/>
        <v>100000</v>
      </c>
      <c r="G3868" s="1">
        <f t="shared" ca="1" si="301"/>
        <v>100000</v>
      </c>
    </row>
    <row r="3869" spans="1:7" x14ac:dyDescent="0.35">
      <c r="A3869" s="1">
        <v>3862</v>
      </c>
      <c r="B3869" s="2">
        <f t="shared" ca="1" si="303"/>
        <v>0.34044792829674253</v>
      </c>
      <c r="C3869" s="6">
        <f t="shared" ca="1" si="304"/>
        <v>0.20815528620108847</v>
      </c>
      <c r="D3869" s="1">
        <v>3.8620000000000001</v>
      </c>
      <c r="E3869" s="1">
        <f t="shared" ca="1" si="302"/>
        <v>1</v>
      </c>
      <c r="F3869" s="1">
        <f t="shared" ca="1" si="300"/>
        <v>0.34044792829674253</v>
      </c>
      <c r="G3869" s="1">
        <f t="shared" ca="1" si="301"/>
        <v>0.20815528620108847</v>
      </c>
    </row>
    <row r="3870" spans="1:7" x14ac:dyDescent="0.35">
      <c r="A3870" s="1">
        <v>3863</v>
      </c>
      <c r="B3870" s="2">
        <f t="shared" ca="1" si="303"/>
        <v>0.71240515108768854</v>
      </c>
      <c r="C3870" s="6">
        <f t="shared" ca="1" si="304"/>
        <v>0.44250476702096708</v>
      </c>
      <c r="D3870" s="1">
        <v>3.863</v>
      </c>
      <c r="E3870" s="1">
        <f t="shared" ca="1" si="302"/>
        <v>0</v>
      </c>
      <c r="F3870" s="1">
        <f t="shared" ca="1" si="300"/>
        <v>100000</v>
      </c>
      <c r="G3870" s="1">
        <f t="shared" ca="1" si="301"/>
        <v>100000</v>
      </c>
    </row>
    <row r="3871" spans="1:7" x14ac:dyDescent="0.35">
      <c r="A3871" s="1">
        <v>3864</v>
      </c>
      <c r="B3871" s="2">
        <f t="shared" ca="1" si="303"/>
        <v>0.79021367314969915</v>
      </c>
      <c r="C3871" s="6">
        <f t="shared" ca="1" si="304"/>
        <v>0.78695430711244241</v>
      </c>
      <c r="D3871" s="1">
        <v>3.8639999999999999</v>
      </c>
      <c r="E3871" s="1">
        <f t="shared" ca="1" si="302"/>
        <v>0</v>
      </c>
      <c r="F3871" s="1">
        <f t="shared" ca="1" si="300"/>
        <v>100000</v>
      </c>
      <c r="G3871" s="1">
        <f t="shared" ca="1" si="301"/>
        <v>100000</v>
      </c>
    </row>
    <row r="3872" spans="1:7" x14ac:dyDescent="0.35">
      <c r="A3872" s="1">
        <v>3865</v>
      </c>
      <c r="B3872" s="2">
        <f t="shared" ca="1" si="303"/>
        <v>4.1326070166226581E-2</v>
      </c>
      <c r="C3872" s="6">
        <f t="shared" ca="1" si="304"/>
        <v>8.5569343857793655E-3</v>
      </c>
      <c r="D3872" s="1">
        <v>3.8650000000000002</v>
      </c>
      <c r="E3872" s="1">
        <f t="shared" ca="1" si="302"/>
        <v>0</v>
      </c>
      <c r="F3872" s="1">
        <f t="shared" ca="1" si="300"/>
        <v>100000</v>
      </c>
      <c r="G3872" s="1">
        <f t="shared" ca="1" si="301"/>
        <v>100000</v>
      </c>
    </row>
    <row r="3873" spans="1:7" x14ac:dyDescent="0.35">
      <c r="A3873" s="1">
        <v>3866</v>
      </c>
      <c r="B3873" s="2">
        <f t="shared" ca="1" si="303"/>
        <v>0.84616686273928143</v>
      </c>
      <c r="C3873" s="6">
        <f t="shared" ca="1" si="304"/>
        <v>0.81716491289629056</v>
      </c>
      <c r="D3873" s="1">
        <v>3.8660000000000001</v>
      </c>
      <c r="E3873" s="1">
        <f t="shared" ca="1" si="302"/>
        <v>0</v>
      </c>
      <c r="F3873" s="1">
        <f t="shared" ca="1" si="300"/>
        <v>100000</v>
      </c>
      <c r="G3873" s="1">
        <f t="shared" ca="1" si="301"/>
        <v>100000</v>
      </c>
    </row>
    <row r="3874" spans="1:7" x14ac:dyDescent="0.35">
      <c r="A3874" s="1">
        <v>3867</v>
      </c>
      <c r="B3874" s="2">
        <f t="shared" ca="1" si="303"/>
        <v>3.2508797251015187E-2</v>
      </c>
      <c r="C3874" s="6">
        <f t="shared" ca="1" si="304"/>
        <v>1.9901274783483767E-2</v>
      </c>
      <c r="D3874" s="1">
        <v>3.867</v>
      </c>
      <c r="E3874" s="1">
        <f t="shared" ca="1" si="302"/>
        <v>0</v>
      </c>
      <c r="F3874" s="1">
        <f t="shared" ca="1" si="300"/>
        <v>100000</v>
      </c>
      <c r="G3874" s="1">
        <f t="shared" ca="1" si="301"/>
        <v>100000</v>
      </c>
    </row>
    <row r="3875" spans="1:7" x14ac:dyDescent="0.35">
      <c r="A3875" s="1">
        <v>3868</v>
      </c>
      <c r="B3875" s="2">
        <f t="shared" ca="1" si="303"/>
        <v>0.30887820776932073</v>
      </c>
      <c r="C3875" s="6">
        <f t="shared" ca="1" si="304"/>
        <v>0.21986789821680744</v>
      </c>
      <c r="D3875" s="1">
        <v>3.8679999999999999</v>
      </c>
      <c r="E3875" s="1">
        <f t="shared" ca="1" si="302"/>
        <v>1</v>
      </c>
      <c r="F3875" s="1">
        <f t="shared" ca="1" si="300"/>
        <v>0.30887820776932073</v>
      </c>
      <c r="G3875" s="1">
        <f t="shared" ca="1" si="301"/>
        <v>0.21986789821680744</v>
      </c>
    </row>
    <row r="3876" spans="1:7" x14ac:dyDescent="0.35">
      <c r="A3876" s="1">
        <v>3869</v>
      </c>
      <c r="B3876" s="2">
        <f t="shared" ca="1" si="303"/>
        <v>1.5335022962716827E-2</v>
      </c>
      <c r="C3876" s="6">
        <f t="shared" ca="1" si="304"/>
        <v>1.8520403222464356E-3</v>
      </c>
      <c r="D3876" s="1">
        <v>3.8690000000000002</v>
      </c>
      <c r="E3876" s="1">
        <f t="shared" ca="1" si="302"/>
        <v>0</v>
      </c>
      <c r="F3876" s="1">
        <f t="shared" ca="1" si="300"/>
        <v>100000</v>
      </c>
      <c r="G3876" s="1">
        <f t="shared" ca="1" si="301"/>
        <v>100000</v>
      </c>
    </row>
    <row r="3877" spans="1:7" x14ac:dyDescent="0.35">
      <c r="A3877" s="1">
        <v>3870</v>
      </c>
      <c r="B3877" s="2">
        <f t="shared" ca="1" si="303"/>
        <v>0.545720009805438</v>
      </c>
      <c r="C3877" s="6">
        <f t="shared" ca="1" si="304"/>
        <v>0.30574646079311008</v>
      </c>
      <c r="D3877" s="1">
        <v>3.87</v>
      </c>
      <c r="E3877" s="1">
        <f t="shared" ca="1" si="302"/>
        <v>0</v>
      </c>
      <c r="F3877" s="1">
        <f t="shared" ca="1" si="300"/>
        <v>100000</v>
      </c>
      <c r="G3877" s="1">
        <f t="shared" ca="1" si="301"/>
        <v>100000</v>
      </c>
    </row>
    <row r="3878" spans="1:7" x14ac:dyDescent="0.35">
      <c r="A3878" s="1">
        <v>3871</v>
      </c>
      <c r="B3878" s="2">
        <f t="shared" ca="1" si="303"/>
        <v>0.16493387346746113</v>
      </c>
      <c r="C3878" s="6">
        <f t="shared" ca="1" si="304"/>
        <v>0.14174842657947115</v>
      </c>
      <c r="D3878" s="1">
        <v>3.871</v>
      </c>
      <c r="E3878" s="1">
        <f t="shared" ca="1" si="302"/>
        <v>0</v>
      </c>
      <c r="F3878" s="1">
        <f t="shared" ca="1" si="300"/>
        <v>100000</v>
      </c>
      <c r="G3878" s="1">
        <f t="shared" ca="1" si="301"/>
        <v>100000</v>
      </c>
    </row>
    <row r="3879" spans="1:7" x14ac:dyDescent="0.35">
      <c r="A3879" s="1">
        <v>3872</v>
      </c>
      <c r="B3879" s="2">
        <f t="shared" ca="1" si="303"/>
        <v>0.54147481071120873</v>
      </c>
      <c r="C3879" s="6">
        <f t="shared" ca="1" si="304"/>
        <v>0.11588679804362315</v>
      </c>
      <c r="D3879" s="1">
        <v>3.8719999999999999</v>
      </c>
      <c r="E3879" s="1">
        <f t="shared" ca="1" si="302"/>
        <v>0</v>
      </c>
      <c r="F3879" s="1">
        <f t="shared" ca="1" si="300"/>
        <v>100000</v>
      </c>
      <c r="G3879" s="1">
        <f t="shared" ca="1" si="301"/>
        <v>100000</v>
      </c>
    </row>
    <row r="3880" spans="1:7" x14ac:dyDescent="0.35">
      <c r="A3880" s="1">
        <v>3873</v>
      </c>
      <c r="B3880" s="2">
        <f t="shared" ca="1" si="303"/>
        <v>0.73969881696231843</v>
      </c>
      <c r="C3880" s="6">
        <f t="shared" ca="1" si="304"/>
        <v>0.1471228374057553</v>
      </c>
      <c r="D3880" s="1">
        <v>3.8730000000000002</v>
      </c>
      <c r="E3880" s="1">
        <f t="shared" ca="1" si="302"/>
        <v>0</v>
      </c>
      <c r="F3880" s="1">
        <f t="shared" ca="1" si="300"/>
        <v>100000</v>
      </c>
      <c r="G3880" s="1">
        <f t="shared" ca="1" si="301"/>
        <v>100000</v>
      </c>
    </row>
    <row r="3881" spans="1:7" x14ac:dyDescent="0.35">
      <c r="A3881" s="1">
        <v>3874</v>
      </c>
      <c r="B3881" s="2">
        <f t="shared" ca="1" si="303"/>
        <v>0.35720491910550189</v>
      </c>
      <c r="C3881" s="6">
        <f t="shared" ca="1" si="304"/>
        <v>4.774998672793597E-2</v>
      </c>
      <c r="D3881" s="1">
        <v>3.8740000000000001</v>
      </c>
      <c r="E3881" s="1">
        <f t="shared" ca="1" si="302"/>
        <v>0</v>
      </c>
      <c r="F3881" s="1">
        <f t="shared" ca="1" si="300"/>
        <v>100000</v>
      </c>
      <c r="G3881" s="1">
        <f t="shared" ca="1" si="301"/>
        <v>100000</v>
      </c>
    </row>
    <row r="3882" spans="1:7" x14ac:dyDescent="0.35">
      <c r="A3882" s="1">
        <v>3875</v>
      </c>
      <c r="B3882" s="2">
        <f t="shared" ca="1" si="303"/>
        <v>0.62490231149729225</v>
      </c>
      <c r="C3882" s="6">
        <f t="shared" ca="1" si="304"/>
        <v>0.28538247446163978</v>
      </c>
      <c r="D3882" s="1">
        <v>3.875</v>
      </c>
      <c r="E3882" s="1">
        <f t="shared" ca="1" si="302"/>
        <v>0</v>
      </c>
      <c r="F3882" s="1">
        <f t="shared" ca="1" si="300"/>
        <v>100000</v>
      </c>
      <c r="G3882" s="1">
        <f t="shared" ca="1" si="301"/>
        <v>100000</v>
      </c>
    </row>
    <row r="3883" spans="1:7" x14ac:dyDescent="0.35">
      <c r="A3883" s="1">
        <v>3876</v>
      </c>
      <c r="B3883" s="2">
        <f t="shared" ca="1" si="303"/>
        <v>0.63075228135276773</v>
      </c>
      <c r="C3883" s="6">
        <f t="shared" ca="1" si="304"/>
        <v>0.41050736154434514</v>
      </c>
      <c r="D3883" s="1">
        <v>3.8759999999999999</v>
      </c>
      <c r="E3883" s="1">
        <f t="shared" ca="1" si="302"/>
        <v>0</v>
      </c>
      <c r="F3883" s="1">
        <f t="shared" ca="1" si="300"/>
        <v>100000</v>
      </c>
      <c r="G3883" s="1">
        <f t="shared" ca="1" si="301"/>
        <v>100000</v>
      </c>
    </row>
    <row r="3884" spans="1:7" x14ac:dyDescent="0.35">
      <c r="A3884" s="1">
        <v>3877</v>
      </c>
      <c r="B3884" s="2">
        <f t="shared" ca="1" si="303"/>
        <v>0.7975100390582559</v>
      </c>
      <c r="C3884" s="6">
        <f t="shared" ca="1" si="304"/>
        <v>0.41920543315185005</v>
      </c>
      <c r="D3884" s="1">
        <v>3.8769999999999998</v>
      </c>
      <c r="E3884" s="1">
        <f t="shared" ca="1" si="302"/>
        <v>0</v>
      </c>
      <c r="F3884" s="1">
        <f t="shared" ca="1" si="300"/>
        <v>100000</v>
      </c>
      <c r="G3884" s="1">
        <f t="shared" ca="1" si="301"/>
        <v>100000</v>
      </c>
    </row>
    <row r="3885" spans="1:7" x14ac:dyDescent="0.35">
      <c r="A3885" s="1">
        <v>3878</v>
      </c>
      <c r="B3885" s="2">
        <f t="shared" ca="1" si="303"/>
        <v>0.57964260162324766</v>
      </c>
      <c r="C3885" s="6">
        <f t="shared" ca="1" si="304"/>
        <v>0.55320657521681282</v>
      </c>
      <c r="D3885" s="1">
        <v>3.8780000000000001</v>
      </c>
      <c r="E3885" s="1">
        <f t="shared" ca="1" si="302"/>
        <v>0</v>
      </c>
      <c r="F3885" s="1">
        <f t="shared" ca="1" si="300"/>
        <v>100000</v>
      </c>
      <c r="G3885" s="1">
        <f t="shared" ca="1" si="301"/>
        <v>100000</v>
      </c>
    </row>
    <row r="3886" spans="1:7" x14ac:dyDescent="0.35">
      <c r="A3886" s="1">
        <v>3879</v>
      </c>
      <c r="B3886" s="2">
        <f t="shared" ca="1" si="303"/>
        <v>0.26990691690867408</v>
      </c>
      <c r="C3886" s="6">
        <f t="shared" ca="1" si="304"/>
        <v>0.13813875950333177</v>
      </c>
      <c r="D3886" s="1">
        <v>3.879</v>
      </c>
      <c r="E3886" s="1">
        <f t="shared" ca="1" si="302"/>
        <v>0</v>
      </c>
      <c r="F3886" s="1">
        <f t="shared" ca="1" si="300"/>
        <v>100000</v>
      </c>
      <c r="G3886" s="1">
        <f t="shared" ca="1" si="301"/>
        <v>100000</v>
      </c>
    </row>
    <row r="3887" spans="1:7" x14ac:dyDescent="0.35">
      <c r="A3887" s="1">
        <v>3880</v>
      </c>
      <c r="B3887" s="2">
        <f t="shared" ca="1" si="303"/>
        <v>0.39936526979311637</v>
      </c>
      <c r="C3887" s="6">
        <f t="shared" ca="1" si="304"/>
        <v>0.21623614108551639</v>
      </c>
      <c r="D3887" s="1">
        <v>3.88</v>
      </c>
      <c r="E3887" s="1">
        <f t="shared" ca="1" si="302"/>
        <v>1</v>
      </c>
      <c r="F3887" s="1">
        <f t="shared" ref="F3887:F3950" ca="1" si="305">IF(E3887=1,B3887,100000)</f>
        <v>0.39936526979311637</v>
      </c>
      <c r="G3887" s="1">
        <f t="shared" ref="G3887:G3950" ca="1" si="306">IF(E3887=1,C3887,100000)</f>
        <v>0.21623614108551639</v>
      </c>
    </row>
    <row r="3888" spans="1:7" x14ac:dyDescent="0.35">
      <c r="A3888" s="1">
        <v>3881</v>
      </c>
      <c r="B3888" s="2">
        <f t="shared" ca="1" si="303"/>
        <v>0.9153530308353186</v>
      </c>
      <c r="C3888" s="6">
        <f t="shared" ca="1" si="304"/>
        <v>0.37971888857850566</v>
      </c>
      <c r="D3888" s="1">
        <v>3.8809999999999998</v>
      </c>
      <c r="E3888" s="1">
        <f t="shared" ca="1" si="302"/>
        <v>0</v>
      </c>
      <c r="F3888" s="1">
        <f t="shared" ca="1" si="305"/>
        <v>100000</v>
      </c>
      <c r="G3888" s="1">
        <f t="shared" ca="1" si="306"/>
        <v>100000</v>
      </c>
    </row>
    <row r="3889" spans="1:7" x14ac:dyDescent="0.35">
      <c r="A3889" s="1">
        <v>3882</v>
      </c>
      <c r="B3889" s="2">
        <f t="shared" ca="1" si="303"/>
        <v>0.64338931669351895</v>
      </c>
      <c r="C3889" s="6">
        <f t="shared" ca="1" si="304"/>
        <v>0.20785165147330786</v>
      </c>
      <c r="D3889" s="1">
        <v>3.8820000000000001</v>
      </c>
      <c r="E3889" s="1">
        <f t="shared" ca="1" si="302"/>
        <v>1</v>
      </c>
      <c r="F3889" s="1">
        <f t="shared" ca="1" si="305"/>
        <v>0.64338931669351895</v>
      </c>
      <c r="G3889" s="1">
        <f t="shared" ca="1" si="306"/>
        <v>0.20785165147330786</v>
      </c>
    </row>
    <row r="3890" spans="1:7" x14ac:dyDescent="0.35">
      <c r="A3890" s="1">
        <v>3883</v>
      </c>
      <c r="B3890" s="2">
        <f t="shared" ca="1" si="303"/>
        <v>0.67162054969838203</v>
      </c>
      <c r="C3890" s="6">
        <f t="shared" ca="1" si="304"/>
        <v>0.15367017837341942</v>
      </c>
      <c r="D3890" s="1">
        <v>3.883</v>
      </c>
      <c r="E3890" s="1">
        <f t="shared" ca="1" si="302"/>
        <v>0</v>
      </c>
      <c r="F3890" s="1">
        <f t="shared" ca="1" si="305"/>
        <v>100000</v>
      </c>
      <c r="G3890" s="1">
        <f t="shared" ca="1" si="306"/>
        <v>100000</v>
      </c>
    </row>
    <row r="3891" spans="1:7" x14ac:dyDescent="0.35">
      <c r="A3891" s="1">
        <v>3884</v>
      </c>
      <c r="B3891" s="2">
        <f t="shared" ca="1" si="303"/>
        <v>0.87953180025120892</v>
      </c>
      <c r="C3891" s="6">
        <f t="shared" ca="1" si="304"/>
        <v>0.48088066385208622</v>
      </c>
      <c r="D3891" s="1">
        <v>3.8839999999999999</v>
      </c>
      <c r="E3891" s="1">
        <f t="shared" ca="1" si="302"/>
        <v>0</v>
      </c>
      <c r="F3891" s="1">
        <f t="shared" ca="1" si="305"/>
        <v>100000</v>
      </c>
      <c r="G3891" s="1">
        <f t="shared" ca="1" si="306"/>
        <v>100000</v>
      </c>
    </row>
    <row r="3892" spans="1:7" x14ac:dyDescent="0.35">
      <c r="A3892" s="1">
        <v>3885</v>
      </c>
      <c r="B3892" s="2">
        <f t="shared" ca="1" si="303"/>
        <v>4.4550384429967393E-2</v>
      </c>
      <c r="C3892" s="6">
        <f t="shared" ca="1" si="304"/>
        <v>2.408618753408031E-2</v>
      </c>
      <c r="D3892" s="1">
        <v>3.8849999999999998</v>
      </c>
      <c r="E3892" s="1">
        <f t="shared" ca="1" si="302"/>
        <v>0</v>
      </c>
      <c r="F3892" s="1">
        <f t="shared" ca="1" si="305"/>
        <v>100000</v>
      </c>
      <c r="G3892" s="1">
        <f t="shared" ca="1" si="306"/>
        <v>100000</v>
      </c>
    </row>
    <row r="3893" spans="1:7" x14ac:dyDescent="0.35">
      <c r="A3893" s="1">
        <v>3886</v>
      </c>
      <c r="B3893" s="2">
        <f t="shared" ca="1" si="303"/>
        <v>0.61328199542260309</v>
      </c>
      <c r="C3893" s="6">
        <f t="shared" ca="1" si="304"/>
        <v>0.5895102105618546</v>
      </c>
      <c r="D3893" s="1">
        <v>3.8860000000000001</v>
      </c>
      <c r="E3893" s="1">
        <f t="shared" ca="1" si="302"/>
        <v>0</v>
      </c>
      <c r="F3893" s="1">
        <f t="shared" ca="1" si="305"/>
        <v>100000</v>
      </c>
      <c r="G3893" s="1">
        <f t="shared" ca="1" si="306"/>
        <v>100000</v>
      </c>
    </row>
    <row r="3894" spans="1:7" x14ac:dyDescent="0.35">
      <c r="A3894" s="1">
        <v>3887</v>
      </c>
      <c r="B3894" s="2">
        <f t="shared" ca="1" si="303"/>
        <v>0.63146048583619296</v>
      </c>
      <c r="C3894" s="6">
        <f t="shared" ca="1" si="304"/>
        <v>0.25019606878937312</v>
      </c>
      <c r="D3894" s="1">
        <v>3.887</v>
      </c>
      <c r="E3894" s="1">
        <f t="shared" ca="1" si="302"/>
        <v>0</v>
      </c>
      <c r="F3894" s="1">
        <f t="shared" ca="1" si="305"/>
        <v>100000</v>
      </c>
      <c r="G3894" s="1">
        <f t="shared" ca="1" si="306"/>
        <v>100000</v>
      </c>
    </row>
    <row r="3895" spans="1:7" x14ac:dyDescent="0.35">
      <c r="A3895" s="1">
        <v>3888</v>
      </c>
      <c r="B3895" s="2">
        <f t="shared" ca="1" si="303"/>
        <v>0.34559262926170464</v>
      </c>
      <c r="C3895" s="6">
        <f t="shared" ca="1" si="304"/>
        <v>9.0023994883887459E-2</v>
      </c>
      <c r="D3895" s="1">
        <v>3.8879999999999999</v>
      </c>
      <c r="E3895" s="1">
        <f t="shared" ca="1" si="302"/>
        <v>0</v>
      </c>
      <c r="F3895" s="1">
        <f t="shared" ca="1" si="305"/>
        <v>100000</v>
      </c>
      <c r="G3895" s="1">
        <f t="shared" ca="1" si="306"/>
        <v>100000</v>
      </c>
    </row>
    <row r="3896" spans="1:7" x14ac:dyDescent="0.35">
      <c r="A3896" s="1">
        <v>3889</v>
      </c>
      <c r="B3896" s="2">
        <f t="shared" ca="1" si="303"/>
        <v>0.10185938060220068</v>
      </c>
      <c r="C3896" s="6">
        <f t="shared" ca="1" si="304"/>
        <v>1.8620382016670406E-2</v>
      </c>
      <c r="D3896" s="1">
        <v>3.8889999999999998</v>
      </c>
      <c r="E3896" s="1">
        <f t="shared" ca="1" si="302"/>
        <v>0</v>
      </c>
      <c r="F3896" s="1">
        <f t="shared" ca="1" si="305"/>
        <v>100000</v>
      </c>
      <c r="G3896" s="1">
        <f t="shared" ca="1" si="306"/>
        <v>100000</v>
      </c>
    </row>
    <row r="3897" spans="1:7" x14ac:dyDescent="0.35">
      <c r="A3897" s="1">
        <v>3890</v>
      </c>
      <c r="B3897" s="2">
        <f t="shared" ca="1" si="303"/>
        <v>0.52789190233430128</v>
      </c>
      <c r="C3897" s="6">
        <f t="shared" ca="1" si="304"/>
        <v>0.46051451897765339</v>
      </c>
      <c r="D3897" s="1">
        <v>3.89</v>
      </c>
      <c r="E3897" s="1">
        <f t="shared" ca="1" si="302"/>
        <v>0</v>
      </c>
      <c r="F3897" s="1">
        <f t="shared" ca="1" si="305"/>
        <v>100000</v>
      </c>
      <c r="G3897" s="1">
        <f t="shared" ca="1" si="306"/>
        <v>100000</v>
      </c>
    </row>
    <row r="3898" spans="1:7" x14ac:dyDescent="0.35">
      <c r="A3898" s="1">
        <v>3891</v>
      </c>
      <c r="B3898" s="2">
        <f t="shared" ca="1" si="303"/>
        <v>0.96584062052755182</v>
      </c>
      <c r="C3898" s="6">
        <f t="shared" ca="1" si="304"/>
        <v>0.50568918690671461</v>
      </c>
      <c r="D3898" s="1">
        <v>3.891</v>
      </c>
      <c r="E3898" s="1">
        <f t="shared" ca="1" si="302"/>
        <v>0</v>
      </c>
      <c r="F3898" s="1">
        <f t="shared" ca="1" si="305"/>
        <v>100000</v>
      </c>
      <c r="G3898" s="1">
        <f t="shared" ca="1" si="306"/>
        <v>100000</v>
      </c>
    </row>
    <row r="3899" spans="1:7" x14ac:dyDescent="0.35">
      <c r="A3899" s="1">
        <v>3892</v>
      </c>
      <c r="B3899" s="2">
        <f t="shared" ca="1" si="303"/>
        <v>0.48580257170036512</v>
      </c>
      <c r="C3899" s="6">
        <f t="shared" ca="1" si="304"/>
        <v>0.32907493968239798</v>
      </c>
      <c r="D3899" s="1">
        <v>3.8919999999999999</v>
      </c>
      <c r="E3899" s="1">
        <f t="shared" ca="1" si="302"/>
        <v>0</v>
      </c>
      <c r="F3899" s="1">
        <f t="shared" ca="1" si="305"/>
        <v>100000</v>
      </c>
      <c r="G3899" s="1">
        <f t="shared" ca="1" si="306"/>
        <v>100000</v>
      </c>
    </row>
    <row r="3900" spans="1:7" x14ac:dyDescent="0.35">
      <c r="A3900" s="1">
        <v>3893</v>
      </c>
      <c r="B3900" s="2">
        <f t="shared" ca="1" si="303"/>
        <v>0.28181427681469418</v>
      </c>
      <c r="C3900" s="6">
        <f t="shared" ca="1" si="304"/>
        <v>1.3969950508467364E-2</v>
      </c>
      <c r="D3900" s="1">
        <v>3.8929999999999998</v>
      </c>
      <c r="E3900" s="1">
        <f t="shared" ca="1" si="302"/>
        <v>0</v>
      </c>
      <c r="F3900" s="1">
        <f t="shared" ca="1" si="305"/>
        <v>100000</v>
      </c>
      <c r="G3900" s="1">
        <f t="shared" ca="1" si="306"/>
        <v>100000</v>
      </c>
    </row>
    <row r="3901" spans="1:7" x14ac:dyDescent="0.35">
      <c r="A3901" s="1">
        <v>3894</v>
      </c>
      <c r="B3901" s="2">
        <f t="shared" ca="1" si="303"/>
        <v>0.69409399233289826</v>
      </c>
      <c r="C3901" s="6">
        <f t="shared" ca="1" si="304"/>
        <v>0.61334602039175645</v>
      </c>
      <c r="D3901" s="1">
        <v>3.8940000000000001</v>
      </c>
      <c r="E3901" s="1">
        <f t="shared" ca="1" si="302"/>
        <v>0</v>
      </c>
      <c r="F3901" s="1">
        <f t="shared" ca="1" si="305"/>
        <v>100000</v>
      </c>
      <c r="G3901" s="1">
        <f t="shared" ca="1" si="306"/>
        <v>100000</v>
      </c>
    </row>
    <row r="3902" spans="1:7" x14ac:dyDescent="0.35">
      <c r="A3902" s="1">
        <v>3895</v>
      </c>
      <c r="B3902" s="2">
        <f t="shared" ca="1" si="303"/>
        <v>0.3921617965578641</v>
      </c>
      <c r="C3902" s="6">
        <f t="shared" ca="1" si="304"/>
        <v>0.19874058364790806</v>
      </c>
      <c r="D3902" s="1">
        <v>3.895</v>
      </c>
      <c r="E3902" s="1">
        <f t="shared" ca="1" si="302"/>
        <v>1</v>
      </c>
      <c r="F3902" s="1">
        <f t="shared" ca="1" si="305"/>
        <v>0.3921617965578641</v>
      </c>
      <c r="G3902" s="1">
        <f t="shared" ca="1" si="306"/>
        <v>0.19874058364790806</v>
      </c>
    </row>
    <row r="3903" spans="1:7" x14ac:dyDescent="0.35">
      <c r="A3903" s="1">
        <v>3896</v>
      </c>
      <c r="B3903" s="2">
        <f t="shared" ca="1" si="303"/>
        <v>6.5602548494751556E-2</v>
      </c>
      <c r="C3903" s="6">
        <f t="shared" ca="1" si="304"/>
        <v>2.4977223396801976E-4</v>
      </c>
      <c r="D3903" s="1">
        <v>3.8959999999999999</v>
      </c>
      <c r="E3903" s="1">
        <f t="shared" ca="1" si="302"/>
        <v>0</v>
      </c>
      <c r="F3903" s="1">
        <f t="shared" ca="1" si="305"/>
        <v>100000</v>
      </c>
      <c r="G3903" s="1">
        <f t="shared" ca="1" si="306"/>
        <v>100000</v>
      </c>
    </row>
    <row r="3904" spans="1:7" x14ac:dyDescent="0.35">
      <c r="A3904" s="1">
        <v>3897</v>
      </c>
      <c r="B3904" s="2">
        <f t="shared" ca="1" si="303"/>
        <v>0.80319700459914112</v>
      </c>
      <c r="C3904" s="6">
        <f t="shared" ca="1" si="304"/>
        <v>0.57667172883046092</v>
      </c>
      <c r="D3904" s="1">
        <v>3.8969999999999998</v>
      </c>
      <c r="E3904" s="1">
        <f t="shared" ca="1" si="302"/>
        <v>0</v>
      </c>
      <c r="F3904" s="1">
        <f t="shared" ca="1" si="305"/>
        <v>100000</v>
      </c>
      <c r="G3904" s="1">
        <f t="shared" ca="1" si="306"/>
        <v>100000</v>
      </c>
    </row>
    <row r="3905" spans="1:7" x14ac:dyDescent="0.35">
      <c r="A3905" s="1">
        <v>3898</v>
      </c>
      <c r="B3905" s="2">
        <f t="shared" ca="1" si="303"/>
        <v>0.38956341006462769</v>
      </c>
      <c r="C3905" s="6">
        <f t="shared" ca="1" si="304"/>
        <v>0.1068086291014301</v>
      </c>
      <c r="D3905" s="1">
        <v>3.8980000000000001</v>
      </c>
      <c r="E3905" s="1">
        <f t="shared" ca="1" si="302"/>
        <v>0</v>
      </c>
      <c r="F3905" s="1">
        <f t="shared" ca="1" si="305"/>
        <v>100000</v>
      </c>
      <c r="G3905" s="1">
        <f t="shared" ca="1" si="306"/>
        <v>100000</v>
      </c>
    </row>
    <row r="3906" spans="1:7" x14ac:dyDescent="0.35">
      <c r="A3906" s="1">
        <v>3899</v>
      </c>
      <c r="B3906" s="2">
        <f t="shared" ca="1" si="303"/>
        <v>0.6535500859880774</v>
      </c>
      <c r="C3906" s="6">
        <f t="shared" ca="1" si="304"/>
        <v>0.37559705668688165</v>
      </c>
      <c r="D3906" s="1">
        <v>3.899</v>
      </c>
      <c r="E3906" s="1">
        <f t="shared" ca="1" si="302"/>
        <v>0</v>
      </c>
      <c r="F3906" s="1">
        <f t="shared" ca="1" si="305"/>
        <v>100000</v>
      </c>
      <c r="G3906" s="1">
        <f t="shared" ca="1" si="306"/>
        <v>100000</v>
      </c>
    </row>
    <row r="3907" spans="1:7" x14ac:dyDescent="0.35">
      <c r="A3907" s="1">
        <v>3900</v>
      </c>
      <c r="B3907" s="2">
        <f t="shared" ca="1" si="303"/>
        <v>0.46238402633073816</v>
      </c>
      <c r="C3907" s="6">
        <f t="shared" ca="1" si="304"/>
        <v>0.36147269125360948</v>
      </c>
      <c r="D3907" s="1">
        <v>3.9</v>
      </c>
      <c r="E3907" s="1">
        <f t="shared" ca="1" si="302"/>
        <v>0</v>
      </c>
      <c r="F3907" s="1">
        <f t="shared" ca="1" si="305"/>
        <v>100000</v>
      </c>
      <c r="G3907" s="1">
        <f t="shared" ca="1" si="306"/>
        <v>100000</v>
      </c>
    </row>
    <row r="3908" spans="1:7" x14ac:dyDescent="0.35">
      <c r="A3908" s="1">
        <v>3901</v>
      </c>
      <c r="B3908" s="2">
        <f t="shared" ca="1" si="303"/>
        <v>0.39794926527982866</v>
      </c>
      <c r="C3908" s="6">
        <f t="shared" ca="1" si="304"/>
        <v>6.8628784916740279E-2</v>
      </c>
      <c r="D3908" s="1">
        <v>3.9009999999999998</v>
      </c>
      <c r="E3908" s="1">
        <f t="shared" ca="1" si="302"/>
        <v>0</v>
      </c>
      <c r="F3908" s="1">
        <f t="shared" ca="1" si="305"/>
        <v>100000</v>
      </c>
      <c r="G3908" s="1">
        <f t="shared" ca="1" si="306"/>
        <v>100000</v>
      </c>
    </row>
    <row r="3909" spans="1:7" x14ac:dyDescent="0.35">
      <c r="A3909" s="1">
        <v>3902</v>
      </c>
      <c r="B3909" s="2">
        <f t="shared" ca="1" si="303"/>
        <v>0.283584543653011</v>
      </c>
      <c r="C3909" s="6">
        <f t="shared" ca="1" si="304"/>
        <v>0.26348568580457604</v>
      </c>
      <c r="D3909" s="1">
        <v>3.9020000000000001</v>
      </c>
      <c r="E3909" s="1">
        <f t="shared" ca="1" si="302"/>
        <v>0</v>
      </c>
      <c r="F3909" s="1">
        <f t="shared" ca="1" si="305"/>
        <v>100000</v>
      </c>
      <c r="G3909" s="1">
        <f t="shared" ca="1" si="306"/>
        <v>100000</v>
      </c>
    </row>
    <row r="3910" spans="1:7" x14ac:dyDescent="0.35">
      <c r="A3910" s="1">
        <v>3903</v>
      </c>
      <c r="B3910" s="2">
        <f t="shared" ca="1" si="303"/>
        <v>0.14175566001012385</v>
      </c>
      <c r="C3910" s="6">
        <f t="shared" ca="1" si="304"/>
        <v>0.116953216829671</v>
      </c>
      <c r="D3910" s="1">
        <v>3.903</v>
      </c>
      <c r="E3910" s="1">
        <f t="shared" ca="1" si="302"/>
        <v>0</v>
      </c>
      <c r="F3910" s="1">
        <f t="shared" ca="1" si="305"/>
        <v>100000</v>
      </c>
      <c r="G3910" s="1">
        <f t="shared" ca="1" si="306"/>
        <v>100000</v>
      </c>
    </row>
    <row r="3911" spans="1:7" x14ac:dyDescent="0.35">
      <c r="A3911" s="1">
        <v>3904</v>
      </c>
      <c r="B3911" s="2">
        <f t="shared" ca="1" si="303"/>
        <v>0.80154811534189785</v>
      </c>
      <c r="C3911" s="6">
        <f t="shared" ca="1" si="304"/>
        <v>0.61419729900756737</v>
      </c>
      <c r="D3911" s="1">
        <v>3.9039999999999999</v>
      </c>
      <c r="E3911" s="1">
        <f t="shared" ca="1" si="302"/>
        <v>0</v>
      </c>
      <c r="F3911" s="1">
        <f t="shared" ca="1" si="305"/>
        <v>100000</v>
      </c>
      <c r="G3911" s="1">
        <f t="shared" ca="1" si="306"/>
        <v>100000</v>
      </c>
    </row>
    <row r="3912" spans="1:7" x14ac:dyDescent="0.35">
      <c r="A3912" s="1">
        <v>3905</v>
      </c>
      <c r="B3912" s="2">
        <f t="shared" ca="1" si="303"/>
        <v>0.5383655039063292</v>
      </c>
      <c r="C3912" s="6">
        <f t="shared" ca="1" si="304"/>
        <v>0.33368949406418819</v>
      </c>
      <c r="D3912" s="1">
        <v>3.9049999999999998</v>
      </c>
      <c r="E3912" s="1">
        <f t="shared" ref="E3912:E3975" ca="1" si="307">IF(AND($N$5&lt;C3912,C3912&lt;$N$4),1,0)</f>
        <v>0</v>
      </c>
      <c r="F3912" s="1">
        <f t="shared" ca="1" si="305"/>
        <v>100000</v>
      </c>
      <c r="G3912" s="1">
        <f t="shared" ca="1" si="306"/>
        <v>100000</v>
      </c>
    </row>
    <row r="3913" spans="1:7" x14ac:dyDescent="0.35">
      <c r="A3913" s="1">
        <v>3906</v>
      </c>
      <c r="B3913" s="2">
        <f t="shared" ref="B3913:B3976" ca="1" si="308">RAND()</f>
        <v>0.82268855765894644</v>
      </c>
      <c r="C3913" s="6">
        <f t="shared" ref="C3913:C3976" ca="1" si="309">B3913*RAND()</f>
        <v>0.14178655091128939</v>
      </c>
      <c r="D3913" s="1">
        <v>3.9060000000000001</v>
      </c>
      <c r="E3913" s="1">
        <f t="shared" ca="1" si="307"/>
        <v>0</v>
      </c>
      <c r="F3913" s="1">
        <f t="shared" ca="1" si="305"/>
        <v>100000</v>
      </c>
      <c r="G3913" s="1">
        <f t="shared" ca="1" si="306"/>
        <v>100000</v>
      </c>
    </row>
    <row r="3914" spans="1:7" x14ac:dyDescent="0.35">
      <c r="A3914" s="1">
        <v>3907</v>
      </c>
      <c r="B3914" s="2">
        <f t="shared" ca="1" si="308"/>
        <v>0.97080238010300934</v>
      </c>
      <c r="C3914" s="6">
        <f t="shared" ca="1" si="309"/>
        <v>0.1643112697036089</v>
      </c>
      <c r="D3914" s="1">
        <v>3.907</v>
      </c>
      <c r="E3914" s="1">
        <f t="shared" ca="1" si="307"/>
        <v>0</v>
      </c>
      <c r="F3914" s="1">
        <f t="shared" ca="1" si="305"/>
        <v>100000</v>
      </c>
      <c r="G3914" s="1">
        <f t="shared" ca="1" si="306"/>
        <v>100000</v>
      </c>
    </row>
    <row r="3915" spans="1:7" x14ac:dyDescent="0.35">
      <c r="A3915" s="1">
        <v>3908</v>
      </c>
      <c r="B3915" s="2">
        <f t="shared" ca="1" si="308"/>
        <v>0.58227649704750095</v>
      </c>
      <c r="C3915" s="6">
        <f t="shared" ca="1" si="309"/>
        <v>0.40972834890855753</v>
      </c>
      <c r="D3915" s="1">
        <v>3.9079999999999999</v>
      </c>
      <c r="E3915" s="1">
        <f t="shared" ca="1" si="307"/>
        <v>0</v>
      </c>
      <c r="F3915" s="1">
        <f t="shared" ca="1" si="305"/>
        <v>100000</v>
      </c>
      <c r="G3915" s="1">
        <f t="shared" ca="1" si="306"/>
        <v>100000</v>
      </c>
    </row>
    <row r="3916" spans="1:7" x14ac:dyDescent="0.35">
      <c r="A3916" s="1">
        <v>3909</v>
      </c>
      <c r="B3916" s="2">
        <f t="shared" ca="1" si="308"/>
        <v>0.95129652318385616</v>
      </c>
      <c r="C3916" s="6">
        <f t="shared" ca="1" si="309"/>
        <v>0.60717910885413962</v>
      </c>
      <c r="D3916" s="1">
        <v>3.9089999999999998</v>
      </c>
      <c r="E3916" s="1">
        <f t="shared" ca="1" si="307"/>
        <v>0</v>
      </c>
      <c r="F3916" s="1">
        <f t="shared" ca="1" si="305"/>
        <v>100000</v>
      </c>
      <c r="G3916" s="1">
        <f t="shared" ca="1" si="306"/>
        <v>100000</v>
      </c>
    </row>
    <row r="3917" spans="1:7" x14ac:dyDescent="0.35">
      <c r="A3917" s="1">
        <v>3910</v>
      </c>
      <c r="B3917" s="2">
        <f t="shared" ca="1" si="308"/>
        <v>0.82779106786107914</v>
      </c>
      <c r="C3917" s="6">
        <f t="shared" ca="1" si="309"/>
        <v>0.41125653147846303</v>
      </c>
      <c r="D3917" s="1">
        <v>3.91</v>
      </c>
      <c r="E3917" s="1">
        <f t="shared" ca="1" si="307"/>
        <v>0</v>
      </c>
      <c r="F3917" s="1">
        <f t="shared" ca="1" si="305"/>
        <v>100000</v>
      </c>
      <c r="G3917" s="1">
        <f t="shared" ca="1" si="306"/>
        <v>100000</v>
      </c>
    </row>
    <row r="3918" spans="1:7" x14ac:dyDescent="0.35">
      <c r="A3918" s="1">
        <v>3911</v>
      </c>
      <c r="B3918" s="2">
        <f t="shared" ca="1" si="308"/>
        <v>0.66580454800698419</v>
      </c>
      <c r="C3918" s="6">
        <f t="shared" ca="1" si="309"/>
        <v>0.30871119235792954</v>
      </c>
      <c r="D3918" s="1">
        <v>3.911</v>
      </c>
      <c r="E3918" s="1">
        <f t="shared" ca="1" si="307"/>
        <v>0</v>
      </c>
      <c r="F3918" s="1">
        <f t="shared" ca="1" si="305"/>
        <v>100000</v>
      </c>
      <c r="G3918" s="1">
        <f t="shared" ca="1" si="306"/>
        <v>100000</v>
      </c>
    </row>
    <row r="3919" spans="1:7" x14ac:dyDescent="0.35">
      <c r="A3919" s="1">
        <v>3912</v>
      </c>
      <c r="B3919" s="2">
        <f t="shared" ca="1" si="308"/>
        <v>0.35855097063734831</v>
      </c>
      <c r="C3919" s="6">
        <f t="shared" ca="1" si="309"/>
        <v>1.3775752335346059E-2</v>
      </c>
      <c r="D3919" s="1">
        <v>3.9119999999999999</v>
      </c>
      <c r="E3919" s="1">
        <f t="shared" ca="1" si="307"/>
        <v>0</v>
      </c>
      <c r="F3919" s="1">
        <f t="shared" ca="1" si="305"/>
        <v>100000</v>
      </c>
      <c r="G3919" s="1">
        <f t="shared" ca="1" si="306"/>
        <v>100000</v>
      </c>
    </row>
    <row r="3920" spans="1:7" x14ac:dyDescent="0.35">
      <c r="A3920" s="1">
        <v>3913</v>
      </c>
      <c r="B3920" s="2">
        <f t="shared" ca="1" si="308"/>
        <v>0.57677899644087427</v>
      </c>
      <c r="C3920" s="6">
        <f t="shared" ca="1" si="309"/>
        <v>0.32724890431864834</v>
      </c>
      <c r="D3920" s="1">
        <v>3.9129999999999998</v>
      </c>
      <c r="E3920" s="1">
        <f t="shared" ca="1" si="307"/>
        <v>0</v>
      </c>
      <c r="F3920" s="1">
        <f t="shared" ca="1" si="305"/>
        <v>100000</v>
      </c>
      <c r="G3920" s="1">
        <f t="shared" ca="1" si="306"/>
        <v>100000</v>
      </c>
    </row>
    <row r="3921" spans="1:7" x14ac:dyDescent="0.35">
      <c r="A3921" s="1">
        <v>3914</v>
      </c>
      <c r="B3921" s="2">
        <f t="shared" ca="1" si="308"/>
        <v>0.42206262328655331</v>
      </c>
      <c r="C3921" s="6">
        <f t="shared" ca="1" si="309"/>
        <v>2.9193862097509078E-2</v>
      </c>
      <c r="D3921" s="1">
        <v>3.9140000000000001</v>
      </c>
      <c r="E3921" s="1">
        <f t="shared" ca="1" si="307"/>
        <v>0</v>
      </c>
      <c r="F3921" s="1">
        <f t="shared" ca="1" si="305"/>
        <v>100000</v>
      </c>
      <c r="G3921" s="1">
        <f t="shared" ca="1" si="306"/>
        <v>100000</v>
      </c>
    </row>
    <row r="3922" spans="1:7" x14ac:dyDescent="0.35">
      <c r="A3922" s="1">
        <v>3915</v>
      </c>
      <c r="B3922" s="2">
        <f t="shared" ca="1" si="308"/>
        <v>0.66279511432697613</v>
      </c>
      <c r="C3922" s="6">
        <f t="shared" ca="1" si="309"/>
        <v>3.9172847274259022E-2</v>
      </c>
      <c r="D3922" s="1">
        <v>3.915</v>
      </c>
      <c r="E3922" s="1">
        <f t="shared" ca="1" si="307"/>
        <v>0</v>
      </c>
      <c r="F3922" s="1">
        <f t="shared" ca="1" si="305"/>
        <v>100000</v>
      </c>
      <c r="G3922" s="1">
        <f t="shared" ca="1" si="306"/>
        <v>100000</v>
      </c>
    </row>
    <row r="3923" spans="1:7" x14ac:dyDescent="0.35">
      <c r="A3923" s="1">
        <v>3916</v>
      </c>
      <c r="B3923" s="2">
        <f t="shared" ca="1" si="308"/>
        <v>0.58972277850281141</v>
      </c>
      <c r="C3923" s="6">
        <f t="shared" ca="1" si="309"/>
        <v>0.26873746509653734</v>
      </c>
      <c r="D3923" s="1">
        <v>3.9159999999999999</v>
      </c>
      <c r="E3923" s="1">
        <f t="shared" ca="1" si="307"/>
        <v>0</v>
      </c>
      <c r="F3923" s="1">
        <f t="shared" ca="1" si="305"/>
        <v>100000</v>
      </c>
      <c r="G3923" s="1">
        <f t="shared" ca="1" si="306"/>
        <v>100000</v>
      </c>
    </row>
    <row r="3924" spans="1:7" x14ac:dyDescent="0.35">
      <c r="A3924" s="1">
        <v>3917</v>
      </c>
      <c r="B3924" s="2">
        <f t="shared" ca="1" si="308"/>
        <v>0.25565645907369672</v>
      </c>
      <c r="C3924" s="6">
        <f t="shared" ca="1" si="309"/>
        <v>8.252682592965338E-2</v>
      </c>
      <c r="D3924" s="1">
        <v>3.9169999999999998</v>
      </c>
      <c r="E3924" s="1">
        <f t="shared" ca="1" si="307"/>
        <v>0</v>
      </c>
      <c r="F3924" s="1">
        <f t="shared" ca="1" si="305"/>
        <v>100000</v>
      </c>
      <c r="G3924" s="1">
        <f t="shared" ca="1" si="306"/>
        <v>100000</v>
      </c>
    </row>
    <row r="3925" spans="1:7" x14ac:dyDescent="0.35">
      <c r="A3925" s="1">
        <v>3918</v>
      </c>
      <c r="B3925" s="2">
        <f t="shared" ca="1" si="308"/>
        <v>0.37913813454275014</v>
      </c>
      <c r="C3925" s="6">
        <f t="shared" ca="1" si="309"/>
        <v>0.20320958429243305</v>
      </c>
      <c r="D3925" s="1">
        <v>3.9180000000000001</v>
      </c>
      <c r="E3925" s="1">
        <f t="shared" ca="1" si="307"/>
        <v>1</v>
      </c>
      <c r="F3925" s="1">
        <f t="shared" ca="1" si="305"/>
        <v>0.37913813454275014</v>
      </c>
      <c r="G3925" s="1">
        <f t="shared" ca="1" si="306"/>
        <v>0.20320958429243305</v>
      </c>
    </row>
    <row r="3926" spans="1:7" x14ac:dyDescent="0.35">
      <c r="A3926" s="1">
        <v>3919</v>
      </c>
      <c r="B3926" s="2">
        <f t="shared" ca="1" si="308"/>
        <v>0.49733027925766404</v>
      </c>
      <c r="C3926" s="6">
        <f t="shared" ca="1" si="309"/>
        <v>0.33121175437007</v>
      </c>
      <c r="D3926" s="1">
        <v>3.919</v>
      </c>
      <c r="E3926" s="1">
        <f t="shared" ca="1" si="307"/>
        <v>0</v>
      </c>
      <c r="F3926" s="1">
        <f t="shared" ca="1" si="305"/>
        <v>100000</v>
      </c>
      <c r="G3926" s="1">
        <f t="shared" ca="1" si="306"/>
        <v>100000</v>
      </c>
    </row>
    <row r="3927" spans="1:7" x14ac:dyDescent="0.35">
      <c r="A3927" s="1">
        <v>3920</v>
      </c>
      <c r="B3927" s="2">
        <f t="shared" ca="1" si="308"/>
        <v>0.8653202166856242</v>
      </c>
      <c r="C3927" s="6">
        <f t="shared" ca="1" si="309"/>
        <v>0.24126341172536522</v>
      </c>
      <c r="D3927" s="1">
        <v>3.92</v>
      </c>
      <c r="E3927" s="1">
        <f t="shared" ca="1" si="307"/>
        <v>0</v>
      </c>
      <c r="F3927" s="1">
        <f t="shared" ca="1" si="305"/>
        <v>100000</v>
      </c>
      <c r="G3927" s="1">
        <f t="shared" ca="1" si="306"/>
        <v>100000</v>
      </c>
    </row>
    <row r="3928" spans="1:7" x14ac:dyDescent="0.35">
      <c r="A3928" s="1">
        <v>3921</v>
      </c>
      <c r="B3928" s="2">
        <f t="shared" ca="1" si="308"/>
        <v>0.61297896987657741</v>
      </c>
      <c r="C3928" s="6">
        <f t="shared" ca="1" si="309"/>
        <v>0.2503014882294341</v>
      </c>
      <c r="D3928" s="1">
        <v>3.9209999999999998</v>
      </c>
      <c r="E3928" s="1">
        <f t="shared" ca="1" si="307"/>
        <v>0</v>
      </c>
      <c r="F3928" s="1">
        <f t="shared" ca="1" si="305"/>
        <v>100000</v>
      </c>
      <c r="G3928" s="1">
        <f t="shared" ca="1" si="306"/>
        <v>100000</v>
      </c>
    </row>
    <row r="3929" spans="1:7" x14ac:dyDescent="0.35">
      <c r="A3929" s="1">
        <v>3922</v>
      </c>
      <c r="B3929" s="2">
        <f t="shared" ca="1" si="308"/>
        <v>0.38905202195196742</v>
      </c>
      <c r="C3929" s="6">
        <f t="shared" ca="1" si="309"/>
        <v>0.38452696087792987</v>
      </c>
      <c r="D3929" s="1">
        <v>3.9220000000000002</v>
      </c>
      <c r="E3929" s="1">
        <f t="shared" ca="1" si="307"/>
        <v>0</v>
      </c>
      <c r="F3929" s="1">
        <f t="shared" ca="1" si="305"/>
        <v>100000</v>
      </c>
      <c r="G3929" s="1">
        <f t="shared" ca="1" si="306"/>
        <v>100000</v>
      </c>
    </row>
    <row r="3930" spans="1:7" x14ac:dyDescent="0.35">
      <c r="A3930" s="1">
        <v>3923</v>
      </c>
      <c r="B3930" s="2">
        <f t="shared" ca="1" si="308"/>
        <v>0.88281681276916324</v>
      </c>
      <c r="C3930" s="6">
        <f t="shared" ca="1" si="309"/>
        <v>0.24509537461780401</v>
      </c>
      <c r="D3930" s="1">
        <v>3.923</v>
      </c>
      <c r="E3930" s="1">
        <f t="shared" ca="1" si="307"/>
        <v>0</v>
      </c>
      <c r="F3930" s="1">
        <f t="shared" ca="1" si="305"/>
        <v>100000</v>
      </c>
      <c r="G3930" s="1">
        <f t="shared" ca="1" si="306"/>
        <v>100000</v>
      </c>
    </row>
    <row r="3931" spans="1:7" x14ac:dyDescent="0.35">
      <c r="A3931" s="1">
        <v>3924</v>
      </c>
      <c r="B3931" s="2">
        <f t="shared" ca="1" si="308"/>
        <v>0.46232108396790117</v>
      </c>
      <c r="C3931" s="6">
        <f t="shared" ca="1" si="309"/>
        <v>6.0497205677320115E-2</v>
      </c>
      <c r="D3931" s="1">
        <v>3.9239999999999999</v>
      </c>
      <c r="E3931" s="1">
        <f t="shared" ca="1" si="307"/>
        <v>0</v>
      </c>
      <c r="F3931" s="1">
        <f t="shared" ca="1" si="305"/>
        <v>100000</v>
      </c>
      <c r="G3931" s="1">
        <f t="shared" ca="1" si="306"/>
        <v>100000</v>
      </c>
    </row>
    <row r="3932" spans="1:7" x14ac:dyDescent="0.35">
      <c r="A3932" s="1">
        <v>3925</v>
      </c>
      <c r="B3932" s="2">
        <f t="shared" ca="1" si="308"/>
        <v>0.90587586417403343</v>
      </c>
      <c r="C3932" s="6">
        <f t="shared" ca="1" si="309"/>
        <v>0.27397690239390698</v>
      </c>
      <c r="D3932" s="1">
        <v>3.9249999999999998</v>
      </c>
      <c r="E3932" s="1">
        <f t="shared" ca="1" si="307"/>
        <v>0</v>
      </c>
      <c r="F3932" s="1">
        <f t="shared" ca="1" si="305"/>
        <v>100000</v>
      </c>
      <c r="G3932" s="1">
        <f t="shared" ca="1" si="306"/>
        <v>100000</v>
      </c>
    </row>
    <row r="3933" spans="1:7" x14ac:dyDescent="0.35">
      <c r="A3933" s="1">
        <v>3926</v>
      </c>
      <c r="B3933" s="2">
        <f t="shared" ca="1" si="308"/>
        <v>0.39457410225371214</v>
      </c>
      <c r="C3933" s="6">
        <f t="shared" ca="1" si="309"/>
        <v>2.7520333238599058E-2</v>
      </c>
      <c r="D3933" s="1">
        <v>3.9260000000000002</v>
      </c>
      <c r="E3933" s="1">
        <f t="shared" ca="1" si="307"/>
        <v>0</v>
      </c>
      <c r="F3933" s="1">
        <f t="shared" ca="1" si="305"/>
        <v>100000</v>
      </c>
      <c r="G3933" s="1">
        <f t="shared" ca="1" si="306"/>
        <v>100000</v>
      </c>
    </row>
    <row r="3934" spans="1:7" x14ac:dyDescent="0.35">
      <c r="A3934" s="1">
        <v>3927</v>
      </c>
      <c r="B3934" s="2">
        <f t="shared" ca="1" si="308"/>
        <v>0.19385361882472585</v>
      </c>
      <c r="C3934" s="6">
        <f t="shared" ca="1" si="309"/>
        <v>0.10175252823369728</v>
      </c>
      <c r="D3934" s="1">
        <v>3.927</v>
      </c>
      <c r="E3934" s="1">
        <f t="shared" ca="1" si="307"/>
        <v>0</v>
      </c>
      <c r="F3934" s="1">
        <f t="shared" ca="1" si="305"/>
        <v>100000</v>
      </c>
      <c r="G3934" s="1">
        <f t="shared" ca="1" si="306"/>
        <v>100000</v>
      </c>
    </row>
    <row r="3935" spans="1:7" x14ac:dyDescent="0.35">
      <c r="A3935" s="1">
        <v>3928</v>
      </c>
      <c r="B3935" s="2">
        <f t="shared" ca="1" si="308"/>
        <v>1.096609289334971E-2</v>
      </c>
      <c r="C3935" s="6">
        <f t="shared" ca="1" si="309"/>
        <v>8.2162371588753256E-3</v>
      </c>
      <c r="D3935" s="1">
        <v>3.9279999999999999</v>
      </c>
      <c r="E3935" s="1">
        <f t="shared" ca="1" si="307"/>
        <v>0</v>
      </c>
      <c r="F3935" s="1">
        <f t="shared" ca="1" si="305"/>
        <v>100000</v>
      </c>
      <c r="G3935" s="1">
        <f t="shared" ca="1" si="306"/>
        <v>100000</v>
      </c>
    </row>
    <row r="3936" spans="1:7" x14ac:dyDescent="0.35">
      <c r="A3936" s="1">
        <v>3929</v>
      </c>
      <c r="B3936" s="2">
        <f t="shared" ca="1" si="308"/>
        <v>0.44511352128305759</v>
      </c>
      <c r="C3936" s="6">
        <f t="shared" ca="1" si="309"/>
        <v>2.9222729077765602E-2</v>
      </c>
      <c r="D3936" s="1">
        <v>3.9289999999999998</v>
      </c>
      <c r="E3936" s="1">
        <f t="shared" ca="1" si="307"/>
        <v>0</v>
      </c>
      <c r="F3936" s="1">
        <f t="shared" ca="1" si="305"/>
        <v>100000</v>
      </c>
      <c r="G3936" s="1">
        <f t="shared" ca="1" si="306"/>
        <v>100000</v>
      </c>
    </row>
    <row r="3937" spans="1:7" x14ac:dyDescent="0.35">
      <c r="A3937" s="1">
        <v>3930</v>
      </c>
      <c r="B3937" s="2">
        <f t="shared" ca="1" si="308"/>
        <v>0.19911588036300176</v>
      </c>
      <c r="C3937" s="6">
        <f t="shared" ca="1" si="309"/>
        <v>0.19487520179978993</v>
      </c>
      <c r="D3937" s="1">
        <v>3.93</v>
      </c>
      <c r="E3937" s="1">
        <f t="shared" ca="1" si="307"/>
        <v>1</v>
      </c>
      <c r="F3937" s="1">
        <f t="shared" ca="1" si="305"/>
        <v>0.19911588036300176</v>
      </c>
      <c r="G3937" s="1">
        <f t="shared" ca="1" si="306"/>
        <v>0.19487520179978993</v>
      </c>
    </row>
    <row r="3938" spans="1:7" x14ac:dyDescent="0.35">
      <c r="A3938" s="1">
        <v>3931</v>
      </c>
      <c r="B3938" s="2">
        <f t="shared" ca="1" si="308"/>
        <v>0.73607948374685195</v>
      </c>
      <c r="C3938" s="6">
        <f t="shared" ca="1" si="309"/>
        <v>0.55901397700564626</v>
      </c>
      <c r="D3938" s="1">
        <v>3.931</v>
      </c>
      <c r="E3938" s="1">
        <f t="shared" ca="1" si="307"/>
        <v>0</v>
      </c>
      <c r="F3938" s="1">
        <f t="shared" ca="1" si="305"/>
        <v>100000</v>
      </c>
      <c r="G3938" s="1">
        <f t="shared" ca="1" si="306"/>
        <v>100000</v>
      </c>
    </row>
    <row r="3939" spans="1:7" x14ac:dyDescent="0.35">
      <c r="A3939" s="1">
        <v>3932</v>
      </c>
      <c r="B3939" s="2">
        <f t="shared" ca="1" si="308"/>
        <v>0.93422432747293971</v>
      </c>
      <c r="C3939" s="6">
        <f t="shared" ca="1" si="309"/>
        <v>0.57190165545098237</v>
      </c>
      <c r="D3939" s="1">
        <v>3.9319999999999999</v>
      </c>
      <c r="E3939" s="1">
        <f t="shared" ca="1" si="307"/>
        <v>0</v>
      </c>
      <c r="F3939" s="1">
        <f t="shared" ca="1" si="305"/>
        <v>100000</v>
      </c>
      <c r="G3939" s="1">
        <f t="shared" ca="1" si="306"/>
        <v>100000</v>
      </c>
    </row>
    <row r="3940" spans="1:7" x14ac:dyDescent="0.35">
      <c r="A3940" s="1">
        <v>3933</v>
      </c>
      <c r="B3940" s="2">
        <f t="shared" ca="1" si="308"/>
        <v>0.97505141088526803</v>
      </c>
      <c r="C3940" s="6">
        <f t="shared" ca="1" si="309"/>
        <v>0.57089025612767164</v>
      </c>
      <c r="D3940" s="1">
        <v>3.9329999999999998</v>
      </c>
      <c r="E3940" s="1">
        <f t="shared" ca="1" si="307"/>
        <v>0</v>
      </c>
      <c r="F3940" s="1">
        <f t="shared" ca="1" si="305"/>
        <v>100000</v>
      </c>
      <c r="G3940" s="1">
        <f t="shared" ca="1" si="306"/>
        <v>100000</v>
      </c>
    </row>
    <row r="3941" spans="1:7" x14ac:dyDescent="0.35">
      <c r="A3941" s="1">
        <v>3934</v>
      </c>
      <c r="B3941" s="2">
        <f t="shared" ca="1" si="308"/>
        <v>0.10053773103271046</v>
      </c>
      <c r="C3941" s="6">
        <f t="shared" ca="1" si="309"/>
        <v>5.6219504552923398E-2</v>
      </c>
      <c r="D3941" s="1">
        <v>3.9340000000000002</v>
      </c>
      <c r="E3941" s="1">
        <f t="shared" ca="1" si="307"/>
        <v>0</v>
      </c>
      <c r="F3941" s="1">
        <f t="shared" ca="1" si="305"/>
        <v>100000</v>
      </c>
      <c r="G3941" s="1">
        <f t="shared" ca="1" si="306"/>
        <v>100000</v>
      </c>
    </row>
    <row r="3942" spans="1:7" x14ac:dyDescent="0.35">
      <c r="A3942" s="1">
        <v>3935</v>
      </c>
      <c r="B3942" s="2">
        <f t="shared" ca="1" si="308"/>
        <v>0.6040518048820569</v>
      </c>
      <c r="C3942" s="6">
        <f t="shared" ca="1" si="309"/>
        <v>0.38522069925155156</v>
      </c>
      <c r="D3942" s="1">
        <v>3.9350000000000001</v>
      </c>
      <c r="E3942" s="1">
        <f t="shared" ca="1" si="307"/>
        <v>0</v>
      </c>
      <c r="F3942" s="1">
        <f t="shared" ca="1" si="305"/>
        <v>100000</v>
      </c>
      <c r="G3942" s="1">
        <f t="shared" ca="1" si="306"/>
        <v>100000</v>
      </c>
    </row>
    <row r="3943" spans="1:7" x14ac:dyDescent="0.35">
      <c r="A3943" s="1">
        <v>3936</v>
      </c>
      <c r="B3943" s="2">
        <f t="shared" ca="1" si="308"/>
        <v>0.46422659928650534</v>
      </c>
      <c r="C3943" s="6">
        <f t="shared" ca="1" si="309"/>
        <v>0.12278581341145085</v>
      </c>
      <c r="D3943" s="1">
        <v>3.9359999999999999</v>
      </c>
      <c r="E3943" s="1">
        <f t="shared" ca="1" si="307"/>
        <v>0</v>
      </c>
      <c r="F3943" s="1">
        <f t="shared" ca="1" si="305"/>
        <v>100000</v>
      </c>
      <c r="G3943" s="1">
        <f t="shared" ca="1" si="306"/>
        <v>100000</v>
      </c>
    </row>
    <row r="3944" spans="1:7" x14ac:dyDescent="0.35">
      <c r="A3944" s="1">
        <v>3937</v>
      </c>
      <c r="B3944" s="2">
        <f t="shared" ca="1" si="308"/>
        <v>0.45292398064165507</v>
      </c>
      <c r="C3944" s="6">
        <f t="shared" ca="1" si="309"/>
        <v>0.37793036516641831</v>
      </c>
      <c r="D3944" s="1">
        <v>3.9369999999999998</v>
      </c>
      <c r="E3944" s="1">
        <f t="shared" ca="1" si="307"/>
        <v>0</v>
      </c>
      <c r="F3944" s="1">
        <f t="shared" ca="1" si="305"/>
        <v>100000</v>
      </c>
      <c r="G3944" s="1">
        <f t="shared" ca="1" si="306"/>
        <v>100000</v>
      </c>
    </row>
    <row r="3945" spans="1:7" x14ac:dyDescent="0.35">
      <c r="A3945" s="1">
        <v>3938</v>
      </c>
      <c r="B3945" s="2">
        <f t="shared" ca="1" si="308"/>
        <v>0.7044862135734643</v>
      </c>
      <c r="C3945" s="6">
        <f t="shared" ca="1" si="309"/>
        <v>0.53599405390849231</v>
      </c>
      <c r="D3945" s="1">
        <v>3.9380000000000002</v>
      </c>
      <c r="E3945" s="1">
        <f t="shared" ca="1" si="307"/>
        <v>0</v>
      </c>
      <c r="F3945" s="1">
        <f t="shared" ca="1" si="305"/>
        <v>100000</v>
      </c>
      <c r="G3945" s="1">
        <f t="shared" ca="1" si="306"/>
        <v>100000</v>
      </c>
    </row>
    <row r="3946" spans="1:7" x14ac:dyDescent="0.35">
      <c r="A3946" s="1">
        <v>3939</v>
      </c>
      <c r="B3946" s="2">
        <f t="shared" ca="1" si="308"/>
        <v>0.82249040957732433</v>
      </c>
      <c r="C3946" s="6">
        <f t="shared" ca="1" si="309"/>
        <v>0.73406259660795359</v>
      </c>
      <c r="D3946" s="1">
        <v>3.9390000000000001</v>
      </c>
      <c r="E3946" s="1">
        <f t="shared" ca="1" si="307"/>
        <v>0</v>
      </c>
      <c r="F3946" s="1">
        <f t="shared" ca="1" si="305"/>
        <v>100000</v>
      </c>
      <c r="G3946" s="1">
        <f t="shared" ca="1" si="306"/>
        <v>100000</v>
      </c>
    </row>
    <row r="3947" spans="1:7" x14ac:dyDescent="0.35">
      <c r="A3947" s="1">
        <v>3940</v>
      </c>
      <c r="B3947" s="2">
        <f t="shared" ca="1" si="308"/>
        <v>0.54497064847153176</v>
      </c>
      <c r="C3947" s="6">
        <f t="shared" ca="1" si="309"/>
        <v>0.30363918385700156</v>
      </c>
      <c r="D3947" s="1">
        <v>3.94</v>
      </c>
      <c r="E3947" s="1">
        <f t="shared" ca="1" si="307"/>
        <v>0</v>
      </c>
      <c r="F3947" s="1">
        <f t="shared" ca="1" si="305"/>
        <v>100000</v>
      </c>
      <c r="G3947" s="1">
        <f t="shared" ca="1" si="306"/>
        <v>100000</v>
      </c>
    </row>
    <row r="3948" spans="1:7" x14ac:dyDescent="0.35">
      <c r="A3948" s="1">
        <v>3941</v>
      </c>
      <c r="B3948" s="2">
        <f t="shared" ca="1" si="308"/>
        <v>0.35690967971666365</v>
      </c>
      <c r="C3948" s="6">
        <f t="shared" ca="1" si="309"/>
        <v>0.18936894254177342</v>
      </c>
      <c r="D3948" s="1">
        <v>3.9409999999999998</v>
      </c>
      <c r="E3948" s="1">
        <f t="shared" ca="1" si="307"/>
        <v>1</v>
      </c>
      <c r="F3948" s="1">
        <f t="shared" ca="1" si="305"/>
        <v>0.35690967971666365</v>
      </c>
      <c r="G3948" s="1">
        <f t="shared" ca="1" si="306"/>
        <v>0.18936894254177342</v>
      </c>
    </row>
    <row r="3949" spans="1:7" x14ac:dyDescent="0.35">
      <c r="A3949" s="1">
        <v>3942</v>
      </c>
      <c r="B3949" s="2">
        <f t="shared" ca="1" si="308"/>
        <v>0.47385856284814376</v>
      </c>
      <c r="C3949" s="6">
        <f t="shared" ca="1" si="309"/>
        <v>0.25100040378166627</v>
      </c>
      <c r="D3949" s="1">
        <v>3.9420000000000002</v>
      </c>
      <c r="E3949" s="1">
        <f t="shared" ca="1" si="307"/>
        <v>0</v>
      </c>
      <c r="F3949" s="1">
        <f t="shared" ca="1" si="305"/>
        <v>100000</v>
      </c>
      <c r="G3949" s="1">
        <f t="shared" ca="1" si="306"/>
        <v>100000</v>
      </c>
    </row>
    <row r="3950" spans="1:7" x14ac:dyDescent="0.35">
      <c r="A3950" s="1">
        <v>3943</v>
      </c>
      <c r="B3950" s="2">
        <f t="shared" ca="1" si="308"/>
        <v>0.72047031000088246</v>
      </c>
      <c r="C3950" s="6">
        <f t="shared" ca="1" si="309"/>
        <v>0.48029121114538792</v>
      </c>
      <c r="D3950" s="1">
        <v>3.9430000000000001</v>
      </c>
      <c r="E3950" s="1">
        <f t="shared" ca="1" si="307"/>
        <v>0</v>
      </c>
      <c r="F3950" s="1">
        <f t="shared" ca="1" si="305"/>
        <v>100000</v>
      </c>
      <c r="G3950" s="1">
        <f t="shared" ca="1" si="306"/>
        <v>100000</v>
      </c>
    </row>
    <row r="3951" spans="1:7" x14ac:dyDescent="0.35">
      <c r="A3951" s="1">
        <v>3944</v>
      </c>
      <c r="B3951" s="2">
        <f t="shared" ca="1" si="308"/>
        <v>0.2592282758315092</v>
      </c>
      <c r="C3951" s="6">
        <f t="shared" ca="1" si="309"/>
        <v>2.8266441469905649E-2</v>
      </c>
      <c r="D3951" s="1">
        <v>3.944</v>
      </c>
      <c r="E3951" s="1">
        <f t="shared" ca="1" si="307"/>
        <v>0</v>
      </c>
      <c r="F3951" s="1">
        <f t="shared" ref="F3951:F4014" ca="1" si="310">IF(E3951=1,B3951,100000)</f>
        <v>100000</v>
      </c>
      <c r="G3951" s="1">
        <f t="shared" ref="G3951:G4014" ca="1" si="311">IF(E3951=1,C3951,100000)</f>
        <v>100000</v>
      </c>
    </row>
    <row r="3952" spans="1:7" x14ac:dyDescent="0.35">
      <c r="A3952" s="1">
        <v>3945</v>
      </c>
      <c r="B3952" s="2">
        <f t="shared" ca="1" si="308"/>
        <v>0.59099434030518572</v>
      </c>
      <c r="C3952" s="6">
        <f t="shared" ca="1" si="309"/>
        <v>0.31969076214327197</v>
      </c>
      <c r="D3952" s="1">
        <v>3.9449999999999998</v>
      </c>
      <c r="E3952" s="1">
        <f t="shared" ca="1" si="307"/>
        <v>0</v>
      </c>
      <c r="F3952" s="1">
        <f t="shared" ca="1" si="310"/>
        <v>100000</v>
      </c>
      <c r="G3952" s="1">
        <f t="shared" ca="1" si="311"/>
        <v>100000</v>
      </c>
    </row>
    <row r="3953" spans="1:7" x14ac:dyDescent="0.35">
      <c r="A3953" s="1">
        <v>3946</v>
      </c>
      <c r="B3953" s="2">
        <f t="shared" ca="1" si="308"/>
        <v>0.86647785009859601</v>
      </c>
      <c r="C3953" s="6">
        <f t="shared" ca="1" si="309"/>
        <v>0.24975539836600447</v>
      </c>
      <c r="D3953" s="1">
        <v>3.9460000000000002</v>
      </c>
      <c r="E3953" s="1">
        <f t="shared" ca="1" si="307"/>
        <v>0</v>
      </c>
      <c r="F3953" s="1">
        <f t="shared" ca="1" si="310"/>
        <v>100000</v>
      </c>
      <c r="G3953" s="1">
        <f t="shared" ca="1" si="311"/>
        <v>100000</v>
      </c>
    </row>
    <row r="3954" spans="1:7" x14ac:dyDescent="0.35">
      <c r="A3954" s="1">
        <v>3947</v>
      </c>
      <c r="B3954" s="2">
        <f t="shared" ca="1" si="308"/>
        <v>0.17564074131332319</v>
      </c>
      <c r="C3954" s="6">
        <f t="shared" ca="1" si="309"/>
        <v>9.2403202849329527E-2</v>
      </c>
      <c r="D3954" s="1">
        <v>3.9470000000000001</v>
      </c>
      <c r="E3954" s="1">
        <f t="shared" ca="1" si="307"/>
        <v>0</v>
      </c>
      <c r="F3954" s="1">
        <f t="shared" ca="1" si="310"/>
        <v>100000</v>
      </c>
      <c r="G3954" s="1">
        <f t="shared" ca="1" si="311"/>
        <v>100000</v>
      </c>
    </row>
    <row r="3955" spans="1:7" x14ac:dyDescent="0.35">
      <c r="A3955" s="1">
        <v>3948</v>
      </c>
      <c r="B3955" s="2">
        <f t="shared" ca="1" si="308"/>
        <v>0.12273026580353774</v>
      </c>
      <c r="C3955" s="6">
        <f t="shared" ca="1" si="309"/>
        <v>6.8721240823134536E-2</v>
      </c>
      <c r="D3955" s="1">
        <v>3.948</v>
      </c>
      <c r="E3955" s="1">
        <f t="shared" ca="1" si="307"/>
        <v>0</v>
      </c>
      <c r="F3955" s="1">
        <f t="shared" ca="1" si="310"/>
        <v>100000</v>
      </c>
      <c r="G3955" s="1">
        <f t="shared" ca="1" si="311"/>
        <v>100000</v>
      </c>
    </row>
    <row r="3956" spans="1:7" x14ac:dyDescent="0.35">
      <c r="A3956" s="1">
        <v>3949</v>
      </c>
      <c r="B3956" s="2">
        <f t="shared" ca="1" si="308"/>
        <v>2.6900571305318866E-2</v>
      </c>
      <c r="C3956" s="6">
        <f t="shared" ca="1" si="309"/>
        <v>2.476629413851323E-2</v>
      </c>
      <c r="D3956" s="1">
        <v>3.9489999999999998</v>
      </c>
      <c r="E3956" s="1">
        <f t="shared" ca="1" si="307"/>
        <v>0</v>
      </c>
      <c r="F3956" s="1">
        <f t="shared" ca="1" si="310"/>
        <v>100000</v>
      </c>
      <c r="G3956" s="1">
        <f t="shared" ca="1" si="311"/>
        <v>100000</v>
      </c>
    </row>
    <row r="3957" spans="1:7" x14ac:dyDescent="0.35">
      <c r="A3957" s="1">
        <v>3950</v>
      </c>
      <c r="B3957" s="2">
        <f t="shared" ca="1" si="308"/>
        <v>0.68212980435456794</v>
      </c>
      <c r="C3957" s="6">
        <f t="shared" ca="1" si="309"/>
        <v>0.55491725650638601</v>
      </c>
      <c r="D3957" s="1">
        <v>3.95</v>
      </c>
      <c r="E3957" s="1">
        <f t="shared" ca="1" si="307"/>
        <v>0</v>
      </c>
      <c r="F3957" s="1">
        <f t="shared" ca="1" si="310"/>
        <v>100000</v>
      </c>
      <c r="G3957" s="1">
        <f t="shared" ca="1" si="311"/>
        <v>100000</v>
      </c>
    </row>
    <row r="3958" spans="1:7" x14ac:dyDescent="0.35">
      <c r="A3958" s="1">
        <v>3951</v>
      </c>
      <c r="B3958" s="2">
        <f t="shared" ca="1" si="308"/>
        <v>0.75595939343374408</v>
      </c>
      <c r="C3958" s="6">
        <f t="shared" ca="1" si="309"/>
        <v>0.47471190631539384</v>
      </c>
      <c r="D3958" s="1">
        <v>3.9510000000000001</v>
      </c>
      <c r="E3958" s="1">
        <f t="shared" ca="1" si="307"/>
        <v>0</v>
      </c>
      <c r="F3958" s="1">
        <f t="shared" ca="1" si="310"/>
        <v>100000</v>
      </c>
      <c r="G3958" s="1">
        <f t="shared" ca="1" si="311"/>
        <v>100000</v>
      </c>
    </row>
    <row r="3959" spans="1:7" x14ac:dyDescent="0.35">
      <c r="A3959" s="1">
        <v>3952</v>
      </c>
      <c r="B3959" s="2">
        <f t="shared" ca="1" si="308"/>
        <v>0.45844780754242032</v>
      </c>
      <c r="C3959" s="6">
        <f t="shared" ca="1" si="309"/>
        <v>4.7806746791038537E-2</v>
      </c>
      <c r="D3959" s="1">
        <v>3.952</v>
      </c>
      <c r="E3959" s="1">
        <f t="shared" ca="1" si="307"/>
        <v>0</v>
      </c>
      <c r="F3959" s="1">
        <f t="shared" ca="1" si="310"/>
        <v>100000</v>
      </c>
      <c r="G3959" s="1">
        <f t="shared" ca="1" si="311"/>
        <v>100000</v>
      </c>
    </row>
    <row r="3960" spans="1:7" x14ac:dyDescent="0.35">
      <c r="A3960" s="1">
        <v>3953</v>
      </c>
      <c r="B3960" s="2">
        <f t="shared" ca="1" si="308"/>
        <v>0.80053104958113164</v>
      </c>
      <c r="C3960" s="6">
        <f t="shared" ca="1" si="309"/>
        <v>0.65722509118328631</v>
      </c>
      <c r="D3960" s="1">
        <v>3.9529999999999998</v>
      </c>
      <c r="E3960" s="1">
        <f t="shared" ca="1" si="307"/>
        <v>0</v>
      </c>
      <c r="F3960" s="1">
        <f t="shared" ca="1" si="310"/>
        <v>100000</v>
      </c>
      <c r="G3960" s="1">
        <f t="shared" ca="1" si="311"/>
        <v>100000</v>
      </c>
    </row>
    <row r="3961" spans="1:7" x14ac:dyDescent="0.35">
      <c r="A3961" s="1">
        <v>3954</v>
      </c>
      <c r="B3961" s="2">
        <f t="shared" ca="1" si="308"/>
        <v>0.51065588409748897</v>
      </c>
      <c r="C3961" s="6">
        <f t="shared" ca="1" si="309"/>
        <v>4.6706978320515138E-2</v>
      </c>
      <c r="D3961" s="1">
        <v>3.9540000000000002</v>
      </c>
      <c r="E3961" s="1">
        <f t="shared" ca="1" si="307"/>
        <v>0</v>
      </c>
      <c r="F3961" s="1">
        <f t="shared" ca="1" si="310"/>
        <v>100000</v>
      </c>
      <c r="G3961" s="1">
        <f t="shared" ca="1" si="311"/>
        <v>100000</v>
      </c>
    </row>
    <row r="3962" spans="1:7" x14ac:dyDescent="0.35">
      <c r="A3962" s="1">
        <v>3955</v>
      </c>
      <c r="B3962" s="2">
        <f t="shared" ca="1" si="308"/>
        <v>0.87832961392089648</v>
      </c>
      <c r="C3962" s="6">
        <f t="shared" ca="1" si="309"/>
        <v>1.6448768765746309E-2</v>
      </c>
      <c r="D3962" s="1">
        <v>3.9550000000000001</v>
      </c>
      <c r="E3962" s="1">
        <f t="shared" ca="1" si="307"/>
        <v>0</v>
      </c>
      <c r="F3962" s="1">
        <f t="shared" ca="1" si="310"/>
        <v>100000</v>
      </c>
      <c r="G3962" s="1">
        <f t="shared" ca="1" si="311"/>
        <v>100000</v>
      </c>
    </row>
    <row r="3963" spans="1:7" x14ac:dyDescent="0.35">
      <c r="A3963" s="1">
        <v>3956</v>
      </c>
      <c r="B3963" s="2">
        <f t="shared" ca="1" si="308"/>
        <v>0.12348104797344794</v>
      </c>
      <c r="C3963" s="6">
        <f t="shared" ca="1" si="309"/>
        <v>6.2748211956438552E-2</v>
      </c>
      <c r="D3963" s="1">
        <v>3.956</v>
      </c>
      <c r="E3963" s="1">
        <f t="shared" ca="1" si="307"/>
        <v>0</v>
      </c>
      <c r="F3963" s="1">
        <f t="shared" ca="1" si="310"/>
        <v>100000</v>
      </c>
      <c r="G3963" s="1">
        <f t="shared" ca="1" si="311"/>
        <v>100000</v>
      </c>
    </row>
    <row r="3964" spans="1:7" x14ac:dyDescent="0.35">
      <c r="A3964" s="1">
        <v>3957</v>
      </c>
      <c r="B3964" s="2">
        <f t="shared" ca="1" si="308"/>
        <v>0.80794830473427204</v>
      </c>
      <c r="C3964" s="6">
        <f t="shared" ca="1" si="309"/>
        <v>8.3914927956727656E-2</v>
      </c>
      <c r="D3964" s="1">
        <v>3.9569999999999999</v>
      </c>
      <c r="E3964" s="1">
        <f t="shared" ca="1" si="307"/>
        <v>0</v>
      </c>
      <c r="F3964" s="1">
        <f t="shared" ca="1" si="310"/>
        <v>100000</v>
      </c>
      <c r="G3964" s="1">
        <f t="shared" ca="1" si="311"/>
        <v>100000</v>
      </c>
    </row>
    <row r="3965" spans="1:7" x14ac:dyDescent="0.35">
      <c r="A3965" s="1">
        <v>3958</v>
      </c>
      <c r="B3965" s="2">
        <f t="shared" ca="1" si="308"/>
        <v>0.72433066833366155</v>
      </c>
      <c r="C3965" s="6">
        <f t="shared" ca="1" si="309"/>
        <v>0.50066683786529831</v>
      </c>
      <c r="D3965" s="1">
        <v>3.9580000000000002</v>
      </c>
      <c r="E3965" s="1">
        <f t="shared" ca="1" si="307"/>
        <v>0</v>
      </c>
      <c r="F3965" s="1">
        <f t="shared" ca="1" si="310"/>
        <v>100000</v>
      </c>
      <c r="G3965" s="1">
        <f t="shared" ca="1" si="311"/>
        <v>100000</v>
      </c>
    </row>
    <row r="3966" spans="1:7" x14ac:dyDescent="0.35">
      <c r="A3966" s="1">
        <v>3959</v>
      </c>
      <c r="B3966" s="2">
        <f t="shared" ca="1" si="308"/>
        <v>0.12831045032400334</v>
      </c>
      <c r="C3966" s="6">
        <f t="shared" ca="1" si="309"/>
        <v>2.7338990024138036E-2</v>
      </c>
      <c r="D3966" s="1">
        <v>3.9590000000000001</v>
      </c>
      <c r="E3966" s="1">
        <f t="shared" ca="1" si="307"/>
        <v>0</v>
      </c>
      <c r="F3966" s="1">
        <f t="shared" ca="1" si="310"/>
        <v>100000</v>
      </c>
      <c r="G3966" s="1">
        <f t="shared" ca="1" si="311"/>
        <v>100000</v>
      </c>
    </row>
    <row r="3967" spans="1:7" x14ac:dyDescent="0.35">
      <c r="A3967" s="1">
        <v>3960</v>
      </c>
      <c r="B3967" s="2">
        <f t="shared" ca="1" si="308"/>
        <v>0.20192533498451093</v>
      </c>
      <c r="C3967" s="6">
        <f t="shared" ca="1" si="309"/>
        <v>6.5913118192226353E-2</v>
      </c>
      <c r="D3967" s="1">
        <v>3.96</v>
      </c>
      <c r="E3967" s="1">
        <f t="shared" ca="1" si="307"/>
        <v>0</v>
      </c>
      <c r="F3967" s="1">
        <f t="shared" ca="1" si="310"/>
        <v>100000</v>
      </c>
      <c r="G3967" s="1">
        <f t="shared" ca="1" si="311"/>
        <v>100000</v>
      </c>
    </row>
    <row r="3968" spans="1:7" x14ac:dyDescent="0.35">
      <c r="A3968" s="1">
        <v>3961</v>
      </c>
      <c r="B3968" s="2">
        <f t="shared" ca="1" si="308"/>
        <v>0.10107543766110449</v>
      </c>
      <c r="C3968" s="6">
        <f t="shared" ca="1" si="309"/>
        <v>5.7139003697127891E-2</v>
      </c>
      <c r="D3968" s="1">
        <v>3.9609999999999999</v>
      </c>
      <c r="E3968" s="1">
        <f t="shared" ca="1" si="307"/>
        <v>0</v>
      </c>
      <c r="F3968" s="1">
        <f t="shared" ca="1" si="310"/>
        <v>100000</v>
      </c>
      <c r="G3968" s="1">
        <f t="shared" ca="1" si="311"/>
        <v>100000</v>
      </c>
    </row>
    <row r="3969" spans="1:7" x14ac:dyDescent="0.35">
      <c r="A3969" s="1">
        <v>3962</v>
      </c>
      <c r="B3969" s="2">
        <f t="shared" ca="1" si="308"/>
        <v>0.80226884885513017</v>
      </c>
      <c r="C3969" s="6">
        <f t="shared" ca="1" si="309"/>
        <v>0.65594221403709296</v>
      </c>
      <c r="D3969" s="1">
        <v>3.9620000000000002</v>
      </c>
      <c r="E3969" s="1">
        <f t="shared" ca="1" si="307"/>
        <v>0</v>
      </c>
      <c r="F3969" s="1">
        <f t="shared" ca="1" si="310"/>
        <v>100000</v>
      </c>
      <c r="G3969" s="1">
        <f t="shared" ca="1" si="311"/>
        <v>100000</v>
      </c>
    </row>
    <row r="3970" spans="1:7" x14ac:dyDescent="0.35">
      <c r="A3970" s="1">
        <v>3963</v>
      </c>
      <c r="B3970" s="2">
        <f t="shared" ca="1" si="308"/>
        <v>0.90854968805466563</v>
      </c>
      <c r="C3970" s="6">
        <f t="shared" ca="1" si="309"/>
        <v>0.1695199777343154</v>
      </c>
      <c r="D3970" s="1">
        <v>3.9630000000000001</v>
      </c>
      <c r="E3970" s="1">
        <f t="shared" ca="1" si="307"/>
        <v>0</v>
      </c>
      <c r="F3970" s="1">
        <f t="shared" ca="1" si="310"/>
        <v>100000</v>
      </c>
      <c r="G3970" s="1">
        <f t="shared" ca="1" si="311"/>
        <v>100000</v>
      </c>
    </row>
    <row r="3971" spans="1:7" x14ac:dyDescent="0.35">
      <c r="A3971" s="1">
        <v>3964</v>
      </c>
      <c r="B3971" s="2">
        <f t="shared" ca="1" si="308"/>
        <v>0.21253249338079494</v>
      </c>
      <c r="C3971" s="6">
        <f t="shared" ca="1" si="309"/>
        <v>3.9826641903032374E-2</v>
      </c>
      <c r="D3971" s="1">
        <v>3.964</v>
      </c>
      <c r="E3971" s="1">
        <f t="shared" ca="1" si="307"/>
        <v>0</v>
      </c>
      <c r="F3971" s="1">
        <f t="shared" ca="1" si="310"/>
        <v>100000</v>
      </c>
      <c r="G3971" s="1">
        <f t="shared" ca="1" si="311"/>
        <v>100000</v>
      </c>
    </row>
    <row r="3972" spans="1:7" x14ac:dyDescent="0.35">
      <c r="A3972" s="1">
        <v>3965</v>
      </c>
      <c r="B3972" s="2">
        <f t="shared" ca="1" si="308"/>
        <v>0.7857232377614547</v>
      </c>
      <c r="C3972" s="6">
        <f t="shared" ca="1" si="309"/>
        <v>0.36152175529837993</v>
      </c>
      <c r="D3972" s="1">
        <v>3.9649999999999999</v>
      </c>
      <c r="E3972" s="1">
        <f t="shared" ca="1" si="307"/>
        <v>0</v>
      </c>
      <c r="F3972" s="1">
        <f t="shared" ca="1" si="310"/>
        <v>100000</v>
      </c>
      <c r="G3972" s="1">
        <f t="shared" ca="1" si="311"/>
        <v>100000</v>
      </c>
    </row>
    <row r="3973" spans="1:7" x14ac:dyDescent="0.35">
      <c r="A3973" s="1">
        <v>3966</v>
      </c>
      <c r="B3973" s="2">
        <f t="shared" ca="1" si="308"/>
        <v>0.87291494654575319</v>
      </c>
      <c r="C3973" s="6">
        <f t="shared" ca="1" si="309"/>
        <v>0.1948403429329191</v>
      </c>
      <c r="D3973" s="1">
        <v>3.9660000000000002</v>
      </c>
      <c r="E3973" s="1">
        <f t="shared" ca="1" si="307"/>
        <v>1</v>
      </c>
      <c r="F3973" s="1">
        <f t="shared" ca="1" si="310"/>
        <v>0.87291494654575319</v>
      </c>
      <c r="G3973" s="1">
        <f t="shared" ca="1" si="311"/>
        <v>0.1948403429329191</v>
      </c>
    </row>
    <row r="3974" spans="1:7" x14ac:dyDescent="0.35">
      <c r="A3974" s="1">
        <v>3967</v>
      </c>
      <c r="B3974" s="2">
        <f t="shared" ca="1" si="308"/>
        <v>0.6026548612674314</v>
      </c>
      <c r="C3974" s="6">
        <f t="shared" ca="1" si="309"/>
        <v>0.1786065860660575</v>
      </c>
      <c r="D3974" s="1">
        <v>3.9670000000000001</v>
      </c>
      <c r="E3974" s="1">
        <f t="shared" ca="1" si="307"/>
        <v>0</v>
      </c>
      <c r="F3974" s="1">
        <f t="shared" ca="1" si="310"/>
        <v>100000</v>
      </c>
      <c r="G3974" s="1">
        <f t="shared" ca="1" si="311"/>
        <v>100000</v>
      </c>
    </row>
    <row r="3975" spans="1:7" x14ac:dyDescent="0.35">
      <c r="A3975" s="1">
        <v>3968</v>
      </c>
      <c r="B3975" s="2">
        <f t="shared" ca="1" si="308"/>
        <v>0.50552640375066715</v>
      </c>
      <c r="C3975" s="6">
        <f t="shared" ca="1" si="309"/>
        <v>6.7313258980167115E-2</v>
      </c>
      <c r="D3975" s="1">
        <v>3.968</v>
      </c>
      <c r="E3975" s="1">
        <f t="shared" ca="1" si="307"/>
        <v>0</v>
      </c>
      <c r="F3975" s="1">
        <f t="shared" ca="1" si="310"/>
        <v>100000</v>
      </c>
      <c r="G3975" s="1">
        <f t="shared" ca="1" si="311"/>
        <v>100000</v>
      </c>
    </row>
    <row r="3976" spans="1:7" x14ac:dyDescent="0.35">
      <c r="A3976" s="1">
        <v>3969</v>
      </c>
      <c r="B3976" s="2">
        <f t="shared" ca="1" si="308"/>
        <v>0.11009461687778066</v>
      </c>
      <c r="C3976" s="6">
        <f t="shared" ca="1" si="309"/>
        <v>1.6816240441975519E-3</v>
      </c>
      <c r="D3976" s="1">
        <v>3.9689999999999999</v>
      </c>
      <c r="E3976" s="1">
        <f t="shared" ref="E3976:E4039" ca="1" si="312">IF(AND($N$5&lt;C3976,C3976&lt;$N$4),1,0)</f>
        <v>0</v>
      </c>
      <c r="F3976" s="1">
        <f t="shared" ca="1" si="310"/>
        <v>100000</v>
      </c>
      <c r="G3976" s="1">
        <f t="shared" ca="1" si="311"/>
        <v>100000</v>
      </c>
    </row>
    <row r="3977" spans="1:7" x14ac:dyDescent="0.35">
      <c r="A3977" s="1">
        <v>3970</v>
      </c>
      <c r="B3977" s="2">
        <f t="shared" ref="B3977:B4040" ca="1" si="313">RAND()</f>
        <v>0.21904296698604708</v>
      </c>
      <c r="C3977" s="6">
        <f t="shared" ref="C3977:C4040" ca="1" si="314">B3977*RAND()</f>
        <v>7.5785801532116143E-2</v>
      </c>
      <c r="D3977" s="1">
        <v>3.97</v>
      </c>
      <c r="E3977" s="1">
        <f t="shared" ca="1" si="312"/>
        <v>0</v>
      </c>
      <c r="F3977" s="1">
        <f t="shared" ca="1" si="310"/>
        <v>100000</v>
      </c>
      <c r="G3977" s="1">
        <f t="shared" ca="1" si="311"/>
        <v>100000</v>
      </c>
    </row>
    <row r="3978" spans="1:7" x14ac:dyDescent="0.35">
      <c r="A3978" s="1">
        <v>3971</v>
      </c>
      <c r="B3978" s="2">
        <f t="shared" ca="1" si="313"/>
        <v>0.54964881640922081</v>
      </c>
      <c r="C3978" s="6">
        <f t="shared" ca="1" si="314"/>
        <v>0.23563789689382206</v>
      </c>
      <c r="D3978" s="1">
        <v>3.9710000000000001</v>
      </c>
      <c r="E3978" s="1">
        <f t="shared" ca="1" si="312"/>
        <v>0</v>
      </c>
      <c r="F3978" s="1">
        <f t="shared" ca="1" si="310"/>
        <v>100000</v>
      </c>
      <c r="G3978" s="1">
        <f t="shared" ca="1" si="311"/>
        <v>100000</v>
      </c>
    </row>
    <row r="3979" spans="1:7" x14ac:dyDescent="0.35">
      <c r="A3979" s="1">
        <v>3972</v>
      </c>
      <c r="B3979" s="2">
        <f t="shared" ca="1" si="313"/>
        <v>0.60748667135199952</v>
      </c>
      <c r="C3979" s="6">
        <f t="shared" ca="1" si="314"/>
        <v>0.49163145818803478</v>
      </c>
      <c r="D3979" s="1">
        <v>3.972</v>
      </c>
      <c r="E3979" s="1">
        <f t="shared" ca="1" si="312"/>
        <v>0</v>
      </c>
      <c r="F3979" s="1">
        <f t="shared" ca="1" si="310"/>
        <v>100000</v>
      </c>
      <c r="G3979" s="1">
        <f t="shared" ca="1" si="311"/>
        <v>100000</v>
      </c>
    </row>
    <row r="3980" spans="1:7" x14ac:dyDescent="0.35">
      <c r="A3980" s="1">
        <v>3973</v>
      </c>
      <c r="B3980" s="2">
        <f t="shared" ca="1" si="313"/>
        <v>0.22790816502042499</v>
      </c>
      <c r="C3980" s="6">
        <f t="shared" ca="1" si="314"/>
        <v>8.3996745643916196E-2</v>
      </c>
      <c r="D3980" s="1">
        <v>3.9729999999999999</v>
      </c>
      <c r="E3980" s="1">
        <f t="shared" ca="1" si="312"/>
        <v>0</v>
      </c>
      <c r="F3980" s="1">
        <f t="shared" ca="1" si="310"/>
        <v>100000</v>
      </c>
      <c r="G3980" s="1">
        <f t="shared" ca="1" si="311"/>
        <v>100000</v>
      </c>
    </row>
    <row r="3981" spans="1:7" x14ac:dyDescent="0.35">
      <c r="A3981" s="1">
        <v>3974</v>
      </c>
      <c r="B3981" s="2">
        <f t="shared" ca="1" si="313"/>
        <v>0.65093848930749043</v>
      </c>
      <c r="C3981" s="6">
        <f t="shared" ca="1" si="314"/>
        <v>0.51878696982630679</v>
      </c>
      <c r="D3981" s="1">
        <v>3.9740000000000002</v>
      </c>
      <c r="E3981" s="1">
        <f t="shared" ca="1" si="312"/>
        <v>0</v>
      </c>
      <c r="F3981" s="1">
        <f t="shared" ca="1" si="310"/>
        <v>100000</v>
      </c>
      <c r="G3981" s="1">
        <f t="shared" ca="1" si="311"/>
        <v>100000</v>
      </c>
    </row>
    <row r="3982" spans="1:7" x14ac:dyDescent="0.35">
      <c r="A3982" s="1">
        <v>3975</v>
      </c>
      <c r="B3982" s="2">
        <f t="shared" ca="1" si="313"/>
        <v>0.37010865848850871</v>
      </c>
      <c r="C3982" s="6">
        <f t="shared" ca="1" si="314"/>
        <v>0.18691355187300093</v>
      </c>
      <c r="D3982" s="1">
        <v>3.9750000000000001</v>
      </c>
      <c r="E3982" s="1">
        <f t="shared" ca="1" si="312"/>
        <v>1</v>
      </c>
      <c r="F3982" s="1">
        <f t="shared" ca="1" si="310"/>
        <v>0.37010865848850871</v>
      </c>
      <c r="G3982" s="1">
        <f t="shared" ca="1" si="311"/>
        <v>0.18691355187300093</v>
      </c>
    </row>
    <row r="3983" spans="1:7" x14ac:dyDescent="0.35">
      <c r="A3983" s="1">
        <v>3976</v>
      </c>
      <c r="B3983" s="2">
        <f t="shared" ca="1" si="313"/>
        <v>0.46718837160081261</v>
      </c>
      <c r="C3983" s="6">
        <f t="shared" ca="1" si="314"/>
        <v>0.42629170579929021</v>
      </c>
      <c r="D3983" s="1">
        <v>3.976</v>
      </c>
      <c r="E3983" s="1">
        <f t="shared" ca="1" si="312"/>
        <v>0</v>
      </c>
      <c r="F3983" s="1">
        <f t="shared" ca="1" si="310"/>
        <v>100000</v>
      </c>
      <c r="G3983" s="1">
        <f t="shared" ca="1" si="311"/>
        <v>100000</v>
      </c>
    </row>
    <row r="3984" spans="1:7" x14ac:dyDescent="0.35">
      <c r="A3984" s="1">
        <v>3977</v>
      </c>
      <c r="B3984" s="2">
        <f t="shared" ca="1" si="313"/>
        <v>0.5436246792371453</v>
      </c>
      <c r="C3984" s="6">
        <f t="shared" ca="1" si="314"/>
        <v>0.25005901063043512</v>
      </c>
      <c r="D3984" s="1">
        <v>3.9769999999999999</v>
      </c>
      <c r="E3984" s="1">
        <f t="shared" ca="1" si="312"/>
        <v>0</v>
      </c>
      <c r="F3984" s="1">
        <f t="shared" ca="1" si="310"/>
        <v>100000</v>
      </c>
      <c r="G3984" s="1">
        <f t="shared" ca="1" si="311"/>
        <v>100000</v>
      </c>
    </row>
    <row r="3985" spans="1:7" x14ac:dyDescent="0.35">
      <c r="A3985" s="1">
        <v>3978</v>
      </c>
      <c r="B3985" s="2">
        <f t="shared" ca="1" si="313"/>
        <v>0.21980384521786989</v>
      </c>
      <c r="C3985" s="6">
        <f t="shared" ca="1" si="314"/>
        <v>0.19555256944183322</v>
      </c>
      <c r="D3985" s="1">
        <v>3.9780000000000002</v>
      </c>
      <c r="E3985" s="1">
        <f t="shared" ca="1" si="312"/>
        <v>1</v>
      </c>
      <c r="F3985" s="1">
        <f t="shared" ca="1" si="310"/>
        <v>0.21980384521786989</v>
      </c>
      <c r="G3985" s="1">
        <f t="shared" ca="1" si="311"/>
        <v>0.19555256944183322</v>
      </c>
    </row>
    <row r="3986" spans="1:7" x14ac:dyDescent="0.35">
      <c r="A3986" s="1">
        <v>3979</v>
      </c>
      <c r="B3986" s="2">
        <f t="shared" ca="1" si="313"/>
        <v>4.9919169369704419E-2</v>
      </c>
      <c r="C3986" s="6">
        <f t="shared" ca="1" si="314"/>
        <v>2.9771504489787801E-2</v>
      </c>
      <c r="D3986" s="1">
        <v>3.9790000000000001</v>
      </c>
      <c r="E3986" s="1">
        <f t="shared" ca="1" si="312"/>
        <v>0</v>
      </c>
      <c r="F3986" s="1">
        <f t="shared" ca="1" si="310"/>
        <v>100000</v>
      </c>
      <c r="G3986" s="1">
        <f t="shared" ca="1" si="311"/>
        <v>100000</v>
      </c>
    </row>
    <row r="3987" spans="1:7" x14ac:dyDescent="0.35">
      <c r="A3987" s="1">
        <v>3980</v>
      </c>
      <c r="B3987" s="2">
        <f t="shared" ca="1" si="313"/>
        <v>0.85049607587214504</v>
      </c>
      <c r="C3987" s="6">
        <f t="shared" ca="1" si="314"/>
        <v>0.16918776578742142</v>
      </c>
      <c r="D3987" s="1">
        <v>3.98</v>
      </c>
      <c r="E3987" s="1">
        <f t="shared" ca="1" si="312"/>
        <v>0</v>
      </c>
      <c r="F3987" s="1">
        <f t="shared" ca="1" si="310"/>
        <v>100000</v>
      </c>
      <c r="G3987" s="1">
        <f t="shared" ca="1" si="311"/>
        <v>100000</v>
      </c>
    </row>
    <row r="3988" spans="1:7" x14ac:dyDescent="0.35">
      <c r="A3988" s="1">
        <v>3981</v>
      </c>
      <c r="B3988" s="2">
        <f t="shared" ca="1" si="313"/>
        <v>0.93184110203582027</v>
      </c>
      <c r="C3988" s="6">
        <f t="shared" ca="1" si="314"/>
        <v>0.33754106136659123</v>
      </c>
      <c r="D3988" s="1">
        <v>3.9809999999999999</v>
      </c>
      <c r="E3988" s="1">
        <f t="shared" ca="1" si="312"/>
        <v>0</v>
      </c>
      <c r="F3988" s="1">
        <f t="shared" ca="1" si="310"/>
        <v>100000</v>
      </c>
      <c r="G3988" s="1">
        <f t="shared" ca="1" si="311"/>
        <v>100000</v>
      </c>
    </row>
    <row r="3989" spans="1:7" x14ac:dyDescent="0.35">
      <c r="A3989" s="1">
        <v>3982</v>
      </c>
      <c r="B3989" s="2">
        <f t="shared" ca="1" si="313"/>
        <v>0.71036373291998989</v>
      </c>
      <c r="C3989" s="6">
        <f t="shared" ca="1" si="314"/>
        <v>0.57273197486071903</v>
      </c>
      <c r="D3989" s="1">
        <v>3.9820000000000002</v>
      </c>
      <c r="E3989" s="1">
        <f t="shared" ca="1" si="312"/>
        <v>0</v>
      </c>
      <c r="F3989" s="1">
        <f t="shared" ca="1" si="310"/>
        <v>100000</v>
      </c>
      <c r="G3989" s="1">
        <f t="shared" ca="1" si="311"/>
        <v>100000</v>
      </c>
    </row>
    <row r="3990" spans="1:7" x14ac:dyDescent="0.35">
      <c r="A3990" s="1">
        <v>3983</v>
      </c>
      <c r="B3990" s="2">
        <f t="shared" ca="1" si="313"/>
        <v>0.24825244295431059</v>
      </c>
      <c r="C3990" s="6">
        <f t="shared" ca="1" si="314"/>
        <v>9.4183423343039321E-2</v>
      </c>
      <c r="D3990" s="1">
        <v>3.9830000000000001</v>
      </c>
      <c r="E3990" s="1">
        <f t="shared" ca="1" si="312"/>
        <v>0</v>
      </c>
      <c r="F3990" s="1">
        <f t="shared" ca="1" si="310"/>
        <v>100000</v>
      </c>
      <c r="G3990" s="1">
        <f t="shared" ca="1" si="311"/>
        <v>100000</v>
      </c>
    </row>
    <row r="3991" spans="1:7" x14ac:dyDescent="0.35">
      <c r="A3991" s="1">
        <v>3984</v>
      </c>
      <c r="B3991" s="2">
        <f t="shared" ca="1" si="313"/>
        <v>2.6829957759844092E-2</v>
      </c>
      <c r="C3991" s="6">
        <f t="shared" ca="1" si="314"/>
        <v>2.4782317373431301E-2</v>
      </c>
      <c r="D3991" s="1">
        <v>3.984</v>
      </c>
      <c r="E3991" s="1">
        <f t="shared" ca="1" si="312"/>
        <v>0</v>
      </c>
      <c r="F3991" s="1">
        <f t="shared" ca="1" si="310"/>
        <v>100000</v>
      </c>
      <c r="G3991" s="1">
        <f t="shared" ca="1" si="311"/>
        <v>100000</v>
      </c>
    </row>
    <row r="3992" spans="1:7" x14ac:dyDescent="0.35">
      <c r="A3992" s="1">
        <v>3985</v>
      </c>
      <c r="B3992" s="2">
        <f t="shared" ca="1" si="313"/>
        <v>0.90601136028090723</v>
      </c>
      <c r="C3992" s="6">
        <f t="shared" ca="1" si="314"/>
        <v>0.12645484810510391</v>
      </c>
      <c r="D3992" s="1">
        <v>3.9849999999999999</v>
      </c>
      <c r="E3992" s="1">
        <f t="shared" ca="1" si="312"/>
        <v>0</v>
      </c>
      <c r="F3992" s="1">
        <f t="shared" ca="1" si="310"/>
        <v>100000</v>
      </c>
      <c r="G3992" s="1">
        <f t="shared" ca="1" si="311"/>
        <v>100000</v>
      </c>
    </row>
    <row r="3993" spans="1:7" x14ac:dyDescent="0.35">
      <c r="A3993" s="1">
        <v>3986</v>
      </c>
      <c r="B3993" s="2">
        <f t="shared" ca="1" si="313"/>
        <v>0.51489799539328851</v>
      </c>
      <c r="C3993" s="6">
        <f t="shared" ca="1" si="314"/>
        <v>0.38385441170024764</v>
      </c>
      <c r="D3993" s="1">
        <v>3.9860000000000002</v>
      </c>
      <c r="E3993" s="1">
        <f t="shared" ca="1" si="312"/>
        <v>0</v>
      </c>
      <c r="F3993" s="1">
        <f t="shared" ca="1" si="310"/>
        <v>100000</v>
      </c>
      <c r="G3993" s="1">
        <f t="shared" ca="1" si="311"/>
        <v>100000</v>
      </c>
    </row>
    <row r="3994" spans="1:7" x14ac:dyDescent="0.35">
      <c r="A3994" s="1">
        <v>3987</v>
      </c>
      <c r="B3994" s="2">
        <f t="shared" ca="1" si="313"/>
        <v>0.14410383881672328</v>
      </c>
      <c r="C3994" s="6">
        <f t="shared" ca="1" si="314"/>
        <v>8.1238802843200439E-2</v>
      </c>
      <c r="D3994" s="1">
        <v>3.9870000000000001</v>
      </c>
      <c r="E3994" s="1">
        <f t="shared" ca="1" si="312"/>
        <v>0</v>
      </c>
      <c r="F3994" s="1">
        <f t="shared" ca="1" si="310"/>
        <v>100000</v>
      </c>
      <c r="G3994" s="1">
        <f t="shared" ca="1" si="311"/>
        <v>100000</v>
      </c>
    </row>
    <row r="3995" spans="1:7" x14ac:dyDescent="0.35">
      <c r="A3995" s="1">
        <v>3988</v>
      </c>
      <c r="B3995" s="2">
        <f t="shared" ca="1" si="313"/>
        <v>0.80360522417167368</v>
      </c>
      <c r="C3995" s="6">
        <f t="shared" ca="1" si="314"/>
        <v>0.79836543211194166</v>
      </c>
      <c r="D3995" s="1">
        <v>3.988</v>
      </c>
      <c r="E3995" s="1">
        <f t="shared" ca="1" si="312"/>
        <v>0</v>
      </c>
      <c r="F3995" s="1">
        <f t="shared" ca="1" si="310"/>
        <v>100000</v>
      </c>
      <c r="G3995" s="1">
        <f t="shared" ca="1" si="311"/>
        <v>100000</v>
      </c>
    </row>
    <row r="3996" spans="1:7" x14ac:dyDescent="0.35">
      <c r="A3996" s="1">
        <v>3989</v>
      </c>
      <c r="B3996" s="2">
        <f t="shared" ca="1" si="313"/>
        <v>0.49686785580072967</v>
      </c>
      <c r="C3996" s="6">
        <f t="shared" ca="1" si="314"/>
        <v>0.37825171220776521</v>
      </c>
      <c r="D3996" s="1">
        <v>3.9889999999999999</v>
      </c>
      <c r="E3996" s="1">
        <f t="shared" ca="1" si="312"/>
        <v>0</v>
      </c>
      <c r="F3996" s="1">
        <f t="shared" ca="1" si="310"/>
        <v>100000</v>
      </c>
      <c r="G3996" s="1">
        <f t="shared" ca="1" si="311"/>
        <v>100000</v>
      </c>
    </row>
    <row r="3997" spans="1:7" x14ac:dyDescent="0.35">
      <c r="A3997" s="1">
        <v>3990</v>
      </c>
      <c r="B3997" s="2">
        <f t="shared" ca="1" si="313"/>
        <v>0.13664222478257071</v>
      </c>
      <c r="C3997" s="6">
        <f t="shared" ca="1" si="314"/>
        <v>0.12975356471204852</v>
      </c>
      <c r="D3997" s="1">
        <v>3.99</v>
      </c>
      <c r="E3997" s="1">
        <f t="shared" ca="1" si="312"/>
        <v>0</v>
      </c>
      <c r="F3997" s="1">
        <f t="shared" ca="1" si="310"/>
        <v>100000</v>
      </c>
      <c r="G3997" s="1">
        <f t="shared" ca="1" si="311"/>
        <v>100000</v>
      </c>
    </row>
    <row r="3998" spans="1:7" x14ac:dyDescent="0.35">
      <c r="A3998" s="1">
        <v>3991</v>
      </c>
      <c r="B3998" s="2">
        <f t="shared" ca="1" si="313"/>
        <v>0.41006013049521739</v>
      </c>
      <c r="C3998" s="6">
        <f t="shared" ca="1" si="314"/>
        <v>0.11506654098080295</v>
      </c>
      <c r="D3998" s="1">
        <v>3.9910000000000001</v>
      </c>
      <c r="E3998" s="1">
        <f t="shared" ca="1" si="312"/>
        <v>0</v>
      </c>
      <c r="F3998" s="1">
        <f t="shared" ca="1" si="310"/>
        <v>100000</v>
      </c>
      <c r="G3998" s="1">
        <f t="shared" ca="1" si="311"/>
        <v>100000</v>
      </c>
    </row>
    <row r="3999" spans="1:7" x14ac:dyDescent="0.35">
      <c r="A3999" s="1">
        <v>3992</v>
      </c>
      <c r="B3999" s="2">
        <f t="shared" ca="1" si="313"/>
        <v>9.6131778143700219E-2</v>
      </c>
      <c r="C3999" s="6">
        <f t="shared" ca="1" si="314"/>
        <v>6.2475925878515401E-2</v>
      </c>
      <c r="D3999" s="1">
        <v>3.992</v>
      </c>
      <c r="E3999" s="1">
        <f t="shared" ca="1" si="312"/>
        <v>0</v>
      </c>
      <c r="F3999" s="1">
        <f t="shared" ca="1" si="310"/>
        <v>100000</v>
      </c>
      <c r="G3999" s="1">
        <f t="shared" ca="1" si="311"/>
        <v>100000</v>
      </c>
    </row>
    <row r="4000" spans="1:7" x14ac:dyDescent="0.35">
      <c r="A4000" s="1">
        <v>3993</v>
      </c>
      <c r="B4000" s="2">
        <f t="shared" ca="1" si="313"/>
        <v>0.6708056662921944</v>
      </c>
      <c r="C4000" s="6">
        <f t="shared" ca="1" si="314"/>
        <v>0.40472310189828226</v>
      </c>
      <c r="D4000" s="1">
        <v>3.9929999999999999</v>
      </c>
      <c r="E4000" s="1">
        <f t="shared" ca="1" si="312"/>
        <v>0</v>
      </c>
      <c r="F4000" s="1">
        <f t="shared" ca="1" si="310"/>
        <v>100000</v>
      </c>
      <c r="G4000" s="1">
        <f t="shared" ca="1" si="311"/>
        <v>100000</v>
      </c>
    </row>
    <row r="4001" spans="1:7" x14ac:dyDescent="0.35">
      <c r="A4001" s="1">
        <v>3994</v>
      </c>
      <c r="B4001" s="2">
        <f t="shared" ca="1" si="313"/>
        <v>0.28691264235303704</v>
      </c>
      <c r="C4001" s="6">
        <f t="shared" ca="1" si="314"/>
        <v>6.8798973023976126E-2</v>
      </c>
      <c r="D4001" s="1">
        <v>3.9940000000000002</v>
      </c>
      <c r="E4001" s="1">
        <f t="shared" ca="1" si="312"/>
        <v>0</v>
      </c>
      <c r="F4001" s="1">
        <f t="shared" ca="1" si="310"/>
        <v>100000</v>
      </c>
      <c r="G4001" s="1">
        <f t="shared" ca="1" si="311"/>
        <v>100000</v>
      </c>
    </row>
    <row r="4002" spans="1:7" x14ac:dyDescent="0.35">
      <c r="A4002" s="1">
        <v>3995</v>
      </c>
      <c r="B4002" s="2">
        <f t="shared" ca="1" si="313"/>
        <v>0.57352803686930709</v>
      </c>
      <c r="C4002" s="6">
        <f t="shared" ca="1" si="314"/>
        <v>0.18658034267462056</v>
      </c>
      <c r="D4002" s="1">
        <v>3.9950000000000001</v>
      </c>
      <c r="E4002" s="1">
        <f t="shared" ca="1" si="312"/>
        <v>1</v>
      </c>
      <c r="F4002" s="1">
        <f t="shared" ca="1" si="310"/>
        <v>0.57352803686930709</v>
      </c>
      <c r="G4002" s="1">
        <f t="shared" ca="1" si="311"/>
        <v>0.18658034267462056</v>
      </c>
    </row>
    <row r="4003" spans="1:7" x14ac:dyDescent="0.35">
      <c r="A4003" s="1">
        <v>3996</v>
      </c>
      <c r="B4003" s="2">
        <f t="shared" ca="1" si="313"/>
        <v>0.92020936061345959</v>
      </c>
      <c r="C4003" s="6">
        <f t="shared" ca="1" si="314"/>
        <v>0.4373369375150023</v>
      </c>
      <c r="D4003" s="1">
        <v>3.996</v>
      </c>
      <c r="E4003" s="1">
        <f t="shared" ca="1" si="312"/>
        <v>0</v>
      </c>
      <c r="F4003" s="1">
        <f t="shared" ca="1" si="310"/>
        <v>100000</v>
      </c>
      <c r="G4003" s="1">
        <f t="shared" ca="1" si="311"/>
        <v>100000</v>
      </c>
    </row>
    <row r="4004" spans="1:7" x14ac:dyDescent="0.35">
      <c r="A4004" s="1">
        <v>3997</v>
      </c>
      <c r="B4004" s="2">
        <f t="shared" ca="1" si="313"/>
        <v>0.49230953637010766</v>
      </c>
      <c r="C4004" s="6">
        <f t="shared" ca="1" si="314"/>
        <v>0.12217611246961216</v>
      </c>
      <c r="D4004" s="1">
        <v>3.9969999999999999</v>
      </c>
      <c r="E4004" s="1">
        <f t="shared" ca="1" si="312"/>
        <v>0</v>
      </c>
      <c r="F4004" s="1">
        <f t="shared" ca="1" si="310"/>
        <v>100000</v>
      </c>
      <c r="G4004" s="1">
        <f t="shared" ca="1" si="311"/>
        <v>100000</v>
      </c>
    </row>
    <row r="4005" spans="1:7" x14ac:dyDescent="0.35">
      <c r="A4005" s="1">
        <v>3998</v>
      </c>
      <c r="B4005" s="2">
        <f t="shared" ca="1" si="313"/>
        <v>0.52518118322746454</v>
      </c>
      <c r="C4005" s="6">
        <f t="shared" ca="1" si="314"/>
        <v>0.29307831049155814</v>
      </c>
      <c r="D4005" s="1">
        <v>3.9980000000000002</v>
      </c>
      <c r="E4005" s="1">
        <f t="shared" ca="1" si="312"/>
        <v>0</v>
      </c>
      <c r="F4005" s="1">
        <f t="shared" ca="1" si="310"/>
        <v>100000</v>
      </c>
      <c r="G4005" s="1">
        <f t="shared" ca="1" si="311"/>
        <v>100000</v>
      </c>
    </row>
    <row r="4006" spans="1:7" x14ac:dyDescent="0.35">
      <c r="A4006" s="1">
        <v>3999</v>
      </c>
      <c r="B4006" s="2">
        <f t="shared" ca="1" si="313"/>
        <v>0.75650296900795955</v>
      </c>
      <c r="C4006" s="6">
        <f t="shared" ca="1" si="314"/>
        <v>0.3189353443081962</v>
      </c>
      <c r="D4006" s="1">
        <v>3.9990000000000001</v>
      </c>
      <c r="E4006" s="1">
        <f t="shared" ca="1" si="312"/>
        <v>0</v>
      </c>
      <c r="F4006" s="1">
        <f t="shared" ca="1" si="310"/>
        <v>100000</v>
      </c>
      <c r="G4006" s="1">
        <f t="shared" ca="1" si="311"/>
        <v>100000</v>
      </c>
    </row>
    <row r="4007" spans="1:7" x14ac:dyDescent="0.35">
      <c r="A4007" s="1">
        <v>4000</v>
      </c>
      <c r="B4007" s="2">
        <f t="shared" ca="1" si="313"/>
        <v>0.51257427137767853</v>
      </c>
      <c r="C4007" s="6">
        <f t="shared" ca="1" si="314"/>
        <v>0.43634704481232978</v>
      </c>
      <c r="D4007" s="1">
        <v>4</v>
      </c>
      <c r="E4007" s="1">
        <f t="shared" ca="1" si="312"/>
        <v>0</v>
      </c>
      <c r="F4007" s="1">
        <f t="shared" ca="1" si="310"/>
        <v>100000</v>
      </c>
      <c r="G4007" s="1">
        <f t="shared" ca="1" si="311"/>
        <v>100000</v>
      </c>
    </row>
    <row r="4008" spans="1:7" x14ac:dyDescent="0.35">
      <c r="A4008" s="1">
        <v>4001</v>
      </c>
      <c r="B4008" s="2">
        <f t="shared" ca="1" si="313"/>
        <v>0.5274352873756617</v>
      </c>
      <c r="C4008" s="6">
        <f t="shared" ca="1" si="314"/>
        <v>0.36674082980222922</v>
      </c>
      <c r="D4008" s="1">
        <v>4.0010000000000003</v>
      </c>
      <c r="E4008" s="1">
        <f t="shared" ca="1" si="312"/>
        <v>0</v>
      </c>
      <c r="F4008" s="1">
        <f t="shared" ca="1" si="310"/>
        <v>100000</v>
      </c>
      <c r="G4008" s="1">
        <f t="shared" ca="1" si="311"/>
        <v>100000</v>
      </c>
    </row>
    <row r="4009" spans="1:7" x14ac:dyDescent="0.35">
      <c r="A4009" s="1">
        <v>4002</v>
      </c>
      <c r="B4009" s="2">
        <f t="shared" ca="1" si="313"/>
        <v>0.65689590606493753</v>
      </c>
      <c r="C4009" s="6">
        <f t="shared" ca="1" si="314"/>
        <v>0.65160995176461745</v>
      </c>
      <c r="D4009" s="1">
        <v>4.0019999999999998</v>
      </c>
      <c r="E4009" s="1">
        <f t="shared" ca="1" si="312"/>
        <v>0</v>
      </c>
      <c r="F4009" s="1">
        <f t="shared" ca="1" si="310"/>
        <v>100000</v>
      </c>
      <c r="G4009" s="1">
        <f t="shared" ca="1" si="311"/>
        <v>100000</v>
      </c>
    </row>
    <row r="4010" spans="1:7" x14ac:dyDescent="0.35">
      <c r="A4010" s="1">
        <v>4003</v>
      </c>
      <c r="B4010" s="2">
        <f t="shared" ca="1" si="313"/>
        <v>0.41420943598250948</v>
      </c>
      <c r="C4010" s="6">
        <f t="shared" ca="1" si="314"/>
        <v>0.4135186466847065</v>
      </c>
      <c r="D4010" s="1">
        <v>4.0030000000000001</v>
      </c>
      <c r="E4010" s="1">
        <f t="shared" ca="1" si="312"/>
        <v>0</v>
      </c>
      <c r="F4010" s="1">
        <f t="shared" ca="1" si="310"/>
        <v>100000</v>
      </c>
      <c r="G4010" s="1">
        <f t="shared" ca="1" si="311"/>
        <v>100000</v>
      </c>
    </row>
    <row r="4011" spans="1:7" x14ac:dyDescent="0.35">
      <c r="A4011" s="1">
        <v>4004</v>
      </c>
      <c r="B4011" s="2">
        <f t="shared" ca="1" si="313"/>
        <v>0.56744509487683292</v>
      </c>
      <c r="C4011" s="6">
        <f t="shared" ca="1" si="314"/>
        <v>9.1169999103445282E-2</v>
      </c>
      <c r="D4011" s="1">
        <v>4.0039999999999996</v>
      </c>
      <c r="E4011" s="1">
        <f t="shared" ca="1" si="312"/>
        <v>0</v>
      </c>
      <c r="F4011" s="1">
        <f t="shared" ca="1" si="310"/>
        <v>100000</v>
      </c>
      <c r="G4011" s="1">
        <f t="shared" ca="1" si="311"/>
        <v>100000</v>
      </c>
    </row>
    <row r="4012" spans="1:7" x14ac:dyDescent="0.35">
      <c r="A4012" s="1">
        <v>4005</v>
      </c>
      <c r="B4012" s="2">
        <f t="shared" ca="1" si="313"/>
        <v>0.92627267028732641</v>
      </c>
      <c r="C4012" s="6">
        <f t="shared" ca="1" si="314"/>
        <v>0.7200854926314153</v>
      </c>
      <c r="D4012" s="1">
        <v>4.0049999999999999</v>
      </c>
      <c r="E4012" s="1">
        <f t="shared" ca="1" si="312"/>
        <v>0</v>
      </c>
      <c r="F4012" s="1">
        <f t="shared" ca="1" si="310"/>
        <v>100000</v>
      </c>
      <c r="G4012" s="1">
        <f t="shared" ca="1" si="311"/>
        <v>100000</v>
      </c>
    </row>
    <row r="4013" spans="1:7" x14ac:dyDescent="0.35">
      <c r="A4013" s="1">
        <v>4006</v>
      </c>
      <c r="B4013" s="2">
        <f t="shared" ca="1" si="313"/>
        <v>0.18937641693089746</v>
      </c>
      <c r="C4013" s="6">
        <f t="shared" ca="1" si="314"/>
        <v>0.13196014596839462</v>
      </c>
      <c r="D4013" s="1">
        <v>4.0060000000000002</v>
      </c>
      <c r="E4013" s="1">
        <f t="shared" ca="1" si="312"/>
        <v>0</v>
      </c>
      <c r="F4013" s="1">
        <f t="shared" ca="1" si="310"/>
        <v>100000</v>
      </c>
      <c r="G4013" s="1">
        <f t="shared" ca="1" si="311"/>
        <v>100000</v>
      </c>
    </row>
    <row r="4014" spans="1:7" x14ac:dyDescent="0.35">
      <c r="A4014" s="1">
        <v>4007</v>
      </c>
      <c r="B4014" s="2">
        <f t="shared" ca="1" si="313"/>
        <v>6.3711297244699816E-2</v>
      </c>
      <c r="C4014" s="6">
        <f t="shared" ca="1" si="314"/>
        <v>2.8766754567448368E-2</v>
      </c>
      <c r="D4014" s="1">
        <v>4.0069999999999997</v>
      </c>
      <c r="E4014" s="1">
        <f t="shared" ca="1" si="312"/>
        <v>0</v>
      </c>
      <c r="F4014" s="1">
        <f t="shared" ca="1" si="310"/>
        <v>100000</v>
      </c>
      <c r="G4014" s="1">
        <f t="shared" ca="1" si="311"/>
        <v>100000</v>
      </c>
    </row>
    <row r="4015" spans="1:7" x14ac:dyDescent="0.35">
      <c r="A4015" s="1">
        <v>4008</v>
      </c>
      <c r="B4015" s="2">
        <f t="shared" ca="1" si="313"/>
        <v>7.601462969425743E-2</v>
      </c>
      <c r="C4015" s="6">
        <f t="shared" ca="1" si="314"/>
        <v>3.3120610965525099E-2</v>
      </c>
      <c r="D4015" s="1">
        <v>4.008</v>
      </c>
      <c r="E4015" s="1">
        <f t="shared" ca="1" si="312"/>
        <v>0</v>
      </c>
      <c r="F4015" s="1">
        <f t="shared" ref="F4015:F4078" ca="1" si="315">IF(E4015=1,B4015,100000)</f>
        <v>100000</v>
      </c>
      <c r="G4015" s="1">
        <f t="shared" ref="G4015:G4078" ca="1" si="316">IF(E4015=1,C4015,100000)</f>
        <v>100000</v>
      </c>
    </row>
    <row r="4016" spans="1:7" x14ac:dyDescent="0.35">
      <c r="A4016" s="1">
        <v>4009</v>
      </c>
      <c r="B4016" s="2">
        <f t="shared" ca="1" si="313"/>
        <v>0.78121241059651003</v>
      </c>
      <c r="C4016" s="6">
        <f t="shared" ca="1" si="314"/>
        <v>0.10279150152194903</v>
      </c>
      <c r="D4016" s="1">
        <v>4.0090000000000003</v>
      </c>
      <c r="E4016" s="1">
        <f t="shared" ca="1" si="312"/>
        <v>0</v>
      </c>
      <c r="F4016" s="1">
        <f t="shared" ca="1" si="315"/>
        <v>100000</v>
      </c>
      <c r="G4016" s="1">
        <f t="shared" ca="1" si="316"/>
        <v>100000</v>
      </c>
    </row>
    <row r="4017" spans="1:7" x14ac:dyDescent="0.35">
      <c r="A4017" s="1">
        <v>4010</v>
      </c>
      <c r="B4017" s="2">
        <f t="shared" ca="1" si="313"/>
        <v>0.17160433354913707</v>
      </c>
      <c r="C4017" s="6">
        <f t="shared" ca="1" si="314"/>
        <v>1.2917678829132086E-2</v>
      </c>
      <c r="D4017" s="1">
        <v>4.01</v>
      </c>
      <c r="E4017" s="1">
        <f t="shared" ca="1" si="312"/>
        <v>0</v>
      </c>
      <c r="F4017" s="1">
        <f t="shared" ca="1" si="315"/>
        <v>100000</v>
      </c>
      <c r="G4017" s="1">
        <f t="shared" ca="1" si="316"/>
        <v>100000</v>
      </c>
    </row>
    <row r="4018" spans="1:7" x14ac:dyDescent="0.35">
      <c r="A4018" s="1">
        <v>4011</v>
      </c>
      <c r="B4018" s="2">
        <f t="shared" ca="1" si="313"/>
        <v>0.31024511134624788</v>
      </c>
      <c r="C4018" s="6">
        <f t="shared" ca="1" si="314"/>
        <v>6.5330611921878209E-3</v>
      </c>
      <c r="D4018" s="1">
        <v>4.0110000000000001</v>
      </c>
      <c r="E4018" s="1">
        <f t="shared" ca="1" si="312"/>
        <v>0</v>
      </c>
      <c r="F4018" s="1">
        <f t="shared" ca="1" si="315"/>
        <v>100000</v>
      </c>
      <c r="G4018" s="1">
        <f t="shared" ca="1" si="316"/>
        <v>100000</v>
      </c>
    </row>
    <row r="4019" spans="1:7" x14ac:dyDescent="0.35">
      <c r="A4019" s="1">
        <v>4012</v>
      </c>
      <c r="B4019" s="2">
        <f t="shared" ca="1" si="313"/>
        <v>0.28793528008136848</v>
      </c>
      <c r="C4019" s="6">
        <f t="shared" ca="1" si="314"/>
        <v>7.730131392545192E-2</v>
      </c>
      <c r="D4019" s="1">
        <v>4.0119999999999996</v>
      </c>
      <c r="E4019" s="1">
        <f t="shared" ca="1" si="312"/>
        <v>0</v>
      </c>
      <c r="F4019" s="1">
        <f t="shared" ca="1" si="315"/>
        <v>100000</v>
      </c>
      <c r="G4019" s="1">
        <f t="shared" ca="1" si="316"/>
        <v>100000</v>
      </c>
    </row>
    <row r="4020" spans="1:7" x14ac:dyDescent="0.35">
      <c r="A4020" s="1">
        <v>4013</v>
      </c>
      <c r="B4020" s="2">
        <f t="shared" ca="1" si="313"/>
        <v>0.90608106395098675</v>
      </c>
      <c r="C4020" s="6">
        <f t="shared" ca="1" si="314"/>
        <v>0.33053922702554633</v>
      </c>
      <c r="D4020" s="1">
        <v>4.0129999999999999</v>
      </c>
      <c r="E4020" s="1">
        <f t="shared" ca="1" si="312"/>
        <v>0</v>
      </c>
      <c r="F4020" s="1">
        <f t="shared" ca="1" si="315"/>
        <v>100000</v>
      </c>
      <c r="G4020" s="1">
        <f t="shared" ca="1" si="316"/>
        <v>100000</v>
      </c>
    </row>
    <row r="4021" spans="1:7" x14ac:dyDescent="0.35">
      <c r="A4021" s="1">
        <v>4014</v>
      </c>
      <c r="B4021" s="2">
        <f t="shared" ca="1" si="313"/>
        <v>0.60189715209479588</v>
      </c>
      <c r="C4021" s="6">
        <f t="shared" ca="1" si="314"/>
        <v>0.1255240609804443</v>
      </c>
      <c r="D4021" s="1">
        <v>4.0140000000000002</v>
      </c>
      <c r="E4021" s="1">
        <f t="shared" ca="1" si="312"/>
        <v>0</v>
      </c>
      <c r="F4021" s="1">
        <f t="shared" ca="1" si="315"/>
        <v>100000</v>
      </c>
      <c r="G4021" s="1">
        <f t="shared" ca="1" si="316"/>
        <v>100000</v>
      </c>
    </row>
    <row r="4022" spans="1:7" x14ac:dyDescent="0.35">
      <c r="A4022" s="1">
        <v>4015</v>
      </c>
      <c r="B4022" s="2">
        <f t="shared" ca="1" si="313"/>
        <v>0.6738553640767474</v>
      </c>
      <c r="C4022" s="6">
        <f t="shared" ca="1" si="314"/>
        <v>0.6530094278202484</v>
      </c>
      <c r="D4022" s="1">
        <v>4.0149999999999997</v>
      </c>
      <c r="E4022" s="1">
        <f t="shared" ca="1" si="312"/>
        <v>0</v>
      </c>
      <c r="F4022" s="1">
        <f t="shared" ca="1" si="315"/>
        <v>100000</v>
      </c>
      <c r="G4022" s="1">
        <f t="shared" ca="1" si="316"/>
        <v>100000</v>
      </c>
    </row>
    <row r="4023" spans="1:7" x14ac:dyDescent="0.35">
      <c r="A4023" s="1">
        <v>4016</v>
      </c>
      <c r="B4023" s="2">
        <f t="shared" ca="1" si="313"/>
        <v>0.73334159001527743</v>
      </c>
      <c r="C4023" s="6">
        <f t="shared" ca="1" si="314"/>
        <v>0.38844315419927933</v>
      </c>
      <c r="D4023" s="1">
        <v>4.016</v>
      </c>
      <c r="E4023" s="1">
        <f t="shared" ca="1" si="312"/>
        <v>0</v>
      </c>
      <c r="F4023" s="1">
        <f t="shared" ca="1" si="315"/>
        <v>100000</v>
      </c>
      <c r="G4023" s="1">
        <f t="shared" ca="1" si="316"/>
        <v>100000</v>
      </c>
    </row>
    <row r="4024" spans="1:7" x14ac:dyDescent="0.35">
      <c r="A4024" s="1">
        <v>4017</v>
      </c>
      <c r="B4024" s="2">
        <f t="shared" ca="1" si="313"/>
        <v>0.46704272935300783</v>
      </c>
      <c r="C4024" s="6">
        <f t="shared" ca="1" si="314"/>
        <v>0.1540317010253229</v>
      </c>
      <c r="D4024" s="1">
        <v>4.0170000000000003</v>
      </c>
      <c r="E4024" s="1">
        <f t="shared" ca="1" si="312"/>
        <v>0</v>
      </c>
      <c r="F4024" s="1">
        <f t="shared" ca="1" si="315"/>
        <v>100000</v>
      </c>
      <c r="G4024" s="1">
        <f t="shared" ca="1" si="316"/>
        <v>100000</v>
      </c>
    </row>
    <row r="4025" spans="1:7" x14ac:dyDescent="0.35">
      <c r="A4025" s="1">
        <v>4018</v>
      </c>
      <c r="B4025" s="2">
        <f t="shared" ca="1" si="313"/>
        <v>0.30765173017869218</v>
      </c>
      <c r="C4025" s="6">
        <f t="shared" ca="1" si="314"/>
        <v>0.12005110562961349</v>
      </c>
      <c r="D4025" s="1">
        <v>4.0179999999999998</v>
      </c>
      <c r="E4025" s="1">
        <f t="shared" ca="1" si="312"/>
        <v>0</v>
      </c>
      <c r="F4025" s="1">
        <f t="shared" ca="1" si="315"/>
        <v>100000</v>
      </c>
      <c r="G4025" s="1">
        <f t="shared" ca="1" si="316"/>
        <v>100000</v>
      </c>
    </row>
    <row r="4026" spans="1:7" x14ac:dyDescent="0.35">
      <c r="A4026" s="1">
        <v>4019</v>
      </c>
      <c r="B4026" s="2">
        <f t="shared" ca="1" si="313"/>
        <v>0.74767425837044155</v>
      </c>
      <c r="C4026" s="6">
        <f t="shared" ca="1" si="314"/>
        <v>0.32470428816369479</v>
      </c>
      <c r="D4026" s="1">
        <v>4.0190000000000001</v>
      </c>
      <c r="E4026" s="1">
        <f t="shared" ca="1" si="312"/>
        <v>0</v>
      </c>
      <c r="F4026" s="1">
        <f t="shared" ca="1" si="315"/>
        <v>100000</v>
      </c>
      <c r="G4026" s="1">
        <f t="shared" ca="1" si="316"/>
        <v>100000</v>
      </c>
    </row>
    <row r="4027" spans="1:7" x14ac:dyDescent="0.35">
      <c r="A4027" s="1">
        <v>4020</v>
      </c>
      <c r="B4027" s="2">
        <f t="shared" ca="1" si="313"/>
        <v>0.53725444106435005</v>
      </c>
      <c r="C4027" s="6">
        <f t="shared" ca="1" si="314"/>
        <v>0.1408870950405175</v>
      </c>
      <c r="D4027" s="1">
        <v>4.0199999999999996</v>
      </c>
      <c r="E4027" s="1">
        <f t="shared" ca="1" si="312"/>
        <v>0</v>
      </c>
      <c r="F4027" s="1">
        <f t="shared" ca="1" si="315"/>
        <v>100000</v>
      </c>
      <c r="G4027" s="1">
        <f t="shared" ca="1" si="316"/>
        <v>100000</v>
      </c>
    </row>
    <row r="4028" spans="1:7" x14ac:dyDescent="0.35">
      <c r="A4028" s="1">
        <v>4021</v>
      </c>
      <c r="B4028" s="2">
        <f t="shared" ca="1" si="313"/>
        <v>0.67437041842317147</v>
      </c>
      <c r="C4028" s="6">
        <f t="shared" ca="1" si="314"/>
        <v>0.34523244748698384</v>
      </c>
      <c r="D4028" s="1">
        <v>4.0209999999999999</v>
      </c>
      <c r="E4028" s="1">
        <f t="shared" ca="1" si="312"/>
        <v>0</v>
      </c>
      <c r="F4028" s="1">
        <f t="shared" ca="1" si="315"/>
        <v>100000</v>
      </c>
      <c r="G4028" s="1">
        <f t="shared" ca="1" si="316"/>
        <v>100000</v>
      </c>
    </row>
    <row r="4029" spans="1:7" x14ac:dyDescent="0.35">
      <c r="A4029" s="1">
        <v>4022</v>
      </c>
      <c r="B4029" s="2">
        <f t="shared" ca="1" si="313"/>
        <v>4.2266755809505563E-2</v>
      </c>
      <c r="C4029" s="6">
        <f t="shared" ca="1" si="314"/>
        <v>2.4422990869475202E-2</v>
      </c>
      <c r="D4029" s="1">
        <v>4.0220000000000002</v>
      </c>
      <c r="E4029" s="1">
        <f t="shared" ca="1" si="312"/>
        <v>0</v>
      </c>
      <c r="F4029" s="1">
        <f t="shared" ca="1" si="315"/>
        <v>100000</v>
      </c>
      <c r="G4029" s="1">
        <f t="shared" ca="1" si="316"/>
        <v>100000</v>
      </c>
    </row>
    <row r="4030" spans="1:7" x14ac:dyDescent="0.35">
      <c r="A4030" s="1">
        <v>4023</v>
      </c>
      <c r="B4030" s="2">
        <f t="shared" ca="1" si="313"/>
        <v>0.11540614276676631</v>
      </c>
      <c r="C4030" s="6">
        <f t="shared" ca="1" si="314"/>
        <v>1.8742593312689036E-2</v>
      </c>
      <c r="D4030" s="1">
        <v>4.0229999999999997</v>
      </c>
      <c r="E4030" s="1">
        <f t="shared" ca="1" si="312"/>
        <v>0</v>
      </c>
      <c r="F4030" s="1">
        <f t="shared" ca="1" si="315"/>
        <v>100000</v>
      </c>
      <c r="G4030" s="1">
        <f t="shared" ca="1" si="316"/>
        <v>100000</v>
      </c>
    </row>
    <row r="4031" spans="1:7" x14ac:dyDescent="0.35">
      <c r="A4031" s="1">
        <v>4024</v>
      </c>
      <c r="B4031" s="2">
        <f t="shared" ca="1" si="313"/>
        <v>0.88871451824830638</v>
      </c>
      <c r="C4031" s="6">
        <f t="shared" ca="1" si="314"/>
        <v>0.71773889229924026</v>
      </c>
      <c r="D4031" s="1">
        <v>4.024</v>
      </c>
      <c r="E4031" s="1">
        <f t="shared" ca="1" si="312"/>
        <v>0</v>
      </c>
      <c r="F4031" s="1">
        <f t="shared" ca="1" si="315"/>
        <v>100000</v>
      </c>
      <c r="G4031" s="1">
        <f t="shared" ca="1" si="316"/>
        <v>100000</v>
      </c>
    </row>
    <row r="4032" spans="1:7" x14ac:dyDescent="0.35">
      <c r="A4032" s="1">
        <v>4025</v>
      </c>
      <c r="B4032" s="2">
        <f t="shared" ca="1" si="313"/>
        <v>0.4497030033059255</v>
      </c>
      <c r="C4032" s="6">
        <f t="shared" ca="1" si="314"/>
        <v>0.18994138755455997</v>
      </c>
      <c r="D4032" s="1">
        <v>4.0250000000000004</v>
      </c>
      <c r="E4032" s="1">
        <f t="shared" ca="1" si="312"/>
        <v>1</v>
      </c>
      <c r="F4032" s="1">
        <f t="shared" ca="1" si="315"/>
        <v>0.4497030033059255</v>
      </c>
      <c r="G4032" s="1">
        <f t="shared" ca="1" si="316"/>
        <v>0.18994138755455997</v>
      </c>
    </row>
    <row r="4033" spans="1:7" x14ac:dyDescent="0.35">
      <c r="A4033" s="1">
        <v>4026</v>
      </c>
      <c r="B4033" s="2">
        <f t="shared" ca="1" si="313"/>
        <v>0.59479216319169004</v>
      </c>
      <c r="C4033" s="6">
        <f t="shared" ca="1" si="314"/>
        <v>0.25201795785461267</v>
      </c>
      <c r="D4033" s="1">
        <v>4.0259999999999998</v>
      </c>
      <c r="E4033" s="1">
        <f t="shared" ca="1" si="312"/>
        <v>0</v>
      </c>
      <c r="F4033" s="1">
        <f t="shared" ca="1" si="315"/>
        <v>100000</v>
      </c>
      <c r="G4033" s="1">
        <f t="shared" ca="1" si="316"/>
        <v>100000</v>
      </c>
    </row>
    <row r="4034" spans="1:7" x14ac:dyDescent="0.35">
      <c r="A4034" s="1">
        <v>4027</v>
      </c>
      <c r="B4034" s="2">
        <f t="shared" ca="1" si="313"/>
        <v>0.87909338659207514</v>
      </c>
      <c r="C4034" s="6">
        <f t="shared" ca="1" si="314"/>
        <v>0.11712400569974526</v>
      </c>
      <c r="D4034" s="1">
        <v>4.0270000000000001</v>
      </c>
      <c r="E4034" s="1">
        <f t="shared" ca="1" si="312"/>
        <v>0</v>
      </c>
      <c r="F4034" s="1">
        <f t="shared" ca="1" si="315"/>
        <v>100000</v>
      </c>
      <c r="G4034" s="1">
        <f t="shared" ca="1" si="316"/>
        <v>100000</v>
      </c>
    </row>
    <row r="4035" spans="1:7" x14ac:dyDescent="0.35">
      <c r="A4035" s="1">
        <v>4028</v>
      </c>
      <c r="B4035" s="2">
        <f t="shared" ca="1" si="313"/>
        <v>0.41007934057033657</v>
      </c>
      <c r="C4035" s="6">
        <f t="shared" ca="1" si="314"/>
        <v>0.14976177482176672</v>
      </c>
      <c r="D4035" s="1">
        <v>4.0279999999999996</v>
      </c>
      <c r="E4035" s="1">
        <f t="shared" ca="1" si="312"/>
        <v>0</v>
      </c>
      <c r="F4035" s="1">
        <f t="shared" ca="1" si="315"/>
        <v>100000</v>
      </c>
      <c r="G4035" s="1">
        <f t="shared" ca="1" si="316"/>
        <v>100000</v>
      </c>
    </row>
    <row r="4036" spans="1:7" x14ac:dyDescent="0.35">
      <c r="A4036" s="1">
        <v>4029</v>
      </c>
      <c r="B4036" s="2">
        <f t="shared" ca="1" si="313"/>
        <v>0.78054445515102278</v>
      </c>
      <c r="C4036" s="6">
        <f t="shared" ca="1" si="314"/>
        <v>0.47197886350220819</v>
      </c>
      <c r="D4036" s="1">
        <v>4.0289999999999999</v>
      </c>
      <c r="E4036" s="1">
        <f t="shared" ca="1" si="312"/>
        <v>0</v>
      </c>
      <c r="F4036" s="1">
        <f t="shared" ca="1" si="315"/>
        <v>100000</v>
      </c>
      <c r="G4036" s="1">
        <f t="shared" ca="1" si="316"/>
        <v>100000</v>
      </c>
    </row>
    <row r="4037" spans="1:7" x14ac:dyDescent="0.35">
      <c r="A4037" s="1">
        <v>4030</v>
      </c>
      <c r="B4037" s="2">
        <f t="shared" ca="1" si="313"/>
        <v>1.4016549296637204E-2</v>
      </c>
      <c r="C4037" s="6">
        <f t="shared" ca="1" si="314"/>
        <v>9.0253685318099387E-3</v>
      </c>
      <c r="D4037" s="1">
        <v>4.03</v>
      </c>
      <c r="E4037" s="1">
        <f t="shared" ca="1" si="312"/>
        <v>0</v>
      </c>
      <c r="F4037" s="1">
        <f t="shared" ca="1" si="315"/>
        <v>100000</v>
      </c>
      <c r="G4037" s="1">
        <f t="shared" ca="1" si="316"/>
        <v>100000</v>
      </c>
    </row>
    <row r="4038" spans="1:7" x14ac:dyDescent="0.35">
      <c r="A4038" s="1">
        <v>4031</v>
      </c>
      <c r="B4038" s="2">
        <f t="shared" ca="1" si="313"/>
        <v>0.17598879410140067</v>
      </c>
      <c r="C4038" s="6">
        <f t="shared" ca="1" si="314"/>
        <v>5.6338415586684731E-2</v>
      </c>
      <c r="D4038" s="1">
        <v>4.0309999999999997</v>
      </c>
      <c r="E4038" s="1">
        <f t="shared" ca="1" si="312"/>
        <v>0</v>
      </c>
      <c r="F4038" s="1">
        <f t="shared" ca="1" si="315"/>
        <v>100000</v>
      </c>
      <c r="G4038" s="1">
        <f t="shared" ca="1" si="316"/>
        <v>100000</v>
      </c>
    </row>
    <row r="4039" spans="1:7" x14ac:dyDescent="0.35">
      <c r="A4039" s="1">
        <v>4032</v>
      </c>
      <c r="B4039" s="2">
        <f t="shared" ca="1" si="313"/>
        <v>3.9354639913015355E-2</v>
      </c>
      <c r="C4039" s="6">
        <f t="shared" ca="1" si="314"/>
        <v>2.4327510989510349E-2</v>
      </c>
      <c r="D4039" s="1">
        <v>4.032</v>
      </c>
      <c r="E4039" s="1">
        <f t="shared" ca="1" si="312"/>
        <v>0</v>
      </c>
      <c r="F4039" s="1">
        <f t="shared" ca="1" si="315"/>
        <v>100000</v>
      </c>
      <c r="G4039" s="1">
        <f t="shared" ca="1" si="316"/>
        <v>100000</v>
      </c>
    </row>
    <row r="4040" spans="1:7" x14ac:dyDescent="0.35">
      <c r="A4040" s="1">
        <v>4033</v>
      </c>
      <c r="B4040" s="2">
        <f t="shared" ca="1" si="313"/>
        <v>0.76369042220532146</v>
      </c>
      <c r="C4040" s="6">
        <f t="shared" ca="1" si="314"/>
        <v>0.47555786120270316</v>
      </c>
      <c r="D4040" s="1">
        <v>4.0330000000000004</v>
      </c>
      <c r="E4040" s="1">
        <f t="shared" ref="E4040:E4103" ca="1" si="317">IF(AND($N$5&lt;C4040,C4040&lt;$N$4),1,0)</f>
        <v>0</v>
      </c>
      <c r="F4040" s="1">
        <f t="shared" ca="1" si="315"/>
        <v>100000</v>
      </c>
      <c r="G4040" s="1">
        <f t="shared" ca="1" si="316"/>
        <v>100000</v>
      </c>
    </row>
    <row r="4041" spans="1:7" x14ac:dyDescent="0.35">
      <c r="A4041" s="1">
        <v>4034</v>
      </c>
      <c r="B4041" s="2">
        <f t="shared" ref="B4041:B4104" ca="1" si="318">RAND()</f>
        <v>0.96468270268186118</v>
      </c>
      <c r="C4041" s="6">
        <f t="shared" ref="C4041:C4104" ca="1" si="319">B4041*RAND()</f>
        <v>0.63249763514395907</v>
      </c>
      <c r="D4041" s="1">
        <v>4.0339999999999998</v>
      </c>
      <c r="E4041" s="1">
        <f t="shared" ca="1" si="317"/>
        <v>0</v>
      </c>
      <c r="F4041" s="1">
        <f t="shared" ca="1" si="315"/>
        <v>100000</v>
      </c>
      <c r="G4041" s="1">
        <f t="shared" ca="1" si="316"/>
        <v>100000</v>
      </c>
    </row>
    <row r="4042" spans="1:7" x14ac:dyDescent="0.35">
      <c r="A4042" s="1">
        <v>4035</v>
      </c>
      <c r="B4042" s="2">
        <f t="shared" ca="1" si="318"/>
        <v>0.65379315786932213</v>
      </c>
      <c r="C4042" s="6">
        <f t="shared" ca="1" si="319"/>
        <v>0.3915049863423915</v>
      </c>
      <c r="D4042" s="1">
        <v>4.0350000000000001</v>
      </c>
      <c r="E4042" s="1">
        <f t="shared" ca="1" si="317"/>
        <v>0</v>
      </c>
      <c r="F4042" s="1">
        <f t="shared" ca="1" si="315"/>
        <v>100000</v>
      </c>
      <c r="G4042" s="1">
        <f t="shared" ca="1" si="316"/>
        <v>100000</v>
      </c>
    </row>
    <row r="4043" spans="1:7" x14ac:dyDescent="0.35">
      <c r="A4043" s="1">
        <v>4036</v>
      </c>
      <c r="B4043" s="2">
        <f t="shared" ca="1" si="318"/>
        <v>0.46873882226156305</v>
      </c>
      <c r="C4043" s="6">
        <f t="shared" ca="1" si="319"/>
        <v>0.20750527828673573</v>
      </c>
      <c r="D4043" s="1">
        <v>4.0359999999999996</v>
      </c>
      <c r="E4043" s="1">
        <f t="shared" ca="1" si="317"/>
        <v>1</v>
      </c>
      <c r="F4043" s="1">
        <f t="shared" ca="1" si="315"/>
        <v>0.46873882226156305</v>
      </c>
      <c r="G4043" s="1">
        <f t="shared" ca="1" si="316"/>
        <v>0.20750527828673573</v>
      </c>
    </row>
    <row r="4044" spans="1:7" x14ac:dyDescent="0.35">
      <c r="A4044" s="1">
        <v>4037</v>
      </c>
      <c r="B4044" s="2">
        <f t="shared" ca="1" si="318"/>
        <v>0.18487648172959981</v>
      </c>
      <c r="C4044" s="6">
        <f t="shared" ca="1" si="319"/>
        <v>0.12325058435110593</v>
      </c>
      <c r="D4044" s="1">
        <v>4.0369999999999999</v>
      </c>
      <c r="E4044" s="1">
        <f t="shared" ca="1" si="317"/>
        <v>0</v>
      </c>
      <c r="F4044" s="1">
        <f t="shared" ca="1" si="315"/>
        <v>100000</v>
      </c>
      <c r="G4044" s="1">
        <f t="shared" ca="1" si="316"/>
        <v>100000</v>
      </c>
    </row>
    <row r="4045" spans="1:7" x14ac:dyDescent="0.35">
      <c r="A4045" s="1">
        <v>4038</v>
      </c>
      <c r="B4045" s="2">
        <f t="shared" ca="1" si="318"/>
        <v>0.35012591490784517</v>
      </c>
      <c r="C4045" s="6">
        <f t="shared" ca="1" si="319"/>
        <v>0.34709646844048764</v>
      </c>
      <c r="D4045" s="1">
        <v>4.0380000000000003</v>
      </c>
      <c r="E4045" s="1">
        <f t="shared" ca="1" si="317"/>
        <v>0</v>
      </c>
      <c r="F4045" s="1">
        <f t="shared" ca="1" si="315"/>
        <v>100000</v>
      </c>
      <c r="G4045" s="1">
        <f t="shared" ca="1" si="316"/>
        <v>100000</v>
      </c>
    </row>
    <row r="4046" spans="1:7" x14ac:dyDescent="0.35">
      <c r="A4046" s="1">
        <v>4039</v>
      </c>
      <c r="B4046" s="2">
        <f t="shared" ca="1" si="318"/>
        <v>0.19747437236199361</v>
      </c>
      <c r="C4046" s="6">
        <f t="shared" ca="1" si="319"/>
        <v>5.043017651485189E-3</v>
      </c>
      <c r="D4046" s="1">
        <v>4.0389999999999997</v>
      </c>
      <c r="E4046" s="1">
        <f t="shared" ca="1" si="317"/>
        <v>0</v>
      </c>
      <c r="F4046" s="1">
        <f t="shared" ca="1" si="315"/>
        <v>100000</v>
      </c>
      <c r="G4046" s="1">
        <f t="shared" ca="1" si="316"/>
        <v>100000</v>
      </c>
    </row>
    <row r="4047" spans="1:7" x14ac:dyDescent="0.35">
      <c r="A4047" s="1">
        <v>4040</v>
      </c>
      <c r="B4047" s="2">
        <f t="shared" ca="1" si="318"/>
        <v>0.82654003832149214</v>
      </c>
      <c r="C4047" s="6">
        <f t="shared" ca="1" si="319"/>
        <v>0.57935387406902694</v>
      </c>
      <c r="D4047" s="1">
        <v>4.04</v>
      </c>
      <c r="E4047" s="1">
        <f t="shared" ca="1" si="317"/>
        <v>0</v>
      </c>
      <c r="F4047" s="1">
        <f t="shared" ca="1" si="315"/>
        <v>100000</v>
      </c>
      <c r="G4047" s="1">
        <f t="shared" ca="1" si="316"/>
        <v>100000</v>
      </c>
    </row>
    <row r="4048" spans="1:7" x14ac:dyDescent="0.35">
      <c r="A4048" s="1">
        <v>4041</v>
      </c>
      <c r="B4048" s="2">
        <f t="shared" ca="1" si="318"/>
        <v>0.2499374191686059</v>
      </c>
      <c r="C4048" s="6">
        <f t="shared" ca="1" si="319"/>
        <v>9.8296330988676753E-2</v>
      </c>
      <c r="D4048" s="1">
        <v>4.0410000000000004</v>
      </c>
      <c r="E4048" s="1">
        <f t="shared" ca="1" si="317"/>
        <v>0</v>
      </c>
      <c r="F4048" s="1">
        <f t="shared" ca="1" si="315"/>
        <v>100000</v>
      </c>
      <c r="G4048" s="1">
        <f t="shared" ca="1" si="316"/>
        <v>100000</v>
      </c>
    </row>
    <row r="4049" spans="1:7" x14ac:dyDescent="0.35">
      <c r="A4049" s="1">
        <v>4042</v>
      </c>
      <c r="B4049" s="2">
        <f t="shared" ca="1" si="318"/>
        <v>0.94866571844607506</v>
      </c>
      <c r="C4049" s="6">
        <f t="shared" ca="1" si="319"/>
        <v>0.32040562226524705</v>
      </c>
      <c r="D4049" s="1">
        <v>4.0419999999999998</v>
      </c>
      <c r="E4049" s="1">
        <f t="shared" ca="1" si="317"/>
        <v>0</v>
      </c>
      <c r="F4049" s="1">
        <f t="shared" ca="1" si="315"/>
        <v>100000</v>
      </c>
      <c r="G4049" s="1">
        <f t="shared" ca="1" si="316"/>
        <v>100000</v>
      </c>
    </row>
    <row r="4050" spans="1:7" x14ac:dyDescent="0.35">
      <c r="A4050" s="1">
        <v>4043</v>
      </c>
      <c r="B4050" s="2">
        <f t="shared" ca="1" si="318"/>
        <v>0.54431839670297877</v>
      </c>
      <c r="C4050" s="6">
        <f t="shared" ca="1" si="319"/>
        <v>0.53697919447144782</v>
      </c>
      <c r="D4050" s="1">
        <v>4.0430000000000001</v>
      </c>
      <c r="E4050" s="1">
        <f t="shared" ca="1" si="317"/>
        <v>0</v>
      </c>
      <c r="F4050" s="1">
        <f t="shared" ca="1" si="315"/>
        <v>100000</v>
      </c>
      <c r="G4050" s="1">
        <f t="shared" ca="1" si="316"/>
        <v>100000</v>
      </c>
    </row>
    <row r="4051" spans="1:7" x14ac:dyDescent="0.35">
      <c r="A4051" s="1">
        <v>4044</v>
      </c>
      <c r="B4051" s="2">
        <f t="shared" ca="1" si="318"/>
        <v>0.85364304589154849</v>
      </c>
      <c r="C4051" s="6">
        <f t="shared" ca="1" si="319"/>
        <v>5.7789068515195156E-2</v>
      </c>
      <c r="D4051" s="1">
        <v>4.0439999999999996</v>
      </c>
      <c r="E4051" s="1">
        <f t="shared" ca="1" si="317"/>
        <v>0</v>
      </c>
      <c r="F4051" s="1">
        <f t="shared" ca="1" si="315"/>
        <v>100000</v>
      </c>
      <c r="G4051" s="1">
        <f t="shared" ca="1" si="316"/>
        <v>100000</v>
      </c>
    </row>
    <row r="4052" spans="1:7" x14ac:dyDescent="0.35">
      <c r="A4052" s="1">
        <v>4045</v>
      </c>
      <c r="B4052" s="2">
        <f t="shared" ca="1" si="318"/>
        <v>0.16393705505887235</v>
      </c>
      <c r="C4052" s="6">
        <f t="shared" ca="1" si="319"/>
        <v>7.4667105579748136E-2</v>
      </c>
      <c r="D4052" s="1">
        <v>4.0449999999999999</v>
      </c>
      <c r="E4052" s="1">
        <f t="shared" ca="1" si="317"/>
        <v>0</v>
      </c>
      <c r="F4052" s="1">
        <f t="shared" ca="1" si="315"/>
        <v>100000</v>
      </c>
      <c r="G4052" s="1">
        <f t="shared" ca="1" si="316"/>
        <v>100000</v>
      </c>
    </row>
    <row r="4053" spans="1:7" x14ac:dyDescent="0.35">
      <c r="A4053" s="1">
        <v>4046</v>
      </c>
      <c r="B4053" s="2">
        <f t="shared" ca="1" si="318"/>
        <v>0.97424465655579184</v>
      </c>
      <c r="C4053" s="6">
        <f t="shared" ca="1" si="319"/>
        <v>0.57900092858464147</v>
      </c>
      <c r="D4053" s="1">
        <v>4.0460000000000003</v>
      </c>
      <c r="E4053" s="1">
        <f t="shared" ca="1" si="317"/>
        <v>0</v>
      </c>
      <c r="F4053" s="1">
        <f t="shared" ca="1" si="315"/>
        <v>100000</v>
      </c>
      <c r="G4053" s="1">
        <f t="shared" ca="1" si="316"/>
        <v>100000</v>
      </c>
    </row>
    <row r="4054" spans="1:7" x14ac:dyDescent="0.35">
      <c r="A4054" s="1">
        <v>4047</v>
      </c>
      <c r="B4054" s="2">
        <f t="shared" ca="1" si="318"/>
        <v>4.8323692334738544E-3</v>
      </c>
      <c r="C4054" s="6">
        <f t="shared" ca="1" si="319"/>
        <v>3.9760533598656366E-3</v>
      </c>
      <c r="D4054" s="1">
        <v>4.0469999999999997</v>
      </c>
      <c r="E4054" s="1">
        <f t="shared" ca="1" si="317"/>
        <v>0</v>
      </c>
      <c r="F4054" s="1">
        <f t="shared" ca="1" si="315"/>
        <v>100000</v>
      </c>
      <c r="G4054" s="1">
        <f t="shared" ca="1" si="316"/>
        <v>100000</v>
      </c>
    </row>
    <row r="4055" spans="1:7" x14ac:dyDescent="0.35">
      <c r="A4055" s="1">
        <v>4048</v>
      </c>
      <c r="B4055" s="2">
        <f t="shared" ca="1" si="318"/>
        <v>0.54813031177968463</v>
      </c>
      <c r="C4055" s="6">
        <f t="shared" ca="1" si="319"/>
        <v>0.23317565658886122</v>
      </c>
      <c r="D4055" s="1">
        <v>4.048</v>
      </c>
      <c r="E4055" s="1">
        <f t="shared" ca="1" si="317"/>
        <v>0</v>
      </c>
      <c r="F4055" s="1">
        <f t="shared" ca="1" si="315"/>
        <v>100000</v>
      </c>
      <c r="G4055" s="1">
        <f t="shared" ca="1" si="316"/>
        <v>100000</v>
      </c>
    </row>
    <row r="4056" spans="1:7" x14ac:dyDescent="0.35">
      <c r="A4056" s="1">
        <v>4049</v>
      </c>
      <c r="B4056" s="2">
        <f t="shared" ca="1" si="318"/>
        <v>0.4801704401336917</v>
      </c>
      <c r="C4056" s="6">
        <f t="shared" ca="1" si="319"/>
        <v>8.7107256648855658E-2</v>
      </c>
      <c r="D4056" s="1">
        <v>4.0490000000000004</v>
      </c>
      <c r="E4056" s="1">
        <f t="shared" ca="1" si="317"/>
        <v>0</v>
      </c>
      <c r="F4056" s="1">
        <f t="shared" ca="1" si="315"/>
        <v>100000</v>
      </c>
      <c r="G4056" s="1">
        <f t="shared" ca="1" si="316"/>
        <v>100000</v>
      </c>
    </row>
    <row r="4057" spans="1:7" x14ac:dyDescent="0.35">
      <c r="A4057" s="1">
        <v>4050</v>
      </c>
      <c r="B4057" s="2">
        <f t="shared" ca="1" si="318"/>
        <v>0.66088231983936774</v>
      </c>
      <c r="C4057" s="6">
        <f t="shared" ca="1" si="319"/>
        <v>0.5355711094534894</v>
      </c>
      <c r="D4057" s="1">
        <v>4.05</v>
      </c>
      <c r="E4057" s="1">
        <f t="shared" ca="1" si="317"/>
        <v>0</v>
      </c>
      <c r="F4057" s="1">
        <f t="shared" ca="1" si="315"/>
        <v>100000</v>
      </c>
      <c r="G4057" s="1">
        <f t="shared" ca="1" si="316"/>
        <v>100000</v>
      </c>
    </row>
    <row r="4058" spans="1:7" x14ac:dyDescent="0.35">
      <c r="A4058" s="1">
        <v>4051</v>
      </c>
      <c r="B4058" s="2">
        <f t="shared" ca="1" si="318"/>
        <v>8.2672437060414605E-2</v>
      </c>
      <c r="C4058" s="6">
        <f t="shared" ca="1" si="319"/>
        <v>3.3158653383442614E-2</v>
      </c>
      <c r="D4058" s="1">
        <v>4.0510000000000002</v>
      </c>
      <c r="E4058" s="1">
        <f t="shared" ca="1" si="317"/>
        <v>0</v>
      </c>
      <c r="F4058" s="1">
        <f t="shared" ca="1" si="315"/>
        <v>100000</v>
      </c>
      <c r="G4058" s="1">
        <f t="shared" ca="1" si="316"/>
        <v>100000</v>
      </c>
    </row>
    <row r="4059" spans="1:7" x14ac:dyDescent="0.35">
      <c r="A4059" s="1">
        <v>4052</v>
      </c>
      <c r="B4059" s="2">
        <f t="shared" ca="1" si="318"/>
        <v>0.31507005732288629</v>
      </c>
      <c r="C4059" s="6">
        <f t="shared" ca="1" si="319"/>
        <v>0.29422616919070349</v>
      </c>
      <c r="D4059" s="1">
        <v>4.0519999999999996</v>
      </c>
      <c r="E4059" s="1">
        <f t="shared" ca="1" si="317"/>
        <v>0</v>
      </c>
      <c r="F4059" s="1">
        <f t="shared" ca="1" si="315"/>
        <v>100000</v>
      </c>
      <c r="G4059" s="1">
        <f t="shared" ca="1" si="316"/>
        <v>100000</v>
      </c>
    </row>
    <row r="4060" spans="1:7" x14ac:dyDescent="0.35">
      <c r="A4060" s="1">
        <v>4053</v>
      </c>
      <c r="B4060" s="2">
        <f t="shared" ca="1" si="318"/>
        <v>0.37967158896720132</v>
      </c>
      <c r="C4060" s="6">
        <f t="shared" ca="1" si="319"/>
        <v>0.29604863991735719</v>
      </c>
      <c r="D4060" s="1">
        <v>4.0529999999999999</v>
      </c>
      <c r="E4060" s="1">
        <f t="shared" ca="1" si="317"/>
        <v>0</v>
      </c>
      <c r="F4060" s="1">
        <f t="shared" ca="1" si="315"/>
        <v>100000</v>
      </c>
      <c r="G4060" s="1">
        <f t="shared" ca="1" si="316"/>
        <v>100000</v>
      </c>
    </row>
    <row r="4061" spans="1:7" x14ac:dyDescent="0.35">
      <c r="A4061" s="1">
        <v>4054</v>
      </c>
      <c r="B4061" s="2">
        <f t="shared" ca="1" si="318"/>
        <v>0.97160043435258858</v>
      </c>
      <c r="C4061" s="6">
        <f t="shared" ca="1" si="319"/>
        <v>0.69037621789685366</v>
      </c>
      <c r="D4061" s="1">
        <v>4.0540000000000003</v>
      </c>
      <c r="E4061" s="1">
        <f t="shared" ca="1" si="317"/>
        <v>0</v>
      </c>
      <c r="F4061" s="1">
        <f t="shared" ca="1" si="315"/>
        <v>100000</v>
      </c>
      <c r="G4061" s="1">
        <f t="shared" ca="1" si="316"/>
        <v>100000</v>
      </c>
    </row>
    <row r="4062" spans="1:7" x14ac:dyDescent="0.35">
      <c r="A4062" s="1">
        <v>4055</v>
      </c>
      <c r="B4062" s="2">
        <f t="shared" ca="1" si="318"/>
        <v>0.79149581167429184</v>
      </c>
      <c r="C4062" s="6">
        <f t="shared" ca="1" si="319"/>
        <v>0.46848016113212404</v>
      </c>
      <c r="D4062" s="1">
        <v>4.0549999999999997</v>
      </c>
      <c r="E4062" s="1">
        <f t="shared" ca="1" si="317"/>
        <v>0</v>
      </c>
      <c r="F4062" s="1">
        <f t="shared" ca="1" si="315"/>
        <v>100000</v>
      </c>
      <c r="G4062" s="1">
        <f t="shared" ca="1" si="316"/>
        <v>100000</v>
      </c>
    </row>
    <row r="4063" spans="1:7" x14ac:dyDescent="0.35">
      <c r="A4063" s="1">
        <v>4056</v>
      </c>
      <c r="B4063" s="2">
        <f t="shared" ca="1" si="318"/>
        <v>0.72221300139808409</v>
      </c>
      <c r="C4063" s="6">
        <f t="shared" ca="1" si="319"/>
        <v>0.10548170469051558</v>
      </c>
      <c r="D4063" s="1">
        <v>4.056</v>
      </c>
      <c r="E4063" s="1">
        <f t="shared" ca="1" si="317"/>
        <v>0</v>
      </c>
      <c r="F4063" s="1">
        <f t="shared" ca="1" si="315"/>
        <v>100000</v>
      </c>
      <c r="G4063" s="1">
        <f t="shared" ca="1" si="316"/>
        <v>100000</v>
      </c>
    </row>
    <row r="4064" spans="1:7" x14ac:dyDescent="0.35">
      <c r="A4064" s="1">
        <v>4057</v>
      </c>
      <c r="B4064" s="2">
        <f t="shared" ca="1" si="318"/>
        <v>0.93011690971663152</v>
      </c>
      <c r="C4064" s="6">
        <f t="shared" ca="1" si="319"/>
        <v>0.19953203220477558</v>
      </c>
      <c r="D4064" s="1">
        <v>4.0570000000000004</v>
      </c>
      <c r="E4064" s="1">
        <f t="shared" ca="1" si="317"/>
        <v>1</v>
      </c>
      <c r="F4064" s="1">
        <f t="shared" ca="1" si="315"/>
        <v>0.93011690971663152</v>
      </c>
      <c r="G4064" s="1">
        <f t="shared" ca="1" si="316"/>
        <v>0.19953203220477558</v>
      </c>
    </row>
    <row r="4065" spans="1:7" x14ac:dyDescent="0.35">
      <c r="A4065" s="1">
        <v>4058</v>
      </c>
      <c r="B4065" s="2">
        <f t="shared" ca="1" si="318"/>
        <v>2.0470288176939522E-2</v>
      </c>
      <c r="C4065" s="6">
        <f t="shared" ca="1" si="319"/>
        <v>5.9625405694365158E-3</v>
      </c>
      <c r="D4065" s="1">
        <v>4.0579999999999998</v>
      </c>
      <c r="E4065" s="1">
        <f t="shared" ca="1" si="317"/>
        <v>0</v>
      </c>
      <c r="F4065" s="1">
        <f t="shared" ca="1" si="315"/>
        <v>100000</v>
      </c>
      <c r="G4065" s="1">
        <f t="shared" ca="1" si="316"/>
        <v>100000</v>
      </c>
    </row>
    <row r="4066" spans="1:7" x14ac:dyDescent="0.35">
      <c r="A4066" s="1">
        <v>4059</v>
      </c>
      <c r="B4066" s="2">
        <f t="shared" ca="1" si="318"/>
        <v>0.14860956147623339</v>
      </c>
      <c r="C4066" s="6">
        <f t="shared" ca="1" si="319"/>
        <v>7.9793142432344564E-3</v>
      </c>
      <c r="D4066" s="1">
        <v>4.0590000000000002</v>
      </c>
      <c r="E4066" s="1">
        <f t="shared" ca="1" si="317"/>
        <v>0</v>
      </c>
      <c r="F4066" s="1">
        <f t="shared" ca="1" si="315"/>
        <v>100000</v>
      </c>
      <c r="G4066" s="1">
        <f t="shared" ca="1" si="316"/>
        <v>100000</v>
      </c>
    </row>
    <row r="4067" spans="1:7" x14ac:dyDescent="0.35">
      <c r="A4067" s="1">
        <v>4060</v>
      </c>
      <c r="B4067" s="2">
        <f t="shared" ca="1" si="318"/>
        <v>0.31426345280404822</v>
      </c>
      <c r="C4067" s="6">
        <f t="shared" ca="1" si="319"/>
        <v>0.18940714656037305</v>
      </c>
      <c r="D4067" s="1">
        <v>4.0599999999999996</v>
      </c>
      <c r="E4067" s="1">
        <f t="shared" ca="1" si="317"/>
        <v>1</v>
      </c>
      <c r="F4067" s="1">
        <f t="shared" ca="1" si="315"/>
        <v>0.31426345280404822</v>
      </c>
      <c r="G4067" s="1">
        <f t="shared" ca="1" si="316"/>
        <v>0.18940714656037305</v>
      </c>
    </row>
    <row r="4068" spans="1:7" x14ac:dyDescent="0.35">
      <c r="A4068" s="1">
        <v>4061</v>
      </c>
      <c r="B4068" s="2">
        <f t="shared" ca="1" si="318"/>
        <v>0.61059433177883404</v>
      </c>
      <c r="C4068" s="6">
        <f t="shared" ca="1" si="319"/>
        <v>0.23617717529647239</v>
      </c>
      <c r="D4068" s="1">
        <v>4.0609999999999999</v>
      </c>
      <c r="E4068" s="1">
        <f t="shared" ca="1" si="317"/>
        <v>0</v>
      </c>
      <c r="F4068" s="1">
        <f t="shared" ca="1" si="315"/>
        <v>100000</v>
      </c>
      <c r="G4068" s="1">
        <f t="shared" ca="1" si="316"/>
        <v>100000</v>
      </c>
    </row>
    <row r="4069" spans="1:7" x14ac:dyDescent="0.35">
      <c r="A4069" s="1">
        <v>4062</v>
      </c>
      <c r="B4069" s="2">
        <f t="shared" ca="1" si="318"/>
        <v>0.3573713903136434</v>
      </c>
      <c r="C4069" s="6">
        <f t="shared" ca="1" si="319"/>
        <v>0.29871327600300779</v>
      </c>
      <c r="D4069" s="1">
        <v>4.0620000000000003</v>
      </c>
      <c r="E4069" s="1">
        <f t="shared" ca="1" si="317"/>
        <v>0</v>
      </c>
      <c r="F4069" s="1">
        <f t="shared" ca="1" si="315"/>
        <v>100000</v>
      </c>
      <c r="G4069" s="1">
        <f t="shared" ca="1" si="316"/>
        <v>100000</v>
      </c>
    </row>
    <row r="4070" spans="1:7" x14ac:dyDescent="0.35">
      <c r="A4070" s="1">
        <v>4063</v>
      </c>
      <c r="B4070" s="2">
        <f t="shared" ca="1" si="318"/>
        <v>0.29168508504744806</v>
      </c>
      <c r="C4070" s="6">
        <f t="shared" ca="1" si="319"/>
        <v>0.12575390718117593</v>
      </c>
      <c r="D4070" s="1">
        <v>4.0629999999999997</v>
      </c>
      <c r="E4070" s="1">
        <f t="shared" ca="1" si="317"/>
        <v>0</v>
      </c>
      <c r="F4070" s="1">
        <f t="shared" ca="1" si="315"/>
        <v>100000</v>
      </c>
      <c r="G4070" s="1">
        <f t="shared" ca="1" si="316"/>
        <v>100000</v>
      </c>
    </row>
    <row r="4071" spans="1:7" x14ac:dyDescent="0.35">
      <c r="A4071" s="1">
        <v>4064</v>
      </c>
      <c r="B4071" s="2">
        <f t="shared" ca="1" si="318"/>
        <v>0.6308216429350505</v>
      </c>
      <c r="C4071" s="6">
        <f t="shared" ca="1" si="319"/>
        <v>0.52582149624875751</v>
      </c>
      <c r="D4071" s="1">
        <v>4.0640000000000001</v>
      </c>
      <c r="E4071" s="1">
        <f t="shared" ca="1" si="317"/>
        <v>0</v>
      </c>
      <c r="F4071" s="1">
        <f t="shared" ca="1" si="315"/>
        <v>100000</v>
      </c>
      <c r="G4071" s="1">
        <f t="shared" ca="1" si="316"/>
        <v>100000</v>
      </c>
    </row>
    <row r="4072" spans="1:7" x14ac:dyDescent="0.35">
      <c r="A4072" s="1">
        <v>4065</v>
      </c>
      <c r="B4072" s="2">
        <f t="shared" ca="1" si="318"/>
        <v>0.37494154705359661</v>
      </c>
      <c r="C4072" s="6">
        <f t="shared" ca="1" si="319"/>
        <v>8.0702998338098894E-2</v>
      </c>
      <c r="D4072" s="1">
        <v>4.0650000000000004</v>
      </c>
      <c r="E4072" s="1">
        <f t="shared" ca="1" si="317"/>
        <v>0</v>
      </c>
      <c r="F4072" s="1">
        <f t="shared" ca="1" si="315"/>
        <v>100000</v>
      </c>
      <c r="G4072" s="1">
        <f t="shared" ca="1" si="316"/>
        <v>100000</v>
      </c>
    </row>
    <row r="4073" spans="1:7" x14ac:dyDescent="0.35">
      <c r="A4073" s="1">
        <v>4066</v>
      </c>
      <c r="B4073" s="2">
        <f t="shared" ca="1" si="318"/>
        <v>5.3112651083447981E-2</v>
      </c>
      <c r="C4073" s="6">
        <f t="shared" ca="1" si="319"/>
        <v>2.2987027187837929E-2</v>
      </c>
      <c r="D4073" s="1">
        <v>4.0659999999999998</v>
      </c>
      <c r="E4073" s="1">
        <f t="shared" ca="1" si="317"/>
        <v>0</v>
      </c>
      <c r="F4073" s="1">
        <f t="shared" ca="1" si="315"/>
        <v>100000</v>
      </c>
      <c r="G4073" s="1">
        <f t="shared" ca="1" si="316"/>
        <v>100000</v>
      </c>
    </row>
    <row r="4074" spans="1:7" x14ac:dyDescent="0.35">
      <c r="A4074" s="1">
        <v>4067</v>
      </c>
      <c r="B4074" s="2">
        <f t="shared" ca="1" si="318"/>
        <v>0.54235227517645779</v>
      </c>
      <c r="C4074" s="6">
        <f t="shared" ca="1" si="319"/>
        <v>0.32959468125036623</v>
      </c>
      <c r="D4074" s="1">
        <v>4.0670000000000002</v>
      </c>
      <c r="E4074" s="1">
        <f t="shared" ca="1" si="317"/>
        <v>0</v>
      </c>
      <c r="F4074" s="1">
        <f t="shared" ca="1" si="315"/>
        <v>100000</v>
      </c>
      <c r="G4074" s="1">
        <f t="shared" ca="1" si="316"/>
        <v>100000</v>
      </c>
    </row>
    <row r="4075" spans="1:7" x14ac:dyDescent="0.35">
      <c r="A4075" s="1">
        <v>4068</v>
      </c>
      <c r="B4075" s="2">
        <f t="shared" ca="1" si="318"/>
        <v>0.48104072660456132</v>
      </c>
      <c r="C4075" s="6">
        <f t="shared" ca="1" si="319"/>
        <v>5.5682418677679299E-2</v>
      </c>
      <c r="D4075" s="1">
        <v>4.0679999999999996</v>
      </c>
      <c r="E4075" s="1">
        <f t="shared" ca="1" si="317"/>
        <v>0</v>
      </c>
      <c r="F4075" s="1">
        <f t="shared" ca="1" si="315"/>
        <v>100000</v>
      </c>
      <c r="G4075" s="1">
        <f t="shared" ca="1" si="316"/>
        <v>100000</v>
      </c>
    </row>
    <row r="4076" spans="1:7" x14ac:dyDescent="0.35">
      <c r="A4076" s="1">
        <v>4069</v>
      </c>
      <c r="B4076" s="2">
        <f t="shared" ca="1" si="318"/>
        <v>0.59540288861095991</v>
      </c>
      <c r="C4076" s="6">
        <f t="shared" ca="1" si="319"/>
        <v>9.3069807981984845E-2</v>
      </c>
      <c r="D4076" s="1">
        <v>4.069</v>
      </c>
      <c r="E4076" s="1">
        <f t="shared" ca="1" si="317"/>
        <v>0</v>
      </c>
      <c r="F4076" s="1">
        <f t="shared" ca="1" si="315"/>
        <v>100000</v>
      </c>
      <c r="G4076" s="1">
        <f t="shared" ca="1" si="316"/>
        <v>100000</v>
      </c>
    </row>
    <row r="4077" spans="1:7" x14ac:dyDescent="0.35">
      <c r="A4077" s="1">
        <v>4070</v>
      </c>
      <c r="B4077" s="2">
        <f t="shared" ca="1" si="318"/>
        <v>0.64118977611854266</v>
      </c>
      <c r="C4077" s="6">
        <f t="shared" ca="1" si="319"/>
        <v>0.22573317829387912</v>
      </c>
      <c r="D4077" s="1">
        <v>4.07</v>
      </c>
      <c r="E4077" s="1">
        <f t="shared" ca="1" si="317"/>
        <v>0</v>
      </c>
      <c r="F4077" s="1">
        <f t="shared" ca="1" si="315"/>
        <v>100000</v>
      </c>
      <c r="G4077" s="1">
        <f t="shared" ca="1" si="316"/>
        <v>100000</v>
      </c>
    </row>
    <row r="4078" spans="1:7" x14ac:dyDescent="0.35">
      <c r="A4078" s="1">
        <v>4071</v>
      </c>
      <c r="B4078" s="2">
        <f t="shared" ca="1" si="318"/>
        <v>0.21627147436922722</v>
      </c>
      <c r="C4078" s="6">
        <f t="shared" ca="1" si="319"/>
        <v>0.16583819655790408</v>
      </c>
      <c r="D4078" s="1">
        <v>4.0709999999999997</v>
      </c>
      <c r="E4078" s="1">
        <f t="shared" ca="1" si="317"/>
        <v>0</v>
      </c>
      <c r="F4078" s="1">
        <f t="shared" ca="1" si="315"/>
        <v>100000</v>
      </c>
      <c r="G4078" s="1">
        <f t="shared" ca="1" si="316"/>
        <v>100000</v>
      </c>
    </row>
    <row r="4079" spans="1:7" x14ac:dyDescent="0.35">
      <c r="A4079" s="1">
        <v>4072</v>
      </c>
      <c r="B4079" s="2">
        <f t="shared" ca="1" si="318"/>
        <v>0.47878217843075022</v>
      </c>
      <c r="C4079" s="6">
        <f t="shared" ca="1" si="319"/>
        <v>0.31419953610946572</v>
      </c>
      <c r="D4079" s="1">
        <v>4.0720000000000001</v>
      </c>
      <c r="E4079" s="1">
        <f t="shared" ca="1" si="317"/>
        <v>0</v>
      </c>
      <c r="F4079" s="1">
        <f t="shared" ref="F4079:F4142" ca="1" si="320">IF(E4079=1,B4079,100000)</f>
        <v>100000</v>
      </c>
      <c r="G4079" s="1">
        <f t="shared" ref="G4079:G4142" ca="1" si="321">IF(E4079=1,C4079,100000)</f>
        <v>100000</v>
      </c>
    </row>
    <row r="4080" spans="1:7" x14ac:dyDescent="0.35">
      <c r="A4080" s="1">
        <v>4073</v>
      </c>
      <c r="B4080" s="2">
        <f t="shared" ca="1" si="318"/>
        <v>0.86669386973388374</v>
      </c>
      <c r="C4080" s="6">
        <f t="shared" ca="1" si="319"/>
        <v>8.7150592923063486E-2</v>
      </c>
      <c r="D4080" s="1">
        <v>4.0730000000000004</v>
      </c>
      <c r="E4080" s="1">
        <f t="shared" ca="1" si="317"/>
        <v>0</v>
      </c>
      <c r="F4080" s="1">
        <f t="shared" ca="1" si="320"/>
        <v>100000</v>
      </c>
      <c r="G4080" s="1">
        <f t="shared" ca="1" si="321"/>
        <v>100000</v>
      </c>
    </row>
    <row r="4081" spans="1:7" x14ac:dyDescent="0.35">
      <c r="A4081" s="1">
        <v>4074</v>
      </c>
      <c r="B4081" s="2">
        <f t="shared" ca="1" si="318"/>
        <v>0.86969084024093979</v>
      </c>
      <c r="C4081" s="6">
        <f t="shared" ca="1" si="319"/>
        <v>0.55373110426237204</v>
      </c>
      <c r="D4081" s="1">
        <v>4.0739999999999998</v>
      </c>
      <c r="E4081" s="1">
        <f t="shared" ca="1" si="317"/>
        <v>0</v>
      </c>
      <c r="F4081" s="1">
        <f t="shared" ca="1" si="320"/>
        <v>100000</v>
      </c>
      <c r="G4081" s="1">
        <f t="shared" ca="1" si="321"/>
        <v>100000</v>
      </c>
    </row>
    <row r="4082" spans="1:7" x14ac:dyDescent="0.35">
      <c r="A4082" s="1">
        <v>4075</v>
      </c>
      <c r="B4082" s="2">
        <f t="shared" ca="1" si="318"/>
        <v>0.66867187670031691</v>
      </c>
      <c r="C4082" s="6">
        <f t="shared" ca="1" si="319"/>
        <v>0.54948470792820392</v>
      </c>
      <c r="D4082" s="1">
        <v>4.0750000000000002</v>
      </c>
      <c r="E4082" s="1">
        <f t="shared" ca="1" si="317"/>
        <v>0</v>
      </c>
      <c r="F4082" s="1">
        <f t="shared" ca="1" si="320"/>
        <v>100000</v>
      </c>
      <c r="G4082" s="1">
        <f t="shared" ca="1" si="321"/>
        <v>100000</v>
      </c>
    </row>
    <row r="4083" spans="1:7" x14ac:dyDescent="0.35">
      <c r="A4083" s="1">
        <v>4076</v>
      </c>
      <c r="B4083" s="2">
        <f t="shared" ca="1" si="318"/>
        <v>0.73764563102817848</v>
      </c>
      <c r="C4083" s="6">
        <f t="shared" ca="1" si="319"/>
        <v>0.53741573309379609</v>
      </c>
      <c r="D4083" s="1">
        <v>4.0759999999999996</v>
      </c>
      <c r="E4083" s="1">
        <f t="shared" ca="1" si="317"/>
        <v>0</v>
      </c>
      <c r="F4083" s="1">
        <f t="shared" ca="1" si="320"/>
        <v>100000</v>
      </c>
      <c r="G4083" s="1">
        <f t="shared" ca="1" si="321"/>
        <v>100000</v>
      </c>
    </row>
    <row r="4084" spans="1:7" x14ac:dyDescent="0.35">
      <c r="A4084" s="1">
        <v>4077</v>
      </c>
      <c r="B4084" s="2">
        <f t="shared" ca="1" si="318"/>
        <v>0.2195747388517294</v>
      </c>
      <c r="C4084" s="6">
        <f t="shared" ca="1" si="319"/>
        <v>0.16275213213130854</v>
      </c>
      <c r="D4084" s="1">
        <v>4.077</v>
      </c>
      <c r="E4084" s="1">
        <f t="shared" ca="1" si="317"/>
        <v>0</v>
      </c>
      <c r="F4084" s="1">
        <f t="shared" ca="1" si="320"/>
        <v>100000</v>
      </c>
      <c r="G4084" s="1">
        <f t="shared" ca="1" si="321"/>
        <v>100000</v>
      </c>
    </row>
    <row r="4085" spans="1:7" x14ac:dyDescent="0.35">
      <c r="A4085" s="1">
        <v>4078</v>
      </c>
      <c r="B4085" s="2">
        <f t="shared" ca="1" si="318"/>
        <v>0.37106757642217914</v>
      </c>
      <c r="C4085" s="6">
        <f t="shared" ca="1" si="319"/>
        <v>0.29061742489073972</v>
      </c>
      <c r="D4085" s="1">
        <v>4.0780000000000003</v>
      </c>
      <c r="E4085" s="1">
        <f t="shared" ca="1" si="317"/>
        <v>0</v>
      </c>
      <c r="F4085" s="1">
        <f t="shared" ca="1" si="320"/>
        <v>100000</v>
      </c>
      <c r="G4085" s="1">
        <f t="shared" ca="1" si="321"/>
        <v>100000</v>
      </c>
    </row>
    <row r="4086" spans="1:7" x14ac:dyDescent="0.35">
      <c r="A4086" s="1">
        <v>4079</v>
      </c>
      <c r="B4086" s="2">
        <f t="shared" ca="1" si="318"/>
        <v>0.9841980443136189</v>
      </c>
      <c r="C4086" s="6">
        <f t="shared" ca="1" si="319"/>
        <v>0.18714384500367937</v>
      </c>
      <c r="D4086" s="1">
        <v>4.0789999999999997</v>
      </c>
      <c r="E4086" s="1">
        <f t="shared" ca="1" si="317"/>
        <v>1</v>
      </c>
      <c r="F4086" s="1">
        <f t="shared" ca="1" si="320"/>
        <v>0.9841980443136189</v>
      </c>
      <c r="G4086" s="1">
        <f t="shared" ca="1" si="321"/>
        <v>0.18714384500367937</v>
      </c>
    </row>
    <row r="4087" spans="1:7" x14ac:dyDescent="0.35">
      <c r="A4087" s="1">
        <v>4080</v>
      </c>
      <c r="B4087" s="2">
        <f t="shared" ca="1" si="318"/>
        <v>0.13735043765128041</v>
      </c>
      <c r="C4087" s="6">
        <f t="shared" ca="1" si="319"/>
        <v>2.2692277594525485E-2</v>
      </c>
      <c r="D4087" s="1">
        <v>4.08</v>
      </c>
      <c r="E4087" s="1">
        <f t="shared" ca="1" si="317"/>
        <v>0</v>
      </c>
      <c r="F4087" s="1">
        <f t="shared" ca="1" si="320"/>
        <v>100000</v>
      </c>
      <c r="G4087" s="1">
        <f t="shared" ca="1" si="321"/>
        <v>100000</v>
      </c>
    </row>
    <row r="4088" spans="1:7" x14ac:dyDescent="0.35">
      <c r="A4088" s="1">
        <v>4081</v>
      </c>
      <c r="B4088" s="2">
        <f t="shared" ca="1" si="318"/>
        <v>0.16405605487322561</v>
      </c>
      <c r="C4088" s="6">
        <f t="shared" ca="1" si="319"/>
        <v>0.1205670522561034</v>
      </c>
      <c r="D4088" s="1">
        <v>4.0810000000000004</v>
      </c>
      <c r="E4088" s="1">
        <f t="shared" ca="1" si="317"/>
        <v>0</v>
      </c>
      <c r="F4088" s="1">
        <f t="shared" ca="1" si="320"/>
        <v>100000</v>
      </c>
      <c r="G4088" s="1">
        <f t="shared" ca="1" si="321"/>
        <v>100000</v>
      </c>
    </row>
    <row r="4089" spans="1:7" x14ac:dyDescent="0.35">
      <c r="A4089" s="1">
        <v>4082</v>
      </c>
      <c r="B4089" s="2">
        <f t="shared" ca="1" si="318"/>
        <v>0.41434201499476042</v>
      </c>
      <c r="C4089" s="6">
        <f t="shared" ca="1" si="319"/>
        <v>0.17791758845569622</v>
      </c>
      <c r="D4089" s="1">
        <v>4.0819999999999999</v>
      </c>
      <c r="E4089" s="1">
        <f t="shared" ca="1" si="317"/>
        <v>0</v>
      </c>
      <c r="F4089" s="1">
        <f t="shared" ca="1" si="320"/>
        <v>100000</v>
      </c>
      <c r="G4089" s="1">
        <f t="shared" ca="1" si="321"/>
        <v>100000</v>
      </c>
    </row>
    <row r="4090" spans="1:7" x14ac:dyDescent="0.35">
      <c r="A4090" s="1">
        <v>4083</v>
      </c>
      <c r="B4090" s="2">
        <f t="shared" ca="1" si="318"/>
        <v>0.66429121426315429</v>
      </c>
      <c r="C4090" s="6">
        <f t="shared" ca="1" si="319"/>
        <v>0.54216082533147947</v>
      </c>
      <c r="D4090" s="1">
        <v>4.0830000000000002</v>
      </c>
      <c r="E4090" s="1">
        <f t="shared" ca="1" si="317"/>
        <v>0</v>
      </c>
      <c r="F4090" s="1">
        <f t="shared" ca="1" si="320"/>
        <v>100000</v>
      </c>
      <c r="G4090" s="1">
        <f t="shared" ca="1" si="321"/>
        <v>100000</v>
      </c>
    </row>
    <row r="4091" spans="1:7" x14ac:dyDescent="0.35">
      <c r="A4091" s="1">
        <v>4084</v>
      </c>
      <c r="B4091" s="2">
        <f t="shared" ca="1" si="318"/>
        <v>0.79737033985638994</v>
      </c>
      <c r="C4091" s="6">
        <f t="shared" ca="1" si="319"/>
        <v>0.56780303545483723</v>
      </c>
      <c r="D4091" s="1">
        <v>4.0839999999999996</v>
      </c>
      <c r="E4091" s="1">
        <f t="shared" ca="1" si="317"/>
        <v>0</v>
      </c>
      <c r="F4091" s="1">
        <f t="shared" ca="1" si="320"/>
        <v>100000</v>
      </c>
      <c r="G4091" s="1">
        <f t="shared" ca="1" si="321"/>
        <v>100000</v>
      </c>
    </row>
    <row r="4092" spans="1:7" x14ac:dyDescent="0.35">
      <c r="A4092" s="1">
        <v>4085</v>
      </c>
      <c r="B4092" s="2">
        <f t="shared" ca="1" si="318"/>
        <v>0.49452921448166931</v>
      </c>
      <c r="C4092" s="6">
        <f t="shared" ca="1" si="319"/>
        <v>0.43178258175044032</v>
      </c>
      <c r="D4092" s="1">
        <v>4.085</v>
      </c>
      <c r="E4092" s="1">
        <f t="shared" ca="1" si="317"/>
        <v>0</v>
      </c>
      <c r="F4092" s="1">
        <f t="shared" ca="1" si="320"/>
        <v>100000</v>
      </c>
      <c r="G4092" s="1">
        <f t="shared" ca="1" si="321"/>
        <v>100000</v>
      </c>
    </row>
    <row r="4093" spans="1:7" x14ac:dyDescent="0.35">
      <c r="A4093" s="1">
        <v>4086</v>
      </c>
      <c r="B4093" s="2">
        <f t="shared" ca="1" si="318"/>
        <v>0.73512455904994523</v>
      </c>
      <c r="C4093" s="6">
        <f t="shared" ca="1" si="319"/>
        <v>0.21659659840488679</v>
      </c>
      <c r="D4093" s="1">
        <v>4.0860000000000003</v>
      </c>
      <c r="E4093" s="1">
        <f t="shared" ca="1" si="317"/>
        <v>1</v>
      </c>
      <c r="F4093" s="1">
        <f t="shared" ca="1" si="320"/>
        <v>0.73512455904994523</v>
      </c>
      <c r="G4093" s="1">
        <f t="shared" ca="1" si="321"/>
        <v>0.21659659840488679</v>
      </c>
    </row>
    <row r="4094" spans="1:7" x14ac:dyDescent="0.35">
      <c r="A4094" s="1">
        <v>4087</v>
      </c>
      <c r="B4094" s="2">
        <f t="shared" ca="1" si="318"/>
        <v>0.65237679100243917</v>
      </c>
      <c r="C4094" s="6">
        <f t="shared" ca="1" si="319"/>
        <v>2.526582489368279E-2</v>
      </c>
      <c r="D4094" s="1">
        <v>4.0869999999999997</v>
      </c>
      <c r="E4094" s="1">
        <f t="shared" ca="1" si="317"/>
        <v>0</v>
      </c>
      <c r="F4094" s="1">
        <f t="shared" ca="1" si="320"/>
        <v>100000</v>
      </c>
      <c r="G4094" s="1">
        <f t="shared" ca="1" si="321"/>
        <v>100000</v>
      </c>
    </row>
    <row r="4095" spans="1:7" x14ac:dyDescent="0.35">
      <c r="A4095" s="1">
        <v>4088</v>
      </c>
      <c r="B4095" s="2">
        <f t="shared" ca="1" si="318"/>
        <v>0.84423991564576584</v>
      </c>
      <c r="C4095" s="6">
        <f t="shared" ca="1" si="319"/>
        <v>3.5362544387452503E-2</v>
      </c>
      <c r="D4095" s="1">
        <v>4.0880000000000001</v>
      </c>
      <c r="E4095" s="1">
        <f t="shared" ca="1" si="317"/>
        <v>0</v>
      </c>
      <c r="F4095" s="1">
        <f t="shared" ca="1" si="320"/>
        <v>100000</v>
      </c>
      <c r="G4095" s="1">
        <f t="shared" ca="1" si="321"/>
        <v>100000</v>
      </c>
    </row>
    <row r="4096" spans="1:7" x14ac:dyDescent="0.35">
      <c r="A4096" s="1">
        <v>4089</v>
      </c>
      <c r="B4096" s="2">
        <f t="shared" ca="1" si="318"/>
        <v>0.89445975824938373</v>
      </c>
      <c r="C4096" s="6">
        <f t="shared" ca="1" si="319"/>
        <v>0.865690622000861</v>
      </c>
      <c r="D4096" s="1">
        <v>4.0890000000000004</v>
      </c>
      <c r="E4096" s="1">
        <f t="shared" ca="1" si="317"/>
        <v>0</v>
      </c>
      <c r="F4096" s="1">
        <f t="shared" ca="1" si="320"/>
        <v>100000</v>
      </c>
      <c r="G4096" s="1">
        <f t="shared" ca="1" si="321"/>
        <v>100000</v>
      </c>
    </row>
    <row r="4097" spans="1:7" x14ac:dyDescent="0.35">
      <c r="A4097" s="1">
        <v>4090</v>
      </c>
      <c r="B4097" s="2">
        <f t="shared" ca="1" si="318"/>
        <v>0.24555945756711051</v>
      </c>
      <c r="C4097" s="6">
        <f t="shared" ca="1" si="319"/>
        <v>0.12402258691609264</v>
      </c>
      <c r="D4097" s="1">
        <v>4.09</v>
      </c>
      <c r="E4097" s="1">
        <f t="shared" ca="1" si="317"/>
        <v>0</v>
      </c>
      <c r="F4097" s="1">
        <f t="shared" ca="1" si="320"/>
        <v>100000</v>
      </c>
      <c r="G4097" s="1">
        <f t="shared" ca="1" si="321"/>
        <v>100000</v>
      </c>
    </row>
    <row r="4098" spans="1:7" x14ac:dyDescent="0.35">
      <c r="A4098" s="1">
        <v>4091</v>
      </c>
      <c r="B4098" s="2">
        <f t="shared" ca="1" si="318"/>
        <v>0.67667850864196799</v>
      </c>
      <c r="C4098" s="6">
        <f t="shared" ca="1" si="319"/>
        <v>0.30180665677661228</v>
      </c>
      <c r="D4098" s="1">
        <v>4.0910000000000002</v>
      </c>
      <c r="E4098" s="1">
        <f t="shared" ca="1" si="317"/>
        <v>0</v>
      </c>
      <c r="F4098" s="1">
        <f t="shared" ca="1" si="320"/>
        <v>100000</v>
      </c>
      <c r="G4098" s="1">
        <f t="shared" ca="1" si="321"/>
        <v>100000</v>
      </c>
    </row>
    <row r="4099" spans="1:7" x14ac:dyDescent="0.35">
      <c r="A4099" s="1">
        <v>4092</v>
      </c>
      <c r="B4099" s="2">
        <f t="shared" ca="1" si="318"/>
        <v>0.93158719148733937</v>
      </c>
      <c r="C4099" s="6">
        <f t="shared" ca="1" si="319"/>
        <v>0.20487365399860463</v>
      </c>
      <c r="D4099" s="1">
        <v>4.0919999999999996</v>
      </c>
      <c r="E4099" s="1">
        <f t="shared" ca="1" si="317"/>
        <v>1</v>
      </c>
      <c r="F4099" s="1">
        <f t="shared" ca="1" si="320"/>
        <v>0.93158719148733937</v>
      </c>
      <c r="G4099" s="1">
        <f t="shared" ca="1" si="321"/>
        <v>0.20487365399860463</v>
      </c>
    </row>
    <row r="4100" spans="1:7" x14ac:dyDescent="0.35">
      <c r="A4100" s="1">
        <v>4093</v>
      </c>
      <c r="B4100" s="2">
        <f t="shared" ca="1" si="318"/>
        <v>0.12596519603181389</v>
      </c>
      <c r="C4100" s="6">
        <f t="shared" ca="1" si="319"/>
        <v>2.8617542868542055E-3</v>
      </c>
      <c r="D4100" s="1">
        <v>4.093</v>
      </c>
      <c r="E4100" s="1">
        <f t="shared" ca="1" si="317"/>
        <v>0</v>
      </c>
      <c r="F4100" s="1">
        <f t="shared" ca="1" si="320"/>
        <v>100000</v>
      </c>
      <c r="G4100" s="1">
        <f t="shared" ca="1" si="321"/>
        <v>100000</v>
      </c>
    </row>
    <row r="4101" spans="1:7" x14ac:dyDescent="0.35">
      <c r="A4101" s="1">
        <v>4094</v>
      </c>
      <c r="B4101" s="2">
        <f t="shared" ca="1" si="318"/>
        <v>0.28511479266611817</v>
      </c>
      <c r="C4101" s="6">
        <f t="shared" ca="1" si="319"/>
        <v>0.11302335091443944</v>
      </c>
      <c r="D4101" s="1">
        <v>4.0940000000000003</v>
      </c>
      <c r="E4101" s="1">
        <f t="shared" ca="1" si="317"/>
        <v>0</v>
      </c>
      <c r="F4101" s="1">
        <f t="shared" ca="1" si="320"/>
        <v>100000</v>
      </c>
      <c r="G4101" s="1">
        <f t="shared" ca="1" si="321"/>
        <v>100000</v>
      </c>
    </row>
    <row r="4102" spans="1:7" x14ac:dyDescent="0.35">
      <c r="A4102" s="1">
        <v>4095</v>
      </c>
      <c r="B4102" s="2">
        <f t="shared" ca="1" si="318"/>
        <v>0.7932581117856764</v>
      </c>
      <c r="C4102" s="6">
        <f t="shared" ca="1" si="319"/>
        <v>0.60393635939531465</v>
      </c>
      <c r="D4102" s="1">
        <v>4.0949999999999998</v>
      </c>
      <c r="E4102" s="1">
        <f t="shared" ca="1" si="317"/>
        <v>0</v>
      </c>
      <c r="F4102" s="1">
        <f t="shared" ca="1" si="320"/>
        <v>100000</v>
      </c>
      <c r="G4102" s="1">
        <f t="shared" ca="1" si="321"/>
        <v>100000</v>
      </c>
    </row>
    <row r="4103" spans="1:7" x14ac:dyDescent="0.35">
      <c r="A4103" s="1">
        <v>4096</v>
      </c>
      <c r="B4103" s="2">
        <f t="shared" ca="1" si="318"/>
        <v>0.13246018208830601</v>
      </c>
      <c r="C4103" s="6">
        <f t="shared" ca="1" si="319"/>
        <v>2.4961146329830704E-2</v>
      </c>
      <c r="D4103" s="1">
        <v>4.0960000000000001</v>
      </c>
      <c r="E4103" s="1">
        <f t="shared" ca="1" si="317"/>
        <v>0</v>
      </c>
      <c r="F4103" s="1">
        <f t="shared" ca="1" si="320"/>
        <v>100000</v>
      </c>
      <c r="G4103" s="1">
        <f t="shared" ca="1" si="321"/>
        <v>100000</v>
      </c>
    </row>
    <row r="4104" spans="1:7" x14ac:dyDescent="0.35">
      <c r="A4104" s="1">
        <v>4097</v>
      </c>
      <c r="B4104" s="2">
        <f t="shared" ca="1" si="318"/>
        <v>0.33009491380112455</v>
      </c>
      <c r="C4104" s="6">
        <f t="shared" ca="1" si="319"/>
        <v>0.27603028816138048</v>
      </c>
      <c r="D4104" s="1">
        <v>4.0970000000000004</v>
      </c>
      <c r="E4104" s="1">
        <f t="shared" ref="E4104:E4167" ca="1" si="322">IF(AND($N$5&lt;C4104,C4104&lt;$N$4),1,0)</f>
        <v>0</v>
      </c>
      <c r="F4104" s="1">
        <f t="shared" ca="1" si="320"/>
        <v>100000</v>
      </c>
      <c r="G4104" s="1">
        <f t="shared" ca="1" si="321"/>
        <v>100000</v>
      </c>
    </row>
    <row r="4105" spans="1:7" x14ac:dyDescent="0.35">
      <c r="A4105" s="1">
        <v>4098</v>
      </c>
      <c r="B4105" s="2">
        <f t="shared" ref="B4105:B4168" ca="1" si="323">RAND()</f>
        <v>0.60161144270091793</v>
      </c>
      <c r="C4105" s="6">
        <f t="shared" ref="C4105:C4168" ca="1" si="324">B4105*RAND()</f>
        <v>9.8116255465473257E-2</v>
      </c>
      <c r="D4105" s="1">
        <v>4.0979999999999999</v>
      </c>
      <c r="E4105" s="1">
        <f t="shared" ca="1" si="322"/>
        <v>0</v>
      </c>
      <c r="F4105" s="1">
        <f t="shared" ca="1" si="320"/>
        <v>100000</v>
      </c>
      <c r="G4105" s="1">
        <f t="shared" ca="1" si="321"/>
        <v>100000</v>
      </c>
    </row>
    <row r="4106" spans="1:7" x14ac:dyDescent="0.35">
      <c r="A4106" s="1">
        <v>4099</v>
      </c>
      <c r="B4106" s="2">
        <f t="shared" ca="1" si="323"/>
        <v>0.74758345780767954</v>
      </c>
      <c r="C4106" s="6">
        <f t="shared" ca="1" si="324"/>
        <v>0.40200853653313856</v>
      </c>
      <c r="D4106" s="1">
        <v>4.0990000000000002</v>
      </c>
      <c r="E4106" s="1">
        <f t="shared" ca="1" si="322"/>
        <v>0</v>
      </c>
      <c r="F4106" s="1">
        <f t="shared" ca="1" si="320"/>
        <v>100000</v>
      </c>
      <c r="G4106" s="1">
        <f t="shared" ca="1" si="321"/>
        <v>100000</v>
      </c>
    </row>
    <row r="4107" spans="1:7" x14ac:dyDescent="0.35">
      <c r="A4107" s="1">
        <v>4100</v>
      </c>
      <c r="B4107" s="2">
        <f t="shared" ca="1" si="323"/>
        <v>0.89264609836907383</v>
      </c>
      <c r="C4107" s="6">
        <f t="shared" ca="1" si="324"/>
        <v>0.44637617142251418</v>
      </c>
      <c r="D4107" s="1">
        <v>4.0999999999999996</v>
      </c>
      <c r="E4107" s="1">
        <f t="shared" ca="1" si="322"/>
        <v>0</v>
      </c>
      <c r="F4107" s="1">
        <f t="shared" ca="1" si="320"/>
        <v>100000</v>
      </c>
      <c r="G4107" s="1">
        <f t="shared" ca="1" si="321"/>
        <v>100000</v>
      </c>
    </row>
    <row r="4108" spans="1:7" x14ac:dyDescent="0.35">
      <c r="A4108" s="1">
        <v>4101</v>
      </c>
      <c r="B4108" s="2">
        <f t="shared" ca="1" si="323"/>
        <v>3.9630115965928803E-2</v>
      </c>
      <c r="C4108" s="6">
        <f t="shared" ca="1" si="324"/>
        <v>1.1521092701193723E-2</v>
      </c>
      <c r="D4108" s="1">
        <v>4.101</v>
      </c>
      <c r="E4108" s="1">
        <f t="shared" ca="1" si="322"/>
        <v>0</v>
      </c>
      <c r="F4108" s="1">
        <f t="shared" ca="1" si="320"/>
        <v>100000</v>
      </c>
      <c r="G4108" s="1">
        <f t="shared" ca="1" si="321"/>
        <v>100000</v>
      </c>
    </row>
    <row r="4109" spans="1:7" x14ac:dyDescent="0.35">
      <c r="A4109" s="1">
        <v>4102</v>
      </c>
      <c r="B4109" s="2">
        <f t="shared" ca="1" si="323"/>
        <v>0.91784223999095416</v>
      </c>
      <c r="C4109" s="6">
        <f t="shared" ca="1" si="324"/>
        <v>0.87094735443623683</v>
      </c>
      <c r="D4109" s="1">
        <v>4.1020000000000003</v>
      </c>
      <c r="E4109" s="1">
        <f t="shared" ca="1" si="322"/>
        <v>0</v>
      </c>
      <c r="F4109" s="1">
        <f t="shared" ca="1" si="320"/>
        <v>100000</v>
      </c>
      <c r="G4109" s="1">
        <f t="shared" ca="1" si="321"/>
        <v>100000</v>
      </c>
    </row>
    <row r="4110" spans="1:7" x14ac:dyDescent="0.35">
      <c r="A4110" s="1">
        <v>4103</v>
      </c>
      <c r="B4110" s="2">
        <f t="shared" ca="1" si="323"/>
        <v>0.87085793545507362</v>
      </c>
      <c r="C4110" s="6">
        <f t="shared" ca="1" si="324"/>
        <v>0.59455552166478254</v>
      </c>
      <c r="D4110" s="1">
        <v>4.1029999999999998</v>
      </c>
      <c r="E4110" s="1">
        <f t="shared" ca="1" si="322"/>
        <v>0</v>
      </c>
      <c r="F4110" s="1">
        <f t="shared" ca="1" si="320"/>
        <v>100000</v>
      </c>
      <c r="G4110" s="1">
        <f t="shared" ca="1" si="321"/>
        <v>100000</v>
      </c>
    </row>
    <row r="4111" spans="1:7" x14ac:dyDescent="0.35">
      <c r="A4111" s="1">
        <v>4104</v>
      </c>
      <c r="B4111" s="2">
        <f t="shared" ca="1" si="323"/>
        <v>0.58040212344448605</v>
      </c>
      <c r="C4111" s="6">
        <f t="shared" ca="1" si="324"/>
        <v>0.45172231253887501</v>
      </c>
      <c r="D4111" s="1">
        <v>4.1040000000000001</v>
      </c>
      <c r="E4111" s="1">
        <f t="shared" ca="1" si="322"/>
        <v>0</v>
      </c>
      <c r="F4111" s="1">
        <f t="shared" ca="1" si="320"/>
        <v>100000</v>
      </c>
      <c r="G4111" s="1">
        <f t="shared" ca="1" si="321"/>
        <v>100000</v>
      </c>
    </row>
    <row r="4112" spans="1:7" x14ac:dyDescent="0.35">
      <c r="A4112" s="1">
        <v>4105</v>
      </c>
      <c r="B4112" s="2">
        <f t="shared" ca="1" si="323"/>
        <v>0.98304034711357058</v>
      </c>
      <c r="C4112" s="6">
        <f t="shared" ca="1" si="324"/>
        <v>0.58677459689807387</v>
      </c>
      <c r="D4112" s="1">
        <v>4.1050000000000004</v>
      </c>
      <c r="E4112" s="1">
        <f t="shared" ca="1" si="322"/>
        <v>0</v>
      </c>
      <c r="F4112" s="1">
        <f t="shared" ca="1" si="320"/>
        <v>100000</v>
      </c>
      <c r="G4112" s="1">
        <f t="shared" ca="1" si="321"/>
        <v>100000</v>
      </c>
    </row>
    <row r="4113" spans="1:7" x14ac:dyDescent="0.35">
      <c r="A4113" s="1">
        <v>4106</v>
      </c>
      <c r="B4113" s="2">
        <f t="shared" ca="1" si="323"/>
        <v>0.91553798198353331</v>
      </c>
      <c r="C4113" s="6">
        <f t="shared" ca="1" si="324"/>
        <v>0.57019607275712325</v>
      </c>
      <c r="D4113" s="1">
        <v>4.1059999999999999</v>
      </c>
      <c r="E4113" s="1">
        <f t="shared" ca="1" si="322"/>
        <v>0</v>
      </c>
      <c r="F4113" s="1">
        <f t="shared" ca="1" si="320"/>
        <v>100000</v>
      </c>
      <c r="G4113" s="1">
        <f t="shared" ca="1" si="321"/>
        <v>100000</v>
      </c>
    </row>
    <row r="4114" spans="1:7" x14ac:dyDescent="0.35">
      <c r="A4114" s="1">
        <v>4107</v>
      </c>
      <c r="B4114" s="2">
        <f t="shared" ca="1" si="323"/>
        <v>0.13021600187579463</v>
      </c>
      <c r="C4114" s="6">
        <f t="shared" ca="1" si="324"/>
        <v>0.11528004437611328</v>
      </c>
      <c r="D4114" s="1">
        <v>4.1070000000000002</v>
      </c>
      <c r="E4114" s="1">
        <f t="shared" ca="1" si="322"/>
        <v>0</v>
      </c>
      <c r="F4114" s="1">
        <f t="shared" ca="1" si="320"/>
        <v>100000</v>
      </c>
      <c r="G4114" s="1">
        <f t="shared" ca="1" si="321"/>
        <v>100000</v>
      </c>
    </row>
    <row r="4115" spans="1:7" x14ac:dyDescent="0.35">
      <c r="A4115" s="1">
        <v>4108</v>
      </c>
      <c r="B4115" s="2">
        <f t="shared" ca="1" si="323"/>
        <v>0.18135201214962793</v>
      </c>
      <c r="C4115" s="6">
        <f t="shared" ca="1" si="324"/>
        <v>0.13034073911865243</v>
      </c>
      <c r="D4115" s="1">
        <v>4.1079999999999997</v>
      </c>
      <c r="E4115" s="1">
        <f t="shared" ca="1" si="322"/>
        <v>0</v>
      </c>
      <c r="F4115" s="1">
        <f t="shared" ca="1" si="320"/>
        <v>100000</v>
      </c>
      <c r="G4115" s="1">
        <f t="shared" ca="1" si="321"/>
        <v>100000</v>
      </c>
    </row>
    <row r="4116" spans="1:7" x14ac:dyDescent="0.35">
      <c r="A4116" s="1">
        <v>4109</v>
      </c>
      <c r="B4116" s="2">
        <f t="shared" ca="1" si="323"/>
        <v>0.40867665634989891</v>
      </c>
      <c r="C4116" s="6">
        <f t="shared" ca="1" si="324"/>
        <v>0.18618230699867019</v>
      </c>
      <c r="D4116" s="1">
        <v>4.109</v>
      </c>
      <c r="E4116" s="1">
        <f t="shared" ca="1" si="322"/>
        <v>1</v>
      </c>
      <c r="F4116" s="1">
        <f t="shared" ca="1" si="320"/>
        <v>0.40867665634989891</v>
      </c>
      <c r="G4116" s="1">
        <f t="shared" ca="1" si="321"/>
        <v>0.18618230699867019</v>
      </c>
    </row>
    <row r="4117" spans="1:7" x14ac:dyDescent="0.35">
      <c r="A4117" s="1">
        <v>4110</v>
      </c>
      <c r="B4117" s="2">
        <f t="shared" ca="1" si="323"/>
        <v>0.26572026953512362</v>
      </c>
      <c r="C4117" s="6">
        <f t="shared" ca="1" si="324"/>
        <v>9.078769560911415E-2</v>
      </c>
      <c r="D4117" s="1">
        <v>4.1100000000000003</v>
      </c>
      <c r="E4117" s="1">
        <f t="shared" ca="1" si="322"/>
        <v>0</v>
      </c>
      <c r="F4117" s="1">
        <f t="shared" ca="1" si="320"/>
        <v>100000</v>
      </c>
      <c r="G4117" s="1">
        <f t="shared" ca="1" si="321"/>
        <v>100000</v>
      </c>
    </row>
    <row r="4118" spans="1:7" x14ac:dyDescent="0.35">
      <c r="A4118" s="1">
        <v>4111</v>
      </c>
      <c r="B4118" s="2">
        <f t="shared" ca="1" si="323"/>
        <v>0.55956407982551071</v>
      </c>
      <c r="C4118" s="6">
        <f t="shared" ca="1" si="324"/>
        <v>0.2518120772748495</v>
      </c>
      <c r="D4118" s="1">
        <v>4.1109999999999998</v>
      </c>
      <c r="E4118" s="1">
        <f t="shared" ca="1" si="322"/>
        <v>0</v>
      </c>
      <c r="F4118" s="1">
        <f t="shared" ca="1" si="320"/>
        <v>100000</v>
      </c>
      <c r="G4118" s="1">
        <f t="shared" ca="1" si="321"/>
        <v>100000</v>
      </c>
    </row>
    <row r="4119" spans="1:7" x14ac:dyDescent="0.35">
      <c r="A4119" s="1">
        <v>4112</v>
      </c>
      <c r="B4119" s="2">
        <f t="shared" ca="1" si="323"/>
        <v>0.93525399233373463</v>
      </c>
      <c r="C4119" s="6">
        <f t="shared" ca="1" si="324"/>
        <v>0.37862013556348734</v>
      </c>
      <c r="D4119" s="1">
        <v>4.1120000000000001</v>
      </c>
      <c r="E4119" s="1">
        <f t="shared" ca="1" si="322"/>
        <v>0</v>
      </c>
      <c r="F4119" s="1">
        <f t="shared" ca="1" si="320"/>
        <v>100000</v>
      </c>
      <c r="G4119" s="1">
        <f t="shared" ca="1" si="321"/>
        <v>100000</v>
      </c>
    </row>
    <row r="4120" spans="1:7" x14ac:dyDescent="0.35">
      <c r="A4120" s="1">
        <v>4113</v>
      </c>
      <c r="B4120" s="2">
        <f t="shared" ca="1" si="323"/>
        <v>0.40555170156231768</v>
      </c>
      <c r="C4120" s="6">
        <f t="shared" ca="1" si="324"/>
        <v>0.27210089352672395</v>
      </c>
      <c r="D4120" s="1">
        <v>4.1130000000000004</v>
      </c>
      <c r="E4120" s="1">
        <f t="shared" ca="1" si="322"/>
        <v>0</v>
      </c>
      <c r="F4120" s="1">
        <f t="shared" ca="1" si="320"/>
        <v>100000</v>
      </c>
      <c r="G4120" s="1">
        <f t="shared" ca="1" si="321"/>
        <v>100000</v>
      </c>
    </row>
    <row r="4121" spans="1:7" x14ac:dyDescent="0.35">
      <c r="A4121" s="1">
        <v>4114</v>
      </c>
      <c r="B4121" s="2">
        <f t="shared" ca="1" si="323"/>
        <v>0.43800497594548038</v>
      </c>
      <c r="C4121" s="6">
        <f t="shared" ca="1" si="324"/>
        <v>0.27134016494159546</v>
      </c>
      <c r="D4121" s="1">
        <v>4.1139999999999999</v>
      </c>
      <c r="E4121" s="1">
        <f t="shared" ca="1" si="322"/>
        <v>0</v>
      </c>
      <c r="F4121" s="1">
        <f t="shared" ca="1" si="320"/>
        <v>100000</v>
      </c>
      <c r="G4121" s="1">
        <f t="shared" ca="1" si="321"/>
        <v>100000</v>
      </c>
    </row>
    <row r="4122" spans="1:7" x14ac:dyDescent="0.35">
      <c r="A4122" s="1">
        <v>4115</v>
      </c>
      <c r="B4122" s="2">
        <f t="shared" ca="1" si="323"/>
        <v>0.93201955752800236</v>
      </c>
      <c r="C4122" s="6">
        <f t="shared" ca="1" si="324"/>
        <v>0.89926476272411782</v>
      </c>
      <c r="D4122" s="1">
        <v>4.1150000000000002</v>
      </c>
      <c r="E4122" s="1">
        <f t="shared" ca="1" si="322"/>
        <v>0</v>
      </c>
      <c r="F4122" s="1">
        <f t="shared" ca="1" si="320"/>
        <v>100000</v>
      </c>
      <c r="G4122" s="1">
        <f t="shared" ca="1" si="321"/>
        <v>100000</v>
      </c>
    </row>
    <row r="4123" spans="1:7" x14ac:dyDescent="0.35">
      <c r="A4123" s="1">
        <v>4116</v>
      </c>
      <c r="B4123" s="2">
        <f t="shared" ca="1" si="323"/>
        <v>0.59729533868155715</v>
      </c>
      <c r="C4123" s="6">
        <f t="shared" ca="1" si="324"/>
        <v>0.49073662938280826</v>
      </c>
      <c r="D4123" s="1">
        <v>4.1159999999999997</v>
      </c>
      <c r="E4123" s="1">
        <f t="shared" ca="1" si="322"/>
        <v>0</v>
      </c>
      <c r="F4123" s="1">
        <f t="shared" ca="1" si="320"/>
        <v>100000</v>
      </c>
      <c r="G4123" s="1">
        <f t="shared" ca="1" si="321"/>
        <v>100000</v>
      </c>
    </row>
    <row r="4124" spans="1:7" x14ac:dyDescent="0.35">
      <c r="A4124" s="1">
        <v>4117</v>
      </c>
      <c r="B4124" s="2">
        <f t="shared" ca="1" si="323"/>
        <v>0.25269640204392196</v>
      </c>
      <c r="C4124" s="6">
        <f t="shared" ca="1" si="324"/>
        <v>0.20429287996985604</v>
      </c>
      <c r="D4124" s="1">
        <v>4.117</v>
      </c>
      <c r="E4124" s="1">
        <f t="shared" ca="1" si="322"/>
        <v>1</v>
      </c>
      <c r="F4124" s="1">
        <f t="shared" ca="1" si="320"/>
        <v>0.25269640204392196</v>
      </c>
      <c r="G4124" s="1">
        <f t="shared" ca="1" si="321"/>
        <v>0.20429287996985604</v>
      </c>
    </row>
    <row r="4125" spans="1:7" x14ac:dyDescent="0.35">
      <c r="A4125" s="1">
        <v>4118</v>
      </c>
      <c r="B4125" s="2">
        <f t="shared" ca="1" si="323"/>
        <v>0.38446686059017487</v>
      </c>
      <c r="C4125" s="6">
        <f t="shared" ca="1" si="324"/>
        <v>0.35188672741247312</v>
      </c>
      <c r="D4125" s="1">
        <v>4.1180000000000003</v>
      </c>
      <c r="E4125" s="1">
        <f t="shared" ca="1" si="322"/>
        <v>0</v>
      </c>
      <c r="F4125" s="1">
        <f t="shared" ca="1" si="320"/>
        <v>100000</v>
      </c>
      <c r="G4125" s="1">
        <f t="shared" ca="1" si="321"/>
        <v>100000</v>
      </c>
    </row>
    <row r="4126" spans="1:7" x14ac:dyDescent="0.35">
      <c r="A4126" s="1">
        <v>4119</v>
      </c>
      <c r="B4126" s="2">
        <f t="shared" ca="1" si="323"/>
        <v>0.87477297047016267</v>
      </c>
      <c r="C4126" s="6">
        <f t="shared" ca="1" si="324"/>
        <v>0.12813766501293231</v>
      </c>
      <c r="D4126" s="1">
        <v>4.1189999999999998</v>
      </c>
      <c r="E4126" s="1">
        <f t="shared" ca="1" si="322"/>
        <v>0</v>
      </c>
      <c r="F4126" s="1">
        <f t="shared" ca="1" si="320"/>
        <v>100000</v>
      </c>
      <c r="G4126" s="1">
        <f t="shared" ca="1" si="321"/>
        <v>100000</v>
      </c>
    </row>
    <row r="4127" spans="1:7" x14ac:dyDescent="0.35">
      <c r="A4127" s="1">
        <v>4120</v>
      </c>
      <c r="B4127" s="2">
        <f t="shared" ca="1" si="323"/>
        <v>0.74385646060616062</v>
      </c>
      <c r="C4127" s="6">
        <f t="shared" ca="1" si="324"/>
        <v>0.39906039021110057</v>
      </c>
      <c r="D4127" s="1">
        <v>4.12</v>
      </c>
      <c r="E4127" s="1">
        <f t="shared" ca="1" si="322"/>
        <v>0</v>
      </c>
      <c r="F4127" s="1">
        <f t="shared" ca="1" si="320"/>
        <v>100000</v>
      </c>
      <c r="G4127" s="1">
        <f t="shared" ca="1" si="321"/>
        <v>100000</v>
      </c>
    </row>
    <row r="4128" spans="1:7" x14ac:dyDescent="0.35">
      <c r="A4128" s="1">
        <v>4121</v>
      </c>
      <c r="B4128" s="2">
        <f t="shared" ca="1" si="323"/>
        <v>0.86381540146742852</v>
      </c>
      <c r="C4128" s="6">
        <f t="shared" ca="1" si="324"/>
        <v>1.1331808297381486E-2</v>
      </c>
      <c r="D4128" s="1">
        <v>4.1210000000000004</v>
      </c>
      <c r="E4128" s="1">
        <f t="shared" ca="1" si="322"/>
        <v>0</v>
      </c>
      <c r="F4128" s="1">
        <f t="shared" ca="1" si="320"/>
        <v>100000</v>
      </c>
      <c r="G4128" s="1">
        <f t="shared" ca="1" si="321"/>
        <v>100000</v>
      </c>
    </row>
    <row r="4129" spans="1:7" x14ac:dyDescent="0.35">
      <c r="A4129" s="1">
        <v>4122</v>
      </c>
      <c r="B4129" s="2">
        <f t="shared" ca="1" si="323"/>
        <v>0.66868760011560169</v>
      </c>
      <c r="C4129" s="6">
        <f t="shared" ca="1" si="324"/>
        <v>0.37020334009196382</v>
      </c>
      <c r="D4129" s="1">
        <v>4.1219999999999999</v>
      </c>
      <c r="E4129" s="1">
        <f t="shared" ca="1" si="322"/>
        <v>0</v>
      </c>
      <c r="F4129" s="1">
        <f t="shared" ca="1" si="320"/>
        <v>100000</v>
      </c>
      <c r="G4129" s="1">
        <f t="shared" ca="1" si="321"/>
        <v>100000</v>
      </c>
    </row>
    <row r="4130" spans="1:7" x14ac:dyDescent="0.35">
      <c r="A4130" s="1">
        <v>4123</v>
      </c>
      <c r="B4130" s="2">
        <f t="shared" ca="1" si="323"/>
        <v>0.29264284988799227</v>
      </c>
      <c r="C4130" s="6">
        <f t="shared" ca="1" si="324"/>
        <v>3.200284108249464E-2</v>
      </c>
      <c r="D4130" s="1">
        <v>4.1230000000000002</v>
      </c>
      <c r="E4130" s="1">
        <f t="shared" ca="1" si="322"/>
        <v>0</v>
      </c>
      <c r="F4130" s="1">
        <f t="shared" ca="1" si="320"/>
        <v>100000</v>
      </c>
      <c r="G4130" s="1">
        <f t="shared" ca="1" si="321"/>
        <v>100000</v>
      </c>
    </row>
    <row r="4131" spans="1:7" x14ac:dyDescent="0.35">
      <c r="A4131" s="1">
        <v>4124</v>
      </c>
      <c r="B4131" s="2">
        <f t="shared" ca="1" si="323"/>
        <v>0.15258934492095377</v>
      </c>
      <c r="C4131" s="6">
        <f t="shared" ca="1" si="324"/>
        <v>7.6011118220994392E-2</v>
      </c>
      <c r="D4131" s="1">
        <v>4.1239999999999997</v>
      </c>
      <c r="E4131" s="1">
        <f t="shared" ca="1" si="322"/>
        <v>0</v>
      </c>
      <c r="F4131" s="1">
        <f t="shared" ca="1" si="320"/>
        <v>100000</v>
      </c>
      <c r="G4131" s="1">
        <f t="shared" ca="1" si="321"/>
        <v>100000</v>
      </c>
    </row>
    <row r="4132" spans="1:7" x14ac:dyDescent="0.35">
      <c r="A4132" s="1">
        <v>4125</v>
      </c>
      <c r="B4132" s="2">
        <f t="shared" ca="1" si="323"/>
        <v>0.12456052770067993</v>
      </c>
      <c r="C4132" s="6">
        <f t="shared" ca="1" si="324"/>
        <v>2.0546967130014655E-2</v>
      </c>
      <c r="D4132" s="1">
        <v>4.125</v>
      </c>
      <c r="E4132" s="1">
        <f t="shared" ca="1" si="322"/>
        <v>0</v>
      </c>
      <c r="F4132" s="1">
        <f t="shared" ca="1" si="320"/>
        <v>100000</v>
      </c>
      <c r="G4132" s="1">
        <f t="shared" ca="1" si="321"/>
        <v>100000</v>
      </c>
    </row>
    <row r="4133" spans="1:7" x14ac:dyDescent="0.35">
      <c r="A4133" s="1">
        <v>4126</v>
      </c>
      <c r="B4133" s="2">
        <f t="shared" ca="1" si="323"/>
        <v>0.3457295257911992</v>
      </c>
      <c r="C4133" s="6">
        <f t="shared" ca="1" si="324"/>
        <v>4.7314603681756828E-2</v>
      </c>
      <c r="D4133" s="1">
        <v>4.1260000000000003</v>
      </c>
      <c r="E4133" s="1">
        <f t="shared" ca="1" si="322"/>
        <v>0</v>
      </c>
      <c r="F4133" s="1">
        <f t="shared" ca="1" si="320"/>
        <v>100000</v>
      </c>
      <c r="G4133" s="1">
        <f t="shared" ca="1" si="321"/>
        <v>100000</v>
      </c>
    </row>
    <row r="4134" spans="1:7" x14ac:dyDescent="0.35">
      <c r="A4134" s="1">
        <v>4127</v>
      </c>
      <c r="B4134" s="2">
        <f t="shared" ca="1" si="323"/>
        <v>0.70616893505411937</v>
      </c>
      <c r="C4134" s="6">
        <f t="shared" ca="1" si="324"/>
        <v>0.13338510402727266</v>
      </c>
      <c r="D4134" s="1">
        <v>4.1269999999999998</v>
      </c>
      <c r="E4134" s="1">
        <f t="shared" ca="1" si="322"/>
        <v>0</v>
      </c>
      <c r="F4134" s="1">
        <f t="shared" ca="1" si="320"/>
        <v>100000</v>
      </c>
      <c r="G4134" s="1">
        <f t="shared" ca="1" si="321"/>
        <v>100000</v>
      </c>
    </row>
    <row r="4135" spans="1:7" x14ac:dyDescent="0.35">
      <c r="A4135" s="1">
        <v>4128</v>
      </c>
      <c r="B4135" s="2">
        <f t="shared" ca="1" si="323"/>
        <v>0.36911580218424178</v>
      </c>
      <c r="C4135" s="6">
        <f t="shared" ca="1" si="324"/>
        <v>0.14993975570916629</v>
      </c>
      <c r="D4135" s="1">
        <v>4.1280000000000001</v>
      </c>
      <c r="E4135" s="1">
        <f t="shared" ca="1" si="322"/>
        <v>0</v>
      </c>
      <c r="F4135" s="1">
        <f t="shared" ca="1" si="320"/>
        <v>100000</v>
      </c>
      <c r="G4135" s="1">
        <f t="shared" ca="1" si="321"/>
        <v>100000</v>
      </c>
    </row>
    <row r="4136" spans="1:7" x14ac:dyDescent="0.35">
      <c r="A4136" s="1">
        <v>4129</v>
      </c>
      <c r="B4136" s="2">
        <f t="shared" ca="1" si="323"/>
        <v>0.94266557735794165</v>
      </c>
      <c r="C4136" s="6">
        <f t="shared" ca="1" si="324"/>
        <v>0.39269184497885679</v>
      </c>
      <c r="D4136" s="1">
        <v>4.1289999999999996</v>
      </c>
      <c r="E4136" s="1">
        <f t="shared" ca="1" si="322"/>
        <v>0</v>
      </c>
      <c r="F4136" s="1">
        <f t="shared" ca="1" si="320"/>
        <v>100000</v>
      </c>
      <c r="G4136" s="1">
        <f t="shared" ca="1" si="321"/>
        <v>100000</v>
      </c>
    </row>
    <row r="4137" spans="1:7" x14ac:dyDescent="0.35">
      <c r="A4137" s="1">
        <v>4130</v>
      </c>
      <c r="B4137" s="2">
        <f t="shared" ca="1" si="323"/>
        <v>0.57668704480445154</v>
      </c>
      <c r="C4137" s="6">
        <f t="shared" ca="1" si="324"/>
        <v>0.28120697855433052</v>
      </c>
      <c r="D4137" s="1">
        <v>4.13</v>
      </c>
      <c r="E4137" s="1">
        <f t="shared" ca="1" si="322"/>
        <v>0</v>
      </c>
      <c r="F4137" s="1">
        <f t="shared" ca="1" si="320"/>
        <v>100000</v>
      </c>
      <c r="G4137" s="1">
        <f t="shared" ca="1" si="321"/>
        <v>100000</v>
      </c>
    </row>
    <row r="4138" spans="1:7" x14ac:dyDescent="0.35">
      <c r="A4138" s="1">
        <v>4131</v>
      </c>
      <c r="B4138" s="2">
        <f t="shared" ca="1" si="323"/>
        <v>0.20934596036288766</v>
      </c>
      <c r="C4138" s="6">
        <f t="shared" ca="1" si="324"/>
        <v>0.19927619221800225</v>
      </c>
      <c r="D4138" s="1">
        <v>4.1310000000000002</v>
      </c>
      <c r="E4138" s="1">
        <f t="shared" ca="1" si="322"/>
        <v>1</v>
      </c>
      <c r="F4138" s="1">
        <f t="shared" ca="1" si="320"/>
        <v>0.20934596036288766</v>
      </c>
      <c r="G4138" s="1">
        <f t="shared" ca="1" si="321"/>
        <v>0.19927619221800225</v>
      </c>
    </row>
    <row r="4139" spans="1:7" x14ac:dyDescent="0.35">
      <c r="A4139" s="1">
        <v>4132</v>
      </c>
      <c r="B4139" s="2">
        <f t="shared" ca="1" si="323"/>
        <v>0.18661738619735047</v>
      </c>
      <c r="C4139" s="6">
        <f t="shared" ca="1" si="324"/>
        <v>0.18314996661262398</v>
      </c>
      <c r="D4139" s="1">
        <v>4.1319999999999997</v>
      </c>
      <c r="E4139" s="1">
        <f t="shared" ca="1" si="322"/>
        <v>1</v>
      </c>
      <c r="F4139" s="1">
        <f t="shared" ca="1" si="320"/>
        <v>0.18661738619735047</v>
      </c>
      <c r="G4139" s="1">
        <f t="shared" ca="1" si="321"/>
        <v>0.18314996661262398</v>
      </c>
    </row>
    <row r="4140" spans="1:7" x14ac:dyDescent="0.35">
      <c r="A4140" s="1">
        <v>4133</v>
      </c>
      <c r="B4140" s="2">
        <f t="shared" ca="1" si="323"/>
        <v>0.28816178118701641</v>
      </c>
      <c r="C4140" s="6">
        <f t="shared" ca="1" si="324"/>
        <v>9.7721104185216429E-2</v>
      </c>
      <c r="D4140" s="1">
        <v>4.133</v>
      </c>
      <c r="E4140" s="1">
        <f t="shared" ca="1" si="322"/>
        <v>0</v>
      </c>
      <c r="F4140" s="1">
        <f t="shared" ca="1" si="320"/>
        <v>100000</v>
      </c>
      <c r="G4140" s="1">
        <f t="shared" ca="1" si="321"/>
        <v>100000</v>
      </c>
    </row>
    <row r="4141" spans="1:7" x14ac:dyDescent="0.35">
      <c r="A4141" s="1">
        <v>4134</v>
      </c>
      <c r="B4141" s="2">
        <f t="shared" ca="1" si="323"/>
        <v>0.75674934160152096</v>
      </c>
      <c r="C4141" s="6">
        <f t="shared" ca="1" si="324"/>
        <v>0.25720662858011945</v>
      </c>
      <c r="D4141" s="1">
        <v>4.1340000000000003</v>
      </c>
      <c r="E4141" s="1">
        <f t="shared" ca="1" si="322"/>
        <v>0</v>
      </c>
      <c r="F4141" s="1">
        <f t="shared" ca="1" si="320"/>
        <v>100000</v>
      </c>
      <c r="G4141" s="1">
        <f t="shared" ca="1" si="321"/>
        <v>100000</v>
      </c>
    </row>
    <row r="4142" spans="1:7" x14ac:dyDescent="0.35">
      <c r="A4142" s="1">
        <v>4135</v>
      </c>
      <c r="B4142" s="2">
        <f t="shared" ca="1" si="323"/>
        <v>0.69205518685336953</v>
      </c>
      <c r="C4142" s="6">
        <f t="shared" ca="1" si="324"/>
        <v>0.42979617101901918</v>
      </c>
      <c r="D4142" s="1">
        <v>4.1349999999999998</v>
      </c>
      <c r="E4142" s="1">
        <f t="shared" ca="1" si="322"/>
        <v>0</v>
      </c>
      <c r="F4142" s="1">
        <f t="shared" ca="1" si="320"/>
        <v>100000</v>
      </c>
      <c r="G4142" s="1">
        <f t="shared" ca="1" si="321"/>
        <v>100000</v>
      </c>
    </row>
    <row r="4143" spans="1:7" x14ac:dyDescent="0.35">
      <c r="A4143" s="1">
        <v>4136</v>
      </c>
      <c r="B4143" s="2">
        <f t="shared" ca="1" si="323"/>
        <v>0.35476972193075118</v>
      </c>
      <c r="C4143" s="6">
        <f t="shared" ca="1" si="324"/>
        <v>0.22515722384478937</v>
      </c>
      <c r="D4143" s="1">
        <v>4.1360000000000001</v>
      </c>
      <c r="E4143" s="1">
        <f t="shared" ca="1" si="322"/>
        <v>0</v>
      </c>
      <c r="F4143" s="1">
        <f t="shared" ref="F4143:F4206" ca="1" si="325">IF(E4143=1,B4143,100000)</f>
        <v>100000</v>
      </c>
      <c r="G4143" s="1">
        <f t="shared" ref="G4143:G4206" ca="1" si="326">IF(E4143=1,C4143,100000)</f>
        <v>100000</v>
      </c>
    </row>
    <row r="4144" spans="1:7" x14ac:dyDescent="0.35">
      <c r="A4144" s="1">
        <v>4137</v>
      </c>
      <c r="B4144" s="2">
        <f t="shared" ca="1" si="323"/>
        <v>0.9679744639271054</v>
      </c>
      <c r="C4144" s="6">
        <f t="shared" ca="1" si="324"/>
        <v>0.86178288191107266</v>
      </c>
      <c r="D4144" s="1">
        <v>4.1369999999999996</v>
      </c>
      <c r="E4144" s="1">
        <f t="shared" ca="1" si="322"/>
        <v>0</v>
      </c>
      <c r="F4144" s="1">
        <f t="shared" ca="1" si="325"/>
        <v>100000</v>
      </c>
      <c r="G4144" s="1">
        <f t="shared" ca="1" si="326"/>
        <v>100000</v>
      </c>
    </row>
    <row r="4145" spans="1:7" x14ac:dyDescent="0.35">
      <c r="A4145" s="1">
        <v>4138</v>
      </c>
      <c r="B4145" s="2">
        <f t="shared" ca="1" si="323"/>
        <v>0.91283622711138335</v>
      </c>
      <c r="C4145" s="6">
        <f t="shared" ca="1" si="324"/>
        <v>0.29375678737071964</v>
      </c>
      <c r="D4145" s="1">
        <v>4.1379999999999999</v>
      </c>
      <c r="E4145" s="1">
        <f t="shared" ca="1" si="322"/>
        <v>0</v>
      </c>
      <c r="F4145" s="1">
        <f t="shared" ca="1" si="325"/>
        <v>100000</v>
      </c>
      <c r="G4145" s="1">
        <f t="shared" ca="1" si="326"/>
        <v>100000</v>
      </c>
    </row>
    <row r="4146" spans="1:7" x14ac:dyDescent="0.35">
      <c r="A4146" s="1">
        <v>4139</v>
      </c>
      <c r="B4146" s="2">
        <f t="shared" ca="1" si="323"/>
        <v>0.14621521076274913</v>
      </c>
      <c r="C4146" s="6">
        <f t="shared" ca="1" si="324"/>
        <v>1.5044295168229494E-2</v>
      </c>
      <c r="D4146" s="1">
        <v>4.1390000000000002</v>
      </c>
      <c r="E4146" s="1">
        <f t="shared" ca="1" si="322"/>
        <v>0</v>
      </c>
      <c r="F4146" s="1">
        <f t="shared" ca="1" si="325"/>
        <v>100000</v>
      </c>
      <c r="G4146" s="1">
        <f t="shared" ca="1" si="326"/>
        <v>100000</v>
      </c>
    </row>
    <row r="4147" spans="1:7" x14ac:dyDescent="0.35">
      <c r="A4147" s="1">
        <v>4140</v>
      </c>
      <c r="B4147" s="2">
        <f t="shared" ca="1" si="323"/>
        <v>0.38677801504281573</v>
      </c>
      <c r="C4147" s="6">
        <f t="shared" ca="1" si="324"/>
        <v>5.1194586644143003E-2</v>
      </c>
      <c r="D4147" s="1">
        <v>4.1399999999999997</v>
      </c>
      <c r="E4147" s="1">
        <f t="shared" ca="1" si="322"/>
        <v>0</v>
      </c>
      <c r="F4147" s="1">
        <f t="shared" ca="1" si="325"/>
        <v>100000</v>
      </c>
      <c r="G4147" s="1">
        <f t="shared" ca="1" si="326"/>
        <v>100000</v>
      </c>
    </row>
    <row r="4148" spans="1:7" x14ac:dyDescent="0.35">
      <c r="A4148" s="1">
        <v>4141</v>
      </c>
      <c r="B4148" s="2">
        <f t="shared" ca="1" si="323"/>
        <v>0.57386797490718322</v>
      </c>
      <c r="C4148" s="6">
        <f t="shared" ca="1" si="324"/>
        <v>0.49579880561117995</v>
      </c>
      <c r="D4148" s="1">
        <v>4.141</v>
      </c>
      <c r="E4148" s="1">
        <f t="shared" ca="1" si="322"/>
        <v>0</v>
      </c>
      <c r="F4148" s="1">
        <f t="shared" ca="1" si="325"/>
        <v>100000</v>
      </c>
      <c r="G4148" s="1">
        <f t="shared" ca="1" si="326"/>
        <v>100000</v>
      </c>
    </row>
    <row r="4149" spans="1:7" x14ac:dyDescent="0.35">
      <c r="A4149" s="1">
        <v>4142</v>
      </c>
      <c r="B4149" s="2">
        <f t="shared" ca="1" si="323"/>
        <v>0.69721682006216235</v>
      </c>
      <c r="C4149" s="6">
        <f t="shared" ca="1" si="324"/>
        <v>9.4087173044891115E-2</v>
      </c>
      <c r="D4149" s="1">
        <v>4.1420000000000003</v>
      </c>
      <c r="E4149" s="1">
        <f t="shared" ca="1" si="322"/>
        <v>0</v>
      </c>
      <c r="F4149" s="1">
        <f t="shared" ca="1" si="325"/>
        <v>100000</v>
      </c>
      <c r="G4149" s="1">
        <f t="shared" ca="1" si="326"/>
        <v>100000</v>
      </c>
    </row>
    <row r="4150" spans="1:7" x14ac:dyDescent="0.35">
      <c r="A4150" s="1">
        <v>4143</v>
      </c>
      <c r="B4150" s="2">
        <f t="shared" ca="1" si="323"/>
        <v>0.31050592951414235</v>
      </c>
      <c r="C4150" s="6">
        <f t="shared" ca="1" si="324"/>
        <v>8.8919751826608997E-4</v>
      </c>
      <c r="D4150" s="1">
        <v>4.1429999999999998</v>
      </c>
      <c r="E4150" s="1">
        <f t="shared" ca="1" si="322"/>
        <v>0</v>
      </c>
      <c r="F4150" s="1">
        <f t="shared" ca="1" si="325"/>
        <v>100000</v>
      </c>
      <c r="G4150" s="1">
        <f t="shared" ca="1" si="326"/>
        <v>100000</v>
      </c>
    </row>
    <row r="4151" spans="1:7" x14ac:dyDescent="0.35">
      <c r="A4151" s="1">
        <v>4144</v>
      </c>
      <c r="B4151" s="2">
        <f t="shared" ca="1" si="323"/>
        <v>0.36009611271008135</v>
      </c>
      <c r="C4151" s="6">
        <f t="shared" ca="1" si="324"/>
        <v>0.12941439574090385</v>
      </c>
      <c r="D4151" s="1">
        <v>4.1440000000000001</v>
      </c>
      <c r="E4151" s="1">
        <f t="shared" ca="1" si="322"/>
        <v>0</v>
      </c>
      <c r="F4151" s="1">
        <f t="shared" ca="1" si="325"/>
        <v>100000</v>
      </c>
      <c r="G4151" s="1">
        <f t="shared" ca="1" si="326"/>
        <v>100000</v>
      </c>
    </row>
    <row r="4152" spans="1:7" x14ac:dyDescent="0.35">
      <c r="A4152" s="1">
        <v>4145</v>
      </c>
      <c r="B4152" s="2">
        <f t="shared" ca="1" si="323"/>
        <v>0.2258212132481191</v>
      </c>
      <c r="C4152" s="6">
        <f t="shared" ca="1" si="324"/>
        <v>0.13573684914645498</v>
      </c>
      <c r="D4152" s="1">
        <v>4.1449999999999996</v>
      </c>
      <c r="E4152" s="1">
        <f t="shared" ca="1" si="322"/>
        <v>0</v>
      </c>
      <c r="F4152" s="1">
        <f t="shared" ca="1" si="325"/>
        <v>100000</v>
      </c>
      <c r="G4152" s="1">
        <f t="shared" ca="1" si="326"/>
        <v>100000</v>
      </c>
    </row>
    <row r="4153" spans="1:7" x14ac:dyDescent="0.35">
      <c r="A4153" s="1">
        <v>4146</v>
      </c>
      <c r="B4153" s="2">
        <f t="shared" ca="1" si="323"/>
        <v>0.73800806983683565</v>
      </c>
      <c r="C4153" s="6">
        <f t="shared" ca="1" si="324"/>
        <v>0.66839311700249548</v>
      </c>
      <c r="D4153" s="1">
        <v>4.1459999999999999</v>
      </c>
      <c r="E4153" s="1">
        <f t="shared" ca="1" si="322"/>
        <v>0</v>
      </c>
      <c r="F4153" s="1">
        <f t="shared" ca="1" si="325"/>
        <v>100000</v>
      </c>
      <c r="G4153" s="1">
        <f t="shared" ca="1" si="326"/>
        <v>100000</v>
      </c>
    </row>
    <row r="4154" spans="1:7" x14ac:dyDescent="0.35">
      <c r="A4154" s="1">
        <v>4147</v>
      </c>
      <c r="B4154" s="2">
        <f t="shared" ca="1" si="323"/>
        <v>8.3479772454904566E-2</v>
      </c>
      <c r="C4154" s="6">
        <f t="shared" ca="1" si="324"/>
        <v>7.963803052644329E-2</v>
      </c>
      <c r="D4154" s="1">
        <v>4.1470000000000002</v>
      </c>
      <c r="E4154" s="1">
        <f t="shared" ca="1" si="322"/>
        <v>0</v>
      </c>
      <c r="F4154" s="1">
        <f t="shared" ca="1" si="325"/>
        <v>100000</v>
      </c>
      <c r="G4154" s="1">
        <f t="shared" ca="1" si="326"/>
        <v>100000</v>
      </c>
    </row>
    <row r="4155" spans="1:7" x14ac:dyDescent="0.35">
      <c r="A4155" s="1">
        <v>4148</v>
      </c>
      <c r="B4155" s="2">
        <f t="shared" ca="1" si="323"/>
        <v>5.0617024262411769E-2</v>
      </c>
      <c r="C4155" s="6">
        <f t="shared" ca="1" si="324"/>
        <v>4.512482880119504E-2</v>
      </c>
      <c r="D4155" s="1">
        <v>4.1479999999999997</v>
      </c>
      <c r="E4155" s="1">
        <f t="shared" ca="1" si="322"/>
        <v>0</v>
      </c>
      <c r="F4155" s="1">
        <f t="shared" ca="1" si="325"/>
        <v>100000</v>
      </c>
      <c r="G4155" s="1">
        <f t="shared" ca="1" si="326"/>
        <v>100000</v>
      </c>
    </row>
    <row r="4156" spans="1:7" x14ac:dyDescent="0.35">
      <c r="A4156" s="1">
        <v>4149</v>
      </c>
      <c r="B4156" s="2">
        <f t="shared" ca="1" si="323"/>
        <v>0.76896360831337929</v>
      </c>
      <c r="C4156" s="6">
        <f t="shared" ca="1" si="324"/>
        <v>0.45715902493814303</v>
      </c>
      <c r="D4156" s="1">
        <v>4.149</v>
      </c>
      <c r="E4156" s="1">
        <f t="shared" ca="1" si="322"/>
        <v>0</v>
      </c>
      <c r="F4156" s="1">
        <f t="shared" ca="1" si="325"/>
        <v>100000</v>
      </c>
      <c r="G4156" s="1">
        <f t="shared" ca="1" si="326"/>
        <v>100000</v>
      </c>
    </row>
    <row r="4157" spans="1:7" x14ac:dyDescent="0.35">
      <c r="A4157" s="1">
        <v>4150</v>
      </c>
      <c r="B4157" s="2">
        <f t="shared" ca="1" si="323"/>
        <v>0.43310962823540877</v>
      </c>
      <c r="C4157" s="6">
        <f t="shared" ca="1" si="324"/>
        <v>0.40894834633169885</v>
      </c>
      <c r="D4157" s="1">
        <v>4.1500000000000004</v>
      </c>
      <c r="E4157" s="1">
        <f t="shared" ca="1" si="322"/>
        <v>0</v>
      </c>
      <c r="F4157" s="1">
        <f t="shared" ca="1" si="325"/>
        <v>100000</v>
      </c>
      <c r="G4157" s="1">
        <f t="shared" ca="1" si="326"/>
        <v>100000</v>
      </c>
    </row>
    <row r="4158" spans="1:7" x14ac:dyDescent="0.35">
      <c r="A4158" s="1">
        <v>4151</v>
      </c>
      <c r="B4158" s="2">
        <f t="shared" ca="1" si="323"/>
        <v>2.4830369461651736E-2</v>
      </c>
      <c r="C4158" s="6">
        <f t="shared" ca="1" si="324"/>
        <v>2.3079833375996124E-2</v>
      </c>
      <c r="D4158" s="1">
        <v>4.1509999999999998</v>
      </c>
      <c r="E4158" s="1">
        <f t="shared" ca="1" si="322"/>
        <v>0</v>
      </c>
      <c r="F4158" s="1">
        <f t="shared" ca="1" si="325"/>
        <v>100000</v>
      </c>
      <c r="G4158" s="1">
        <f t="shared" ca="1" si="326"/>
        <v>100000</v>
      </c>
    </row>
    <row r="4159" spans="1:7" x14ac:dyDescent="0.35">
      <c r="A4159" s="1">
        <v>4152</v>
      </c>
      <c r="B4159" s="2">
        <f t="shared" ca="1" si="323"/>
        <v>0.60616570251498125</v>
      </c>
      <c r="C4159" s="6">
        <f t="shared" ca="1" si="324"/>
        <v>0.28262833436041668</v>
      </c>
      <c r="D4159" s="1">
        <v>4.1520000000000001</v>
      </c>
      <c r="E4159" s="1">
        <f t="shared" ca="1" si="322"/>
        <v>0</v>
      </c>
      <c r="F4159" s="1">
        <f t="shared" ca="1" si="325"/>
        <v>100000</v>
      </c>
      <c r="G4159" s="1">
        <f t="shared" ca="1" si="326"/>
        <v>100000</v>
      </c>
    </row>
    <row r="4160" spans="1:7" x14ac:dyDescent="0.35">
      <c r="A4160" s="1">
        <v>4153</v>
      </c>
      <c r="B4160" s="2">
        <f t="shared" ca="1" si="323"/>
        <v>0.15768807834787779</v>
      </c>
      <c r="C4160" s="6">
        <f t="shared" ca="1" si="324"/>
        <v>6.7997827418282003E-2</v>
      </c>
      <c r="D4160" s="1">
        <v>4.1529999999999996</v>
      </c>
      <c r="E4160" s="1">
        <f t="shared" ca="1" si="322"/>
        <v>0</v>
      </c>
      <c r="F4160" s="1">
        <f t="shared" ca="1" si="325"/>
        <v>100000</v>
      </c>
      <c r="G4160" s="1">
        <f t="shared" ca="1" si="326"/>
        <v>100000</v>
      </c>
    </row>
    <row r="4161" spans="1:7" x14ac:dyDescent="0.35">
      <c r="A4161" s="1">
        <v>4154</v>
      </c>
      <c r="B4161" s="2">
        <f t="shared" ca="1" si="323"/>
        <v>0.84880120654176039</v>
      </c>
      <c r="C4161" s="6">
        <f t="shared" ca="1" si="324"/>
        <v>0.60766341270046897</v>
      </c>
      <c r="D4161" s="1">
        <v>4.1539999999999999</v>
      </c>
      <c r="E4161" s="1">
        <f t="shared" ca="1" si="322"/>
        <v>0</v>
      </c>
      <c r="F4161" s="1">
        <f t="shared" ca="1" si="325"/>
        <v>100000</v>
      </c>
      <c r="G4161" s="1">
        <f t="shared" ca="1" si="326"/>
        <v>100000</v>
      </c>
    </row>
    <row r="4162" spans="1:7" x14ac:dyDescent="0.35">
      <c r="A4162" s="1">
        <v>4155</v>
      </c>
      <c r="B4162" s="2">
        <f t="shared" ca="1" si="323"/>
        <v>0.30216036561159276</v>
      </c>
      <c r="C4162" s="6">
        <f t="shared" ca="1" si="324"/>
        <v>3.2259188123738812E-2</v>
      </c>
      <c r="D4162" s="1">
        <v>4.1550000000000002</v>
      </c>
      <c r="E4162" s="1">
        <f t="shared" ca="1" si="322"/>
        <v>0</v>
      </c>
      <c r="F4162" s="1">
        <f t="shared" ca="1" si="325"/>
        <v>100000</v>
      </c>
      <c r="G4162" s="1">
        <f t="shared" ca="1" si="326"/>
        <v>100000</v>
      </c>
    </row>
    <row r="4163" spans="1:7" x14ac:dyDescent="0.35">
      <c r="A4163" s="1">
        <v>4156</v>
      </c>
      <c r="B4163" s="2">
        <f t="shared" ca="1" si="323"/>
        <v>0.98281851412832422</v>
      </c>
      <c r="C4163" s="6">
        <f t="shared" ca="1" si="324"/>
        <v>0.49313258578551489</v>
      </c>
      <c r="D4163" s="1">
        <v>4.1559999999999997</v>
      </c>
      <c r="E4163" s="1">
        <f t="shared" ca="1" si="322"/>
        <v>0</v>
      </c>
      <c r="F4163" s="1">
        <f t="shared" ca="1" si="325"/>
        <v>100000</v>
      </c>
      <c r="G4163" s="1">
        <f t="shared" ca="1" si="326"/>
        <v>100000</v>
      </c>
    </row>
    <row r="4164" spans="1:7" x14ac:dyDescent="0.35">
      <c r="A4164" s="1">
        <v>4157</v>
      </c>
      <c r="B4164" s="2">
        <f t="shared" ca="1" si="323"/>
        <v>0.1991451115314069</v>
      </c>
      <c r="C4164" s="6">
        <f t="shared" ca="1" si="324"/>
        <v>3.4265930165040086E-2</v>
      </c>
      <c r="D4164" s="1">
        <v>4.157</v>
      </c>
      <c r="E4164" s="1">
        <f t="shared" ca="1" si="322"/>
        <v>0</v>
      </c>
      <c r="F4164" s="1">
        <f t="shared" ca="1" si="325"/>
        <v>100000</v>
      </c>
      <c r="G4164" s="1">
        <f t="shared" ca="1" si="326"/>
        <v>100000</v>
      </c>
    </row>
    <row r="4165" spans="1:7" x14ac:dyDescent="0.35">
      <c r="A4165" s="1">
        <v>4158</v>
      </c>
      <c r="B4165" s="2">
        <f t="shared" ca="1" si="323"/>
        <v>0.38686172207403324</v>
      </c>
      <c r="C4165" s="6">
        <f t="shared" ca="1" si="324"/>
        <v>0.26641402496741351</v>
      </c>
      <c r="D4165" s="1">
        <v>4.1580000000000004</v>
      </c>
      <c r="E4165" s="1">
        <f t="shared" ca="1" si="322"/>
        <v>0</v>
      </c>
      <c r="F4165" s="1">
        <f t="shared" ca="1" si="325"/>
        <v>100000</v>
      </c>
      <c r="G4165" s="1">
        <f t="shared" ca="1" si="326"/>
        <v>100000</v>
      </c>
    </row>
    <row r="4166" spans="1:7" x14ac:dyDescent="0.35">
      <c r="A4166" s="1">
        <v>4159</v>
      </c>
      <c r="B4166" s="2">
        <f t="shared" ca="1" si="323"/>
        <v>0.87342111964412328</v>
      </c>
      <c r="C4166" s="6">
        <f t="shared" ca="1" si="324"/>
        <v>1.2284894000744504E-2</v>
      </c>
      <c r="D4166" s="1">
        <v>4.1589999999999998</v>
      </c>
      <c r="E4166" s="1">
        <f t="shared" ca="1" si="322"/>
        <v>0</v>
      </c>
      <c r="F4166" s="1">
        <f t="shared" ca="1" si="325"/>
        <v>100000</v>
      </c>
      <c r="G4166" s="1">
        <f t="shared" ca="1" si="326"/>
        <v>100000</v>
      </c>
    </row>
    <row r="4167" spans="1:7" x14ac:dyDescent="0.35">
      <c r="A4167" s="1">
        <v>4160</v>
      </c>
      <c r="B4167" s="2">
        <f t="shared" ca="1" si="323"/>
        <v>0.43506499576251734</v>
      </c>
      <c r="C4167" s="6">
        <f t="shared" ca="1" si="324"/>
        <v>0.12378675214325417</v>
      </c>
      <c r="D4167" s="1">
        <v>4.16</v>
      </c>
      <c r="E4167" s="1">
        <f t="shared" ca="1" si="322"/>
        <v>0</v>
      </c>
      <c r="F4167" s="1">
        <f t="shared" ca="1" si="325"/>
        <v>100000</v>
      </c>
      <c r="G4167" s="1">
        <f t="shared" ca="1" si="326"/>
        <v>100000</v>
      </c>
    </row>
    <row r="4168" spans="1:7" x14ac:dyDescent="0.35">
      <c r="A4168" s="1">
        <v>4161</v>
      </c>
      <c r="B4168" s="2">
        <f t="shared" ca="1" si="323"/>
        <v>3.6686826789944393E-2</v>
      </c>
      <c r="C4168" s="6">
        <f t="shared" ca="1" si="324"/>
        <v>8.0959901338158793E-3</v>
      </c>
      <c r="D4168" s="1">
        <v>4.1609999999999996</v>
      </c>
      <c r="E4168" s="1">
        <f t="shared" ref="E4168:E4231" ca="1" si="327">IF(AND($N$5&lt;C4168,C4168&lt;$N$4),1,0)</f>
        <v>0</v>
      </c>
      <c r="F4168" s="1">
        <f t="shared" ca="1" si="325"/>
        <v>100000</v>
      </c>
      <c r="G4168" s="1">
        <f t="shared" ca="1" si="326"/>
        <v>100000</v>
      </c>
    </row>
    <row r="4169" spans="1:7" x14ac:dyDescent="0.35">
      <c r="A4169" s="1">
        <v>4162</v>
      </c>
      <c r="B4169" s="2">
        <f t="shared" ref="B4169:B4232" ca="1" si="328">RAND()</f>
        <v>3.0198986894094726E-2</v>
      </c>
      <c r="C4169" s="6">
        <f t="shared" ref="C4169:C4232" ca="1" si="329">B4169*RAND()</f>
        <v>8.6723594555932777E-3</v>
      </c>
      <c r="D4169" s="1">
        <v>4.1619999999999999</v>
      </c>
      <c r="E4169" s="1">
        <f t="shared" ca="1" si="327"/>
        <v>0</v>
      </c>
      <c r="F4169" s="1">
        <f t="shared" ca="1" si="325"/>
        <v>100000</v>
      </c>
      <c r="G4169" s="1">
        <f t="shared" ca="1" si="326"/>
        <v>100000</v>
      </c>
    </row>
    <row r="4170" spans="1:7" x14ac:dyDescent="0.35">
      <c r="A4170" s="1">
        <v>4163</v>
      </c>
      <c r="B4170" s="2">
        <f t="shared" ca="1" si="328"/>
        <v>0.74930172006861218</v>
      </c>
      <c r="C4170" s="6">
        <f t="shared" ca="1" si="329"/>
        <v>0.10690418447676651</v>
      </c>
      <c r="D4170" s="1">
        <v>4.1630000000000003</v>
      </c>
      <c r="E4170" s="1">
        <f t="shared" ca="1" si="327"/>
        <v>0</v>
      </c>
      <c r="F4170" s="1">
        <f t="shared" ca="1" si="325"/>
        <v>100000</v>
      </c>
      <c r="G4170" s="1">
        <f t="shared" ca="1" si="326"/>
        <v>100000</v>
      </c>
    </row>
    <row r="4171" spans="1:7" x14ac:dyDescent="0.35">
      <c r="A4171" s="1">
        <v>4164</v>
      </c>
      <c r="B4171" s="2">
        <f t="shared" ca="1" si="328"/>
        <v>0.58632307291344254</v>
      </c>
      <c r="C4171" s="6">
        <f t="shared" ca="1" si="329"/>
        <v>0.39065542011500137</v>
      </c>
      <c r="D4171" s="1">
        <v>4.1639999999999997</v>
      </c>
      <c r="E4171" s="1">
        <f t="shared" ca="1" si="327"/>
        <v>0</v>
      </c>
      <c r="F4171" s="1">
        <f t="shared" ca="1" si="325"/>
        <v>100000</v>
      </c>
      <c r="G4171" s="1">
        <f t="shared" ca="1" si="326"/>
        <v>100000</v>
      </c>
    </row>
    <row r="4172" spans="1:7" x14ac:dyDescent="0.35">
      <c r="A4172" s="1">
        <v>4165</v>
      </c>
      <c r="B4172" s="2">
        <f t="shared" ca="1" si="328"/>
        <v>0.57947419622645191</v>
      </c>
      <c r="C4172" s="6">
        <f t="shared" ca="1" si="329"/>
        <v>0.22716455702815641</v>
      </c>
      <c r="D4172" s="1">
        <v>4.165</v>
      </c>
      <c r="E4172" s="1">
        <f t="shared" ca="1" si="327"/>
        <v>0</v>
      </c>
      <c r="F4172" s="1">
        <f t="shared" ca="1" si="325"/>
        <v>100000</v>
      </c>
      <c r="G4172" s="1">
        <f t="shared" ca="1" si="326"/>
        <v>100000</v>
      </c>
    </row>
    <row r="4173" spans="1:7" x14ac:dyDescent="0.35">
      <c r="A4173" s="1">
        <v>4166</v>
      </c>
      <c r="B4173" s="2">
        <f t="shared" ca="1" si="328"/>
        <v>0.9827656595743246</v>
      </c>
      <c r="C4173" s="6">
        <f t="shared" ca="1" si="329"/>
        <v>2.4374431177603774E-2</v>
      </c>
      <c r="D4173" s="1">
        <v>4.1660000000000004</v>
      </c>
      <c r="E4173" s="1">
        <f t="shared" ca="1" si="327"/>
        <v>0</v>
      </c>
      <c r="F4173" s="1">
        <f t="shared" ca="1" si="325"/>
        <v>100000</v>
      </c>
      <c r="G4173" s="1">
        <f t="shared" ca="1" si="326"/>
        <v>100000</v>
      </c>
    </row>
    <row r="4174" spans="1:7" x14ac:dyDescent="0.35">
      <c r="A4174" s="1">
        <v>4167</v>
      </c>
      <c r="B4174" s="2">
        <f t="shared" ca="1" si="328"/>
        <v>7.2729087308691986E-2</v>
      </c>
      <c r="C4174" s="6">
        <f t="shared" ca="1" si="329"/>
        <v>8.3846319170173041E-3</v>
      </c>
      <c r="D4174" s="1">
        <v>4.1669999999999998</v>
      </c>
      <c r="E4174" s="1">
        <f t="shared" ca="1" si="327"/>
        <v>0</v>
      </c>
      <c r="F4174" s="1">
        <f t="shared" ca="1" si="325"/>
        <v>100000</v>
      </c>
      <c r="G4174" s="1">
        <f t="shared" ca="1" si="326"/>
        <v>100000</v>
      </c>
    </row>
    <row r="4175" spans="1:7" x14ac:dyDescent="0.35">
      <c r="A4175" s="1">
        <v>4168</v>
      </c>
      <c r="B4175" s="2">
        <f t="shared" ca="1" si="328"/>
        <v>0.7384537616853315</v>
      </c>
      <c r="C4175" s="6">
        <f t="shared" ca="1" si="329"/>
        <v>0.62885864936898761</v>
      </c>
      <c r="D4175" s="1">
        <v>4.1680000000000001</v>
      </c>
      <c r="E4175" s="1">
        <f t="shared" ca="1" si="327"/>
        <v>0</v>
      </c>
      <c r="F4175" s="1">
        <f t="shared" ca="1" si="325"/>
        <v>100000</v>
      </c>
      <c r="G4175" s="1">
        <f t="shared" ca="1" si="326"/>
        <v>100000</v>
      </c>
    </row>
    <row r="4176" spans="1:7" x14ac:dyDescent="0.35">
      <c r="A4176" s="1">
        <v>4169</v>
      </c>
      <c r="B4176" s="2">
        <f t="shared" ca="1" si="328"/>
        <v>0.11358751363444219</v>
      </c>
      <c r="C4176" s="6">
        <f t="shared" ca="1" si="329"/>
        <v>1.7863207000472111E-2</v>
      </c>
      <c r="D4176" s="1">
        <v>4.1689999999999996</v>
      </c>
      <c r="E4176" s="1">
        <f t="shared" ca="1" si="327"/>
        <v>0</v>
      </c>
      <c r="F4176" s="1">
        <f t="shared" ca="1" si="325"/>
        <v>100000</v>
      </c>
      <c r="G4176" s="1">
        <f t="shared" ca="1" si="326"/>
        <v>100000</v>
      </c>
    </row>
    <row r="4177" spans="1:7" x14ac:dyDescent="0.35">
      <c r="A4177" s="1">
        <v>4170</v>
      </c>
      <c r="B4177" s="2">
        <f t="shared" ca="1" si="328"/>
        <v>8.0638714226399455E-2</v>
      </c>
      <c r="C4177" s="6">
        <f t="shared" ca="1" si="329"/>
        <v>2.6196987089848255E-2</v>
      </c>
      <c r="D4177" s="1">
        <v>4.17</v>
      </c>
      <c r="E4177" s="1">
        <f t="shared" ca="1" si="327"/>
        <v>0</v>
      </c>
      <c r="F4177" s="1">
        <f t="shared" ca="1" si="325"/>
        <v>100000</v>
      </c>
      <c r="G4177" s="1">
        <f t="shared" ca="1" si="326"/>
        <v>100000</v>
      </c>
    </row>
    <row r="4178" spans="1:7" x14ac:dyDescent="0.35">
      <c r="A4178" s="1">
        <v>4171</v>
      </c>
      <c r="B4178" s="2">
        <f t="shared" ca="1" si="328"/>
        <v>0.2740315488071009</v>
      </c>
      <c r="C4178" s="6">
        <f t="shared" ca="1" si="329"/>
        <v>0.11801231254083601</v>
      </c>
      <c r="D4178" s="1">
        <v>4.1710000000000003</v>
      </c>
      <c r="E4178" s="1">
        <f t="shared" ca="1" si="327"/>
        <v>0</v>
      </c>
      <c r="F4178" s="1">
        <f t="shared" ca="1" si="325"/>
        <v>100000</v>
      </c>
      <c r="G4178" s="1">
        <f t="shared" ca="1" si="326"/>
        <v>100000</v>
      </c>
    </row>
    <row r="4179" spans="1:7" x14ac:dyDescent="0.35">
      <c r="A4179" s="1">
        <v>4172</v>
      </c>
      <c r="B4179" s="2">
        <f t="shared" ca="1" si="328"/>
        <v>0.26132843911653736</v>
      </c>
      <c r="C4179" s="6">
        <f t="shared" ca="1" si="329"/>
        <v>0.15564895568398052</v>
      </c>
      <c r="D4179" s="1">
        <v>4.1719999999999997</v>
      </c>
      <c r="E4179" s="1">
        <f t="shared" ca="1" si="327"/>
        <v>0</v>
      </c>
      <c r="F4179" s="1">
        <f t="shared" ca="1" si="325"/>
        <v>100000</v>
      </c>
      <c r="G4179" s="1">
        <f t="shared" ca="1" si="326"/>
        <v>100000</v>
      </c>
    </row>
    <row r="4180" spans="1:7" x14ac:dyDescent="0.35">
      <c r="A4180" s="1">
        <v>4173</v>
      </c>
      <c r="B4180" s="2">
        <f t="shared" ca="1" si="328"/>
        <v>0.62226032510511686</v>
      </c>
      <c r="C4180" s="6">
        <f t="shared" ca="1" si="329"/>
        <v>0.12166286533506136</v>
      </c>
      <c r="D4180" s="1">
        <v>4.173</v>
      </c>
      <c r="E4180" s="1">
        <f t="shared" ca="1" si="327"/>
        <v>0</v>
      </c>
      <c r="F4180" s="1">
        <f t="shared" ca="1" si="325"/>
        <v>100000</v>
      </c>
      <c r="G4180" s="1">
        <f t="shared" ca="1" si="326"/>
        <v>100000</v>
      </c>
    </row>
    <row r="4181" spans="1:7" x14ac:dyDescent="0.35">
      <c r="A4181" s="1">
        <v>4174</v>
      </c>
      <c r="B4181" s="2">
        <f t="shared" ca="1" si="328"/>
        <v>0.66562789554017665</v>
      </c>
      <c r="C4181" s="6">
        <f t="shared" ca="1" si="329"/>
        <v>6.9465546367415046E-2</v>
      </c>
      <c r="D4181" s="1">
        <v>4.1740000000000004</v>
      </c>
      <c r="E4181" s="1">
        <f t="shared" ca="1" si="327"/>
        <v>0</v>
      </c>
      <c r="F4181" s="1">
        <f t="shared" ca="1" si="325"/>
        <v>100000</v>
      </c>
      <c r="G4181" s="1">
        <f t="shared" ca="1" si="326"/>
        <v>100000</v>
      </c>
    </row>
    <row r="4182" spans="1:7" x14ac:dyDescent="0.35">
      <c r="A4182" s="1">
        <v>4175</v>
      </c>
      <c r="B4182" s="2">
        <f t="shared" ca="1" si="328"/>
        <v>0.17053518422208447</v>
      </c>
      <c r="C4182" s="6">
        <f t="shared" ca="1" si="329"/>
        <v>7.8458159417795995E-3</v>
      </c>
      <c r="D4182" s="1">
        <v>4.1749999999999998</v>
      </c>
      <c r="E4182" s="1">
        <f t="shared" ca="1" si="327"/>
        <v>0</v>
      </c>
      <c r="F4182" s="1">
        <f t="shared" ca="1" si="325"/>
        <v>100000</v>
      </c>
      <c r="G4182" s="1">
        <f t="shared" ca="1" si="326"/>
        <v>100000</v>
      </c>
    </row>
    <row r="4183" spans="1:7" x14ac:dyDescent="0.35">
      <c r="A4183" s="1">
        <v>4176</v>
      </c>
      <c r="B4183" s="2">
        <f t="shared" ca="1" si="328"/>
        <v>0.56975124325079163</v>
      </c>
      <c r="C4183" s="6">
        <f t="shared" ca="1" si="329"/>
        <v>0.55284098562557882</v>
      </c>
      <c r="D4183" s="1">
        <v>4.1760000000000002</v>
      </c>
      <c r="E4183" s="1">
        <f t="shared" ca="1" si="327"/>
        <v>0</v>
      </c>
      <c r="F4183" s="1">
        <f t="shared" ca="1" si="325"/>
        <v>100000</v>
      </c>
      <c r="G4183" s="1">
        <f t="shared" ca="1" si="326"/>
        <v>100000</v>
      </c>
    </row>
    <row r="4184" spans="1:7" x14ac:dyDescent="0.35">
      <c r="A4184" s="1">
        <v>4177</v>
      </c>
      <c r="B4184" s="2">
        <f t="shared" ca="1" si="328"/>
        <v>0.5838214178911808</v>
      </c>
      <c r="C4184" s="6">
        <f t="shared" ca="1" si="329"/>
        <v>7.5045574231077494E-2</v>
      </c>
      <c r="D4184" s="1">
        <v>4.1769999999999996</v>
      </c>
      <c r="E4184" s="1">
        <f t="shared" ca="1" si="327"/>
        <v>0</v>
      </c>
      <c r="F4184" s="1">
        <f t="shared" ca="1" si="325"/>
        <v>100000</v>
      </c>
      <c r="G4184" s="1">
        <f t="shared" ca="1" si="326"/>
        <v>100000</v>
      </c>
    </row>
    <row r="4185" spans="1:7" x14ac:dyDescent="0.35">
      <c r="A4185" s="1">
        <v>4178</v>
      </c>
      <c r="B4185" s="2">
        <f t="shared" ca="1" si="328"/>
        <v>0.1897059304355595</v>
      </c>
      <c r="C4185" s="6">
        <f t="shared" ca="1" si="329"/>
        <v>0.16265665990826236</v>
      </c>
      <c r="D4185" s="1">
        <v>4.1779999999999999</v>
      </c>
      <c r="E4185" s="1">
        <f t="shared" ca="1" si="327"/>
        <v>0</v>
      </c>
      <c r="F4185" s="1">
        <f t="shared" ca="1" si="325"/>
        <v>100000</v>
      </c>
      <c r="G4185" s="1">
        <f t="shared" ca="1" si="326"/>
        <v>100000</v>
      </c>
    </row>
    <row r="4186" spans="1:7" x14ac:dyDescent="0.35">
      <c r="A4186" s="1">
        <v>4179</v>
      </c>
      <c r="B4186" s="2">
        <f t="shared" ca="1" si="328"/>
        <v>0.85622344941772</v>
      </c>
      <c r="C4186" s="6">
        <f t="shared" ca="1" si="329"/>
        <v>0.62675151253443417</v>
      </c>
      <c r="D4186" s="1">
        <v>4.1790000000000003</v>
      </c>
      <c r="E4186" s="1">
        <f t="shared" ca="1" si="327"/>
        <v>0</v>
      </c>
      <c r="F4186" s="1">
        <f t="shared" ca="1" si="325"/>
        <v>100000</v>
      </c>
      <c r="G4186" s="1">
        <f t="shared" ca="1" si="326"/>
        <v>100000</v>
      </c>
    </row>
    <row r="4187" spans="1:7" x14ac:dyDescent="0.35">
      <c r="A4187" s="1">
        <v>4180</v>
      </c>
      <c r="B4187" s="2">
        <f t="shared" ca="1" si="328"/>
        <v>0.72674969990219596</v>
      </c>
      <c r="C4187" s="6">
        <f t="shared" ca="1" si="329"/>
        <v>0.40591550519981567</v>
      </c>
      <c r="D4187" s="1">
        <v>4.18</v>
      </c>
      <c r="E4187" s="1">
        <f t="shared" ca="1" si="327"/>
        <v>0</v>
      </c>
      <c r="F4187" s="1">
        <f t="shared" ca="1" si="325"/>
        <v>100000</v>
      </c>
      <c r="G4187" s="1">
        <f t="shared" ca="1" si="326"/>
        <v>100000</v>
      </c>
    </row>
    <row r="4188" spans="1:7" x14ac:dyDescent="0.35">
      <c r="A4188" s="1">
        <v>4181</v>
      </c>
      <c r="B4188" s="2">
        <f t="shared" ca="1" si="328"/>
        <v>0.59504808493173611</v>
      </c>
      <c r="C4188" s="6">
        <f t="shared" ca="1" si="329"/>
        <v>3.6802512351662389E-2</v>
      </c>
      <c r="D4188" s="1">
        <v>4.181</v>
      </c>
      <c r="E4188" s="1">
        <f t="shared" ca="1" si="327"/>
        <v>0</v>
      </c>
      <c r="F4188" s="1">
        <f t="shared" ca="1" si="325"/>
        <v>100000</v>
      </c>
      <c r="G4188" s="1">
        <f t="shared" ca="1" si="326"/>
        <v>100000</v>
      </c>
    </row>
    <row r="4189" spans="1:7" x14ac:dyDescent="0.35">
      <c r="A4189" s="1">
        <v>4182</v>
      </c>
      <c r="B4189" s="2">
        <f t="shared" ca="1" si="328"/>
        <v>0.11179174452173102</v>
      </c>
      <c r="C4189" s="6">
        <f t="shared" ca="1" si="329"/>
        <v>5.8434306124391489E-2</v>
      </c>
      <c r="D4189" s="1">
        <v>4.1820000000000004</v>
      </c>
      <c r="E4189" s="1">
        <f t="shared" ca="1" si="327"/>
        <v>0</v>
      </c>
      <c r="F4189" s="1">
        <f t="shared" ca="1" si="325"/>
        <v>100000</v>
      </c>
      <c r="G4189" s="1">
        <f t="shared" ca="1" si="326"/>
        <v>100000</v>
      </c>
    </row>
    <row r="4190" spans="1:7" x14ac:dyDescent="0.35">
      <c r="A4190" s="1">
        <v>4183</v>
      </c>
      <c r="B4190" s="2">
        <f t="shared" ca="1" si="328"/>
        <v>0.15764499824297529</v>
      </c>
      <c r="C4190" s="6">
        <f t="shared" ca="1" si="329"/>
        <v>0.12614127710692358</v>
      </c>
      <c r="D4190" s="1">
        <v>4.1829999999999998</v>
      </c>
      <c r="E4190" s="1">
        <f t="shared" ca="1" si="327"/>
        <v>0</v>
      </c>
      <c r="F4190" s="1">
        <f t="shared" ca="1" si="325"/>
        <v>100000</v>
      </c>
      <c r="G4190" s="1">
        <f t="shared" ca="1" si="326"/>
        <v>100000</v>
      </c>
    </row>
    <row r="4191" spans="1:7" x14ac:dyDescent="0.35">
      <c r="A4191" s="1">
        <v>4184</v>
      </c>
      <c r="B4191" s="2">
        <f t="shared" ca="1" si="328"/>
        <v>7.1391101214747898E-2</v>
      </c>
      <c r="C4191" s="6">
        <f t="shared" ca="1" si="329"/>
        <v>5.5493172476047143E-3</v>
      </c>
      <c r="D4191" s="1">
        <v>4.1840000000000002</v>
      </c>
      <c r="E4191" s="1">
        <f t="shared" ca="1" si="327"/>
        <v>0</v>
      </c>
      <c r="F4191" s="1">
        <f t="shared" ca="1" si="325"/>
        <v>100000</v>
      </c>
      <c r="G4191" s="1">
        <f t="shared" ca="1" si="326"/>
        <v>100000</v>
      </c>
    </row>
    <row r="4192" spans="1:7" x14ac:dyDescent="0.35">
      <c r="A4192" s="1">
        <v>4185</v>
      </c>
      <c r="B4192" s="2">
        <f t="shared" ca="1" si="328"/>
        <v>0.24145163353525367</v>
      </c>
      <c r="C4192" s="6">
        <f t="shared" ca="1" si="329"/>
        <v>0.21682122291564157</v>
      </c>
      <c r="D4192" s="1">
        <v>4.1849999999999996</v>
      </c>
      <c r="E4192" s="1">
        <f t="shared" ca="1" si="327"/>
        <v>1</v>
      </c>
      <c r="F4192" s="1">
        <f t="shared" ca="1" si="325"/>
        <v>0.24145163353525367</v>
      </c>
      <c r="G4192" s="1">
        <f t="shared" ca="1" si="326"/>
        <v>0.21682122291564157</v>
      </c>
    </row>
    <row r="4193" spans="1:7" x14ac:dyDescent="0.35">
      <c r="A4193" s="1">
        <v>4186</v>
      </c>
      <c r="B4193" s="2">
        <f t="shared" ca="1" si="328"/>
        <v>0.46515154059220698</v>
      </c>
      <c r="C4193" s="6">
        <f t="shared" ca="1" si="329"/>
        <v>0.17552466735706529</v>
      </c>
      <c r="D4193" s="1">
        <v>4.1859999999999999</v>
      </c>
      <c r="E4193" s="1">
        <f t="shared" ca="1" si="327"/>
        <v>0</v>
      </c>
      <c r="F4193" s="1">
        <f t="shared" ca="1" si="325"/>
        <v>100000</v>
      </c>
      <c r="G4193" s="1">
        <f t="shared" ca="1" si="326"/>
        <v>100000</v>
      </c>
    </row>
    <row r="4194" spans="1:7" x14ac:dyDescent="0.35">
      <c r="A4194" s="1">
        <v>4187</v>
      </c>
      <c r="B4194" s="2">
        <f t="shared" ca="1" si="328"/>
        <v>0.98472672888155055</v>
      </c>
      <c r="C4194" s="6">
        <f t="shared" ca="1" si="329"/>
        <v>4.8383734787710913E-3</v>
      </c>
      <c r="D4194" s="1">
        <v>4.1870000000000003</v>
      </c>
      <c r="E4194" s="1">
        <f t="shared" ca="1" si="327"/>
        <v>0</v>
      </c>
      <c r="F4194" s="1">
        <f t="shared" ca="1" si="325"/>
        <v>100000</v>
      </c>
      <c r="G4194" s="1">
        <f t="shared" ca="1" si="326"/>
        <v>100000</v>
      </c>
    </row>
    <row r="4195" spans="1:7" x14ac:dyDescent="0.35">
      <c r="A4195" s="1">
        <v>4188</v>
      </c>
      <c r="B4195" s="2">
        <f t="shared" ca="1" si="328"/>
        <v>0.33568607813193718</v>
      </c>
      <c r="C4195" s="6">
        <f t="shared" ca="1" si="329"/>
        <v>0.33162331048764054</v>
      </c>
      <c r="D4195" s="1">
        <v>4.1879999999999997</v>
      </c>
      <c r="E4195" s="1">
        <f t="shared" ca="1" si="327"/>
        <v>0</v>
      </c>
      <c r="F4195" s="1">
        <f t="shared" ca="1" si="325"/>
        <v>100000</v>
      </c>
      <c r="G4195" s="1">
        <f t="shared" ca="1" si="326"/>
        <v>100000</v>
      </c>
    </row>
    <row r="4196" spans="1:7" x14ac:dyDescent="0.35">
      <c r="A4196" s="1">
        <v>4189</v>
      </c>
      <c r="B4196" s="2">
        <f t="shared" ca="1" si="328"/>
        <v>0.36924577065741382</v>
      </c>
      <c r="C4196" s="6">
        <f t="shared" ca="1" si="329"/>
        <v>7.1382292203763853E-2</v>
      </c>
      <c r="D4196" s="1">
        <v>4.1890000000000001</v>
      </c>
      <c r="E4196" s="1">
        <f t="shared" ca="1" si="327"/>
        <v>0</v>
      </c>
      <c r="F4196" s="1">
        <f t="shared" ca="1" si="325"/>
        <v>100000</v>
      </c>
      <c r="G4196" s="1">
        <f t="shared" ca="1" si="326"/>
        <v>100000</v>
      </c>
    </row>
    <row r="4197" spans="1:7" x14ac:dyDescent="0.35">
      <c r="A4197" s="1">
        <v>4190</v>
      </c>
      <c r="B4197" s="2">
        <f t="shared" ca="1" si="328"/>
        <v>0.52367321619741325</v>
      </c>
      <c r="C4197" s="6">
        <f t="shared" ca="1" si="329"/>
        <v>9.2095962924854335E-2</v>
      </c>
      <c r="D4197" s="1">
        <v>4.1900000000000004</v>
      </c>
      <c r="E4197" s="1">
        <f t="shared" ca="1" si="327"/>
        <v>0</v>
      </c>
      <c r="F4197" s="1">
        <f t="shared" ca="1" si="325"/>
        <v>100000</v>
      </c>
      <c r="G4197" s="1">
        <f t="shared" ca="1" si="326"/>
        <v>100000</v>
      </c>
    </row>
    <row r="4198" spans="1:7" x14ac:dyDescent="0.35">
      <c r="A4198" s="1">
        <v>4191</v>
      </c>
      <c r="B4198" s="2">
        <f t="shared" ca="1" si="328"/>
        <v>4.6401999737328614E-2</v>
      </c>
      <c r="C4198" s="6">
        <f t="shared" ca="1" si="329"/>
        <v>3.444177152805649E-2</v>
      </c>
      <c r="D4198" s="1">
        <v>4.1909999999999998</v>
      </c>
      <c r="E4198" s="1">
        <f t="shared" ca="1" si="327"/>
        <v>0</v>
      </c>
      <c r="F4198" s="1">
        <f t="shared" ca="1" si="325"/>
        <v>100000</v>
      </c>
      <c r="G4198" s="1">
        <f t="shared" ca="1" si="326"/>
        <v>100000</v>
      </c>
    </row>
    <row r="4199" spans="1:7" x14ac:dyDescent="0.35">
      <c r="A4199" s="1">
        <v>4192</v>
      </c>
      <c r="B4199" s="2">
        <f t="shared" ca="1" si="328"/>
        <v>0.84676253694702663</v>
      </c>
      <c r="C4199" s="6">
        <f t="shared" ca="1" si="329"/>
        <v>0.23428509823518942</v>
      </c>
      <c r="D4199" s="1">
        <v>4.1920000000000002</v>
      </c>
      <c r="E4199" s="1">
        <f t="shared" ca="1" si="327"/>
        <v>0</v>
      </c>
      <c r="F4199" s="1">
        <f t="shared" ca="1" si="325"/>
        <v>100000</v>
      </c>
      <c r="G4199" s="1">
        <f t="shared" ca="1" si="326"/>
        <v>100000</v>
      </c>
    </row>
    <row r="4200" spans="1:7" x14ac:dyDescent="0.35">
      <c r="A4200" s="1">
        <v>4193</v>
      </c>
      <c r="B4200" s="2">
        <f t="shared" ca="1" si="328"/>
        <v>0.69381509495849059</v>
      </c>
      <c r="C4200" s="6">
        <f t="shared" ca="1" si="329"/>
        <v>0.53862471788851418</v>
      </c>
      <c r="D4200" s="1">
        <v>4.1929999999999996</v>
      </c>
      <c r="E4200" s="1">
        <f t="shared" ca="1" si="327"/>
        <v>0</v>
      </c>
      <c r="F4200" s="1">
        <f t="shared" ca="1" si="325"/>
        <v>100000</v>
      </c>
      <c r="G4200" s="1">
        <f t="shared" ca="1" si="326"/>
        <v>100000</v>
      </c>
    </row>
    <row r="4201" spans="1:7" x14ac:dyDescent="0.35">
      <c r="A4201" s="1">
        <v>4194</v>
      </c>
      <c r="B4201" s="2">
        <f t="shared" ca="1" si="328"/>
        <v>0.87967437176315466</v>
      </c>
      <c r="C4201" s="6">
        <f t="shared" ca="1" si="329"/>
        <v>0.55703258066327488</v>
      </c>
      <c r="D4201" s="1">
        <v>4.194</v>
      </c>
      <c r="E4201" s="1">
        <f t="shared" ca="1" si="327"/>
        <v>0</v>
      </c>
      <c r="F4201" s="1">
        <f t="shared" ca="1" si="325"/>
        <v>100000</v>
      </c>
      <c r="G4201" s="1">
        <f t="shared" ca="1" si="326"/>
        <v>100000</v>
      </c>
    </row>
    <row r="4202" spans="1:7" x14ac:dyDescent="0.35">
      <c r="A4202" s="1">
        <v>4195</v>
      </c>
      <c r="B4202" s="2">
        <f t="shared" ca="1" si="328"/>
        <v>0.86816848146717929</v>
      </c>
      <c r="C4202" s="6">
        <f t="shared" ca="1" si="329"/>
        <v>0.80895446276048577</v>
      </c>
      <c r="D4202" s="1">
        <v>4.1950000000000003</v>
      </c>
      <c r="E4202" s="1">
        <f t="shared" ca="1" si="327"/>
        <v>0</v>
      </c>
      <c r="F4202" s="1">
        <f t="shared" ca="1" si="325"/>
        <v>100000</v>
      </c>
      <c r="G4202" s="1">
        <f t="shared" ca="1" si="326"/>
        <v>100000</v>
      </c>
    </row>
    <row r="4203" spans="1:7" x14ac:dyDescent="0.35">
      <c r="A4203" s="1">
        <v>4196</v>
      </c>
      <c r="B4203" s="2">
        <f t="shared" ca="1" si="328"/>
        <v>0.23135304227725884</v>
      </c>
      <c r="C4203" s="6">
        <f t="shared" ca="1" si="329"/>
        <v>6.8530222256268453E-2</v>
      </c>
      <c r="D4203" s="1">
        <v>4.1959999999999997</v>
      </c>
      <c r="E4203" s="1">
        <f t="shared" ca="1" si="327"/>
        <v>0</v>
      </c>
      <c r="F4203" s="1">
        <f t="shared" ca="1" si="325"/>
        <v>100000</v>
      </c>
      <c r="G4203" s="1">
        <f t="shared" ca="1" si="326"/>
        <v>100000</v>
      </c>
    </row>
    <row r="4204" spans="1:7" x14ac:dyDescent="0.35">
      <c r="A4204" s="1">
        <v>4197</v>
      </c>
      <c r="B4204" s="2">
        <f t="shared" ca="1" si="328"/>
        <v>0.11758926425872573</v>
      </c>
      <c r="C4204" s="6">
        <f t="shared" ca="1" si="329"/>
        <v>4.4377604576186863E-2</v>
      </c>
      <c r="D4204" s="1">
        <v>4.1970000000000001</v>
      </c>
      <c r="E4204" s="1">
        <f t="shared" ca="1" si="327"/>
        <v>0</v>
      </c>
      <c r="F4204" s="1">
        <f t="shared" ca="1" si="325"/>
        <v>100000</v>
      </c>
      <c r="G4204" s="1">
        <f t="shared" ca="1" si="326"/>
        <v>100000</v>
      </c>
    </row>
    <row r="4205" spans="1:7" x14ac:dyDescent="0.35">
      <c r="A4205" s="1">
        <v>4198</v>
      </c>
      <c r="B4205" s="2">
        <f t="shared" ca="1" si="328"/>
        <v>0.31979771884285779</v>
      </c>
      <c r="C4205" s="6">
        <f t="shared" ca="1" si="329"/>
        <v>0.17693163653362809</v>
      </c>
      <c r="D4205" s="1">
        <v>4.1980000000000004</v>
      </c>
      <c r="E4205" s="1">
        <f t="shared" ca="1" si="327"/>
        <v>0</v>
      </c>
      <c r="F4205" s="1">
        <f t="shared" ca="1" si="325"/>
        <v>100000</v>
      </c>
      <c r="G4205" s="1">
        <f t="shared" ca="1" si="326"/>
        <v>100000</v>
      </c>
    </row>
    <row r="4206" spans="1:7" x14ac:dyDescent="0.35">
      <c r="A4206" s="1">
        <v>4199</v>
      </c>
      <c r="B4206" s="2">
        <f t="shared" ca="1" si="328"/>
        <v>0.88972723617918925</v>
      </c>
      <c r="C4206" s="6">
        <f t="shared" ca="1" si="329"/>
        <v>0.48788347373947377</v>
      </c>
      <c r="D4206" s="1">
        <v>4.1989999999999998</v>
      </c>
      <c r="E4206" s="1">
        <f t="shared" ca="1" si="327"/>
        <v>0</v>
      </c>
      <c r="F4206" s="1">
        <f t="shared" ca="1" si="325"/>
        <v>100000</v>
      </c>
      <c r="G4206" s="1">
        <f t="shared" ca="1" si="326"/>
        <v>100000</v>
      </c>
    </row>
    <row r="4207" spans="1:7" x14ac:dyDescent="0.35">
      <c r="A4207" s="1">
        <v>4200</v>
      </c>
      <c r="B4207" s="2">
        <f t="shared" ca="1" si="328"/>
        <v>0.96676261021799692</v>
      </c>
      <c r="C4207" s="6">
        <f t="shared" ca="1" si="329"/>
        <v>3.4854257726541452E-2</v>
      </c>
      <c r="D4207" s="1">
        <v>4.2</v>
      </c>
      <c r="E4207" s="1">
        <f t="shared" ca="1" si="327"/>
        <v>0</v>
      </c>
      <c r="F4207" s="1">
        <f t="shared" ref="F4207:F4270" ca="1" si="330">IF(E4207=1,B4207,100000)</f>
        <v>100000</v>
      </c>
      <c r="G4207" s="1">
        <f t="shared" ref="G4207:G4270" ca="1" si="331">IF(E4207=1,C4207,100000)</f>
        <v>100000</v>
      </c>
    </row>
    <row r="4208" spans="1:7" x14ac:dyDescent="0.35">
      <c r="A4208" s="1">
        <v>4201</v>
      </c>
      <c r="B4208" s="2">
        <f t="shared" ca="1" si="328"/>
        <v>0.54123226208803743</v>
      </c>
      <c r="C4208" s="6">
        <f t="shared" ca="1" si="329"/>
        <v>0.42027764367616227</v>
      </c>
      <c r="D4208" s="1">
        <v>4.2009999999999996</v>
      </c>
      <c r="E4208" s="1">
        <f t="shared" ca="1" si="327"/>
        <v>0</v>
      </c>
      <c r="F4208" s="1">
        <f t="shared" ca="1" si="330"/>
        <v>100000</v>
      </c>
      <c r="G4208" s="1">
        <f t="shared" ca="1" si="331"/>
        <v>100000</v>
      </c>
    </row>
    <row r="4209" spans="1:7" x14ac:dyDescent="0.35">
      <c r="A4209" s="1">
        <v>4202</v>
      </c>
      <c r="B4209" s="2">
        <f t="shared" ca="1" si="328"/>
        <v>0.41280654310420994</v>
      </c>
      <c r="C4209" s="6">
        <f t="shared" ca="1" si="329"/>
        <v>0.30431920597009215</v>
      </c>
      <c r="D4209" s="1">
        <v>4.202</v>
      </c>
      <c r="E4209" s="1">
        <f t="shared" ca="1" si="327"/>
        <v>0</v>
      </c>
      <c r="F4209" s="1">
        <f t="shared" ca="1" si="330"/>
        <v>100000</v>
      </c>
      <c r="G4209" s="1">
        <f t="shared" ca="1" si="331"/>
        <v>100000</v>
      </c>
    </row>
    <row r="4210" spans="1:7" x14ac:dyDescent="0.35">
      <c r="A4210" s="1">
        <v>4203</v>
      </c>
      <c r="B4210" s="2">
        <f t="shared" ca="1" si="328"/>
        <v>0.58896449418057395</v>
      </c>
      <c r="C4210" s="6">
        <f t="shared" ca="1" si="329"/>
        <v>0.469596394905479</v>
      </c>
      <c r="D4210" s="1">
        <v>4.2030000000000003</v>
      </c>
      <c r="E4210" s="1">
        <f t="shared" ca="1" si="327"/>
        <v>0</v>
      </c>
      <c r="F4210" s="1">
        <f t="shared" ca="1" si="330"/>
        <v>100000</v>
      </c>
      <c r="G4210" s="1">
        <f t="shared" ca="1" si="331"/>
        <v>100000</v>
      </c>
    </row>
    <row r="4211" spans="1:7" x14ac:dyDescent="0.35">
      <c r="A4211" s="1">
        <v>4204</v>
      </c>
      <c r="B4211" s="2">
        <f t="shared" ca="1" si="328"/>
        <v>0.49021421486182193</v>
      </c>
      <c r="C4211" s="6">
        <f t="shared" ca="1" si="329"/>
        <v>0.41787339336084572</v>
      </c>
      <c r="D4211" s="1">
        <v>4.2039999999999997</v>
      </c>
      <c r="E4211" s="1">
        <f t="shared" ca="1" si="327"/>
        <v>0</v>
      </c>
      <c r="F4211" s="1">
        <f t="shared" ca="1" si="330"/>
        <v>100000</v>
      </c>
      <c r="G4211" s="1">
        <f t="shared" ca="1" si="331"/>
        <v>100000</v>
      </c>
    </row>
    <row r="4212" spans="1:7" x14ac:dyDescent="0.35">
      <c r="A4212" s="1">
        <v>4205</v>
      </c>
      <c r="B4212" s="2">
        <f t="shared" ca="1" si="328"/>
        <v>0.10314141449052205</v>
      </c>
      <c r="C4212" s="6">
        <f t="shared" ca="1" si="329"/>
        <v>2.1206618999437685E-2</v>
      </c>
      <c r="D4212" s="1">
        <v>4.2050000000000001</v>
      </c>
      <c r="E4212" s="1">
        <f t="shared" ca="1" si="327"/>
        <v>0</v>
      </c>
      <c r="F4212" s="1">
        <f t="shared" ca="1" si="330"/>
        <v>100000</v>
      </c>
      <c r="G4212" s="1">
        <f t="shared" ca="1" si="331"/>
        <v>100000</v>
      </c>
    </row>
    <row r="4213" spans="1:7" x14ac:dyDescent="0.35">
      <c r="A4213" s="1">
        <v>4206</v>
      </c>
      <c r="B4213" s="2">
        <f t="shared" ca="1" si="328"/>
        <v>0.4933833667458607</v>
      </c>
      <c r="C4213" s="6">
        <f t="shared" ca="1" si="329"/>
        <v>0.18229026899590997</v>
      </c>
      <c r="D4213" s="1">
        <v>4.2060000000000004</v>
      </c>
      <c r="E4213" s="1">
        <f t="shared" ca="1" si="327"/>
        <v>1</v>
      </c>
      <c r="F4213" s="1">
        <f t="shared" ca="1" si="330"/>
        <v>0.4933833667458607</v>
      </c>
      <c r="G4213" s="1">
        <f t="shared" ca="1" si="331"/>
        <v>0.18229026899590997</v>
      </c>
    </row>
    <row r="4214" spans="1:7" x14ac:dyDescent="0.35">
      <c r="A4214" s="1">
        <v>4207</v>
      </c>
      <c r="B4214" s="2">
        <f t="shared" ca="1" si="328"/>
        <v>0.61884753107100843</v>
      </c>
      <c r="C4214" s="6">
        <f t="shared" ca="1" si="329"/>
        <v>0.16325057771665172</v>
      </c>
      <c r="D4214" s="1">
        <v>4.2069999999999999</v>
      </c>
      <c r="E4214" s="1">
        <f t="shared" ca="1" si="327"/>
        <v>0</v>
      </c>
      <c r="F4214" s="1">
        <f t="shared" ca="1" si="330"/>
        <v>100000</v>
      </c>
      <c r="G4214" s="1">
        <f t="shared" ca="1" si="331"/>
        <v>100000</v>
      </c>
    </row>
    <row r="4215" spans="1:7" x14ac:dyDescent="0.35">
      <c r="A4215" s="1">
        <v>4208</v>
      </c>
      <c r="B4215" s="2">
        <f t="shared" ca="1" si="328"/>
        <v>0.55777581183568858</v>
      </c>
      <c r="C4215" s="6">
        <f t="shared" ca="1" si="329"/>
        <v>7.2814877643849002E-2</v>
      </c>
      <c r="D4215" s="1">
        <v>4.2080000000000002</v>
      </c>
      <c r="E4215" s="1">
        <f t="shared" ca="1" si="327"/>
        <v>0</v>
      </c>
      <c r="F4215" s="1">
        <f t="shared" ca="1" si="330"/>
        <v>100000</v>
      </c>
      <c r="G4215" s="1">
        <f t="shared" ca="1" si="331"/>
        <v>100000</v>
      </c>
    </row>
    <row r="4216" spans="1:7" x14ac:dyDescent="0.35">
      <c r="A4216" s="1">
        <v>4209</v>
      </c>
      <c r="B4216" s="2">
        <f t="shared" ca="1" si="328"/>
        <v>0.62780391685331471</v>
      </c>
      <c r="C4216" s="6">
        <f t="shared" ca="1" si="329"/>
        <v>0.51317665545530022</v>
      </c>
      <c r="D4216" s="1">
        <v>4.2089999999999996</v>
      </c>
      <c r="E4216" s="1">
        <f t="shared" ca="1" si="327"/>
        <v>0</v>
      </c>
      <c r="F4216" s="1">
        <f t="shared" ca="1" si="330"/>
        <v>100000</v>
      </c>
      <c r="G4216" s="1">
        <f t="shared" ca="1" si="331"/>
        <v>100000</v>
      </c>
    </row>
    <row r="4217" spans="1:7" x14ac:dyDescent="0.35">
      <c r="A4217" s="1">
        <v>4210</v>
      </c>
      <c r="B4217" s="2">
        <f t="shared" ca="1" si="328"/>
        <v>0.15146383312739797</v>
      </c>
      <c r="C4217" s="6">
        <f t="shared" ca="1" si="329"/>
        <v>3.6337903887243644E-3</v>
      </c>
      <c r="D4217" s="1">
        <v>4.21</v>
      </c>
      <c r="E4217" s="1">
        <f t="shared" ca="1" si="327"/>
        <v>0</v>
      </c>
      <c r="F4217" s="1">
        <f t="shared" ca="1" si="330"/>
        <v>100000</v>
      </c>
      <c r="G4217" s="1">
        <f t="shared" ca="1" si="331"/>
        <v>100000</v>
      </c>
    </row>
    <row r="4218" spans="1:7" x14ac:dyDescent="0.35">
      <c r="A4218" s="1">
        <v>4211</v>
      </c>
      <c r="B4218" s="2">
        <f t="shared" ca="1" si="328"/>
        <v>0.10288532737735223</v>
      </c>
      <c r="C4218" s="6">
        <f t="shared" ca="1" si="329"/>
        <v>4.4242754721747178E-3</v>
      </c>
      <c r="D4218" s="1">
        <v>4.2110000000000003</v>
      </c>
      <c r="E4218" s="1">
        <f t="shared" ca="1" si="327"/>
        <v>0</v>
      </c>
      <c r="F4218" s="1">
        <f t="shared" ca="1" si="330"/>
        <v>100000</v>
      </c>
      <c r="G4218" s="1">
        <f t="shared" ca="1" si="331"/>
        <v>100000</v>
      </c>
    </row>
    <row r="4219" spans="1:7" x14ac:dyDescent="0.35">
      <c r="A4219" s="1">
        <v>4212</v>
      </c>
      <c r="B4219" s="2">
        <f t="shared" ca="1" si="328"/>
        <v>0.16665099487099466</v>
      </c>
      <c r="C4219" s="6">
        <f t="shared" ca="1" si="329"/>
        <v>0.12215084070727519</v>
      </c>
      <c r="D4219" s="1">
        <v>4.2119999999999997</v>
      </c>
      <c r="E4219" s="1">
        <f t="shared" ca="1" si="327"/>
        <v>0</v>
      </c>
      <c r="F4219" s="1">
        <f t="shared" ca="1" si="330"/>
        <v>100000</v>
      </c>
      <c r="G4219" s="1">
        <f t="shared" ca="1" si="331"/>
        <v>100000</v>
      </c>
    </row>
    <row r="4220" spans="1:7" x14ac:dyDescent="0.35">
      <c r="A4220" s="1">
        <v>4213</v>
      </c>
      <c r="B4220" s="2">
        <f t="shared" ca="1" si="328"/>
        <v>0.57953212550823296</v>
      </c>
      <c r="C4220" s="6">
        <f t="shared" ca="1" si="329"/>
        <v>0.31250780474109624</v>
      </c>
      <c r="D4220" s="1">
        <v>4.2130000000000001</v>
      </c>
      <c r="E4220" s="1">
        <f t="shared" ca="1" si="327"/>
        <v>0</v>
      </c>
      <c r="F4220" s="1">
        <f t="shared" ca="1" si="330"/>
        <v>100000</v>
      </c>
      <c r="G4220" s="1">
        <f t="shared" ca="1" si="331"/>
        <v>100000</v>
      </c>
    </row>
    <row r="4221" spans="1:7" x14ac:dyDescent="0.35">
      <c r="A4221" s="1">
        <v>4214</v>
      </c>
      <c r="B4221" s="2">
        <f t="shared" ca="1" si="328"/>
        <v>0.6911419553160546</v>
      </c>
      <c r="C4221" s="6">
        <f t="shared" ca="1" si="329"/>
        <v>0.39286822996149934</v>
      </c>
      <c r="D4221" s="1">
        <v>4.2140000000000004</v>
      </c>
      <c r="E4221" s="1">
        <f t="shared" ca="1" si="327"/>
        <v>0</v>
      </c>
      <c r="F4221" s="1">
        <f t="shared" ca="1" si="330"/>
        <v>100000</v>
      </c>
      <c r="G4221" s="1">
        <f t="shared" ca="1" si="331"/>
        <v>100000</v>
      </c>
    </row>
    <row r="4222" spans="1:7" x14ac:dyDescent="0.35">
      <c r="A4222" s="1">
        <v>4215</v>
      </c>
      <c r="B4222" s="2">
        <f t="shared" ca="1" si="328"/>
        <v>0.60533265352512922</v>
      </c>
      <c r="C4222" s="6">
        <f t="shared" ca="1" si="329"/>
        <v>0.32574968706535773</v>
      </c>
      <c r="D4222" s="1">
        <v>4.2149999999999999</v>
      </c>
      <c r="E4222" s="1">
        <f t="shared" ca="1" si="327"/>
        <v>0</v>
      </c>
      <c r="F4222" s="1">
        <f t="shared" ca="1" si="330"/>
        <v>100000</v>
      </c>
      <c r="G4222" s="1">
        <f t="shared" ca="1" si="331"/>
        <v>100000</v>
      </c>
    </row>
    <row r="4223" spans="1:7" x14ac:dyDescent="0.35">
      <c r="A4223" s="1">
        <v>4216</v>
      </c>
      <c r="B4223" s="2">
        <f t="shared" ca="1" si="328"/>
        <v>0.56458995552762115</v>
      </c>
      <c r="C4223" s="6">
        <f t="shared" ca="1" si="329"/>
        <v>8.8246182983922977E-2</v>
      </c>
      <c r="D4223" s="1">
        <v>4.2160000000000002</v>
      </c>
      <c r="E4223" s="1">
        <f t="shared" ca="1" si="327"/>
        <v>0</v>
      </c>
      <c r="F4223" s="1">
        <f t="shared" ca="1" si="330"/>
        <v>100000</v>
      </c>
      <c r="G4223" s="1">
        <f t="shared" ca="1" si="331"/>
        <v>100000</v>
      </c>
    </row>
    <row r="4224" spans="1:7" x14ac:dyDescent="0.35">
      <c r="A4224" s="1">
        <v>4217</v>
      </c>
      <c r="B4224" s="2">
        <f t="shared" ca="1" si="328"/>
        <v>0.58200875526523776</v>
      </c>
      <c r="C4224" s="6">
        <f t="shared" ca="1" si="329"/>
        <v>9.7719451014280617E-2</v>
      </c>
      <c r="D4224" s="1">
        <v>4.2169999999999996</v>
      </c>
      <c r="E4224" s="1">
        <f t="shared" ca="1" si="327"/>
        <v>0</v>
      </c>
      <c r="F4224" s="1">
        <f t="shared" ca="1" si="330"/>
        <v>100000</v>
      </c>
      <c r="G4224" s="1">
        <f t="shared" ca="1" si="331"/>
        <v>100000</v>
      </c>
    </row>
    <row r="4225" spans="1:7" x14ac:dyDescent="0.35">
      <c r="A4225" s="1">
        <v>4218</v>
      </c>
      <c r="B4225" s="2">
        <f t="shared" ca="1" si="328"/>
        <v>0.92915750709029432</v>
      </c>
      <c r="C4225" s="6">
        <f t="shared" ca="1" si="329"/>
        <v>0.61233873049501619</v>
      </c>
      <c r="D4225" s="1">
        <v>4.218</v>
      </c>
      <c r="E4225" s="1">
        <f t="shared" ca="1" si="327"/>
        <v>0</v>
      </c>
      <c r="F4225" s="1">
        <f t="shared" ca="1" si="330"/>
        <v>100000</v>
      </c>
      <c r="G4225" s="1">
        <f t="shared" ca="1" si="331"/>
        <v>100000</v>
      </c>
    </row>
    <row r="4226" spans="1:7" x14ac:dyDescent="0.35">
      <c r="A4226" s="1">
        <v>4219</v>
      </c>
      <c r="B4226" s="2">
        <f t="shared" ca="1" si="328"/>
        <v>7.5486253095635725E-3</v>
      </c>
      <c r="C4226" s="6">
        <f t="shared" ca="1" si="329"/>
        <v>4.2021619569297545E-3</v>
      </c>
      <c r="D4226" s="1">
        <v>4.2190000000000003</v>
      </c>
      <c r="E4226" s="1">
        <f t="shared" ca="1" si="327"/>
        <v>0</v>
      </c>
      <c r="F4226" s="1">
        <f t="shared" ca="1" si="330"/>
        <v>100000</v>
      </c>
      <c r="G4226" s="1">
        <f t="shared" ca="1" si="331"/>
        <v>100000</v>
      </c>
    </row>
    <row r="4227" spans="1:7" x14ac:dyDescent="0.35">
      <c r="A4227" s="1">
        <v>4220</v>
      </c>
      <c r="B4227" s="2">
        <f t="shared" ca="1" si="328"/>
        <v>0.94090729274565932</v>
      </c>
      <c r="C4227" s="6">
        <f t="shared" ca="1" si="329"/>
        <v>4.7072023441905482E-2</v>
      </c>
      <c r="D4227" s="1">
        <v>4.22</v>
      </c>
      <c r="E4227" s="1">
        <f t="shared" ca="1" si="327"/>
        <v>0</v>
      </c>
      <c r="F4227" s="1">
        <f t="shared" ca="1" si="330"/>
        <v>100000</v>
      </c>
      <c r="G4227" s="1">
        <f t="shared" ca="1" si="331"/>
        <v>100000</v>
      </c>
    </row>
    <row r="4228" spans="1:7" x14ac:dyDescent="0.35">
      <c r="A4228" s="1">
        <v>4221</v>
      </c>
      <c r="B4228" s="2">
        <f t="shared" ca="1" si="328"/>
        <v>0.49810950457187475</v>
      </c>
      <c r="C4228" s="6">
        <f t="shared" ca="1" si="329"/>
        <v>0.30919287361552861</v>
      </c>
      <c r="D4228" s="1">
        <v>4.2210000000000001</v>
      </c>
      <c r="E4228" s="1">
        <f t="shared" ca="1" si="327"/>
        <v>0</v>
      </c>
      <c r="F4228" s="1">
        <f t="shared" ca="1" si="330"/>
        <v>100000</v>
      </c>
      <c r="G4228" s="1">
        <f t="shared" ca="1" si="331"/>
        <v>100000</v>
      </c>
    </row>
    <row r="4229" spans="1:7" x14ac:dyDescent="0.35">
      <c r="A4229" s="1">
        <v>4222</v>
      </c>
      <c r="B4229" s="2">
        <f t="shared" ca="1" si="328"/>
        <v>0.84871372471644446</v>
      </c>
      <c r="C4229" s="6">
        <f t="shared" ca="1" si="329"/>
        <v>0.47445843959445677</v>
      </c>
      <c r="D4229" s="1">
        <v>4.2220000000000004</v>
      </c>
      <c r="E4229" s="1">
        <f t="shared" ca="1" si="327"/>
        <v>0</v>
      </c>
      <c r="F4229" s="1">
        <f t="shared" ca="1" si="330"/>
        <v>100000</v>
      </c>
      <c r="G4229" s="1">
        <f t="shared" ca="1" si="331"/>
        <v>100000</v>
      </c>
    </row>
    <row r="4230" spans="1:7" x14ac:dyDescent="0.35">
      <c r="A4230" s="1">
        <v>4223</v>
      </c>
      <c r="B4230" s="2">
        <f t="shared" ca="1" si="328"/>
        <v>0.97560861428772616</v>
      </c>
      <c r="C4230" s="6">
        <f t="shared" ca="1" si="329"/>
        <v>0.97485350858722053</v>
      </c>
      <c r="D4230" s="1">
        <v>4.2229999999999999</v>
      </c>
      <c r="E4230" s="1">
        <f t="shared" ca="1" si="327"/>
        <v>0</v>
      </c>
      <c r="F4230" s="1">
        <f t="shared" ca="1" si="330"/>
        <v>100000</v>
      </c>
      <c r="G4230" s="1">
        <f t="shared" ca="1" si="331"/>
        <v>100000</v>
      </c>
    </row>
    <row r="4231" spans="1:7" x14ac:dyDescent="0.35">
      <c r="A4231" s="1">
        <v>4224</v>
      </c>
      <c r="B4231" s="2">
        <f t="shared" ca="1" si="328"/>
        <v>0.64710195272925708</v>
      </c>
      <c r="C4231" s="6">
        <f t="shared" ca="1" si="329"/>
        <v>2.7479824117622582E-2</v>
      </c>
      <c r="D4231" s="1">
        <v>4.2240000000000002</v>
      </c>
      <c r="E4231" s="1">
        <f t="shared" ca="1" si="327"/>
        <v>0</v>
      </c>
      <c r="F4231" s="1">
        <f t="shared" ca="1" si="330"/>
        <v>100000</v>
      </c>
      <c r="G4231" s="1">
        <f t="shared" ca="1" si="331"/>
        <v>100000</v>
      </c>
    </row>
    <row r="4232" spans="1:7" x14ac:dyDescent="0.35">
      <c r="A4232" s="1">
        <v>4225</v>
      </c>
      <c r="B4232" s="2">
        <f t="shared" ca="1" si="328"/>
        <v>0.43988244909565166</v>
      </c>
      <c r="C4232" s="6">
        <f t="shared" ca="1" si="329"/>
        <v>0.37860729265500614</v>
      </c>
      <c r="D4232" s="1">
        <v>4.2249999999999996</v>
      </c>
      <c r="E4232" s="1">
        <f t="shared" ref="E4232:E4295" ca="1" si="332">IF(AND($N$5&lt;C4232,C4232&lt;$N$4),1,0)</f>
        <v>0</v>
      </c>
      <c r="F4232" s="1">
        <f t="shared" ca="1" si="330"/>
        <v>100000</v>
      </c>
      <c r="G4232" s="1">
        <f t="shared" ca="1" si="331"/>
        <v>100000</v>
      </c>
    </row>
    <row r="4233" spans="1:7" x14ac:dyDescent="0.35">
      <c r="A4233" s="1">
        <v>4226</v>
      </c>
      <c r="B4233" s="2">
        <f t="shared" ref="B4233:B4296" ca="1" si="333">RAND()</f>
        <v>0.71610912640197333</v>
      </c>
      <c r="C4233" s="6">
        <f t="shared" ref="C4233:C4296" ca="1" si="334">B4233*RAND()</f>
        <v>2.7223610469695642E-2</v>
      </c>
      <c r="D4233" s="1">
        <v>4.226</v>
      </c>
      <c r="E4233" s="1">
        <f t="shared" ca="1" si="332"/>
        <v>0</v>
      </c>
      <c r="F4233" s="1">
        <f t="shared" ca="1" si="330"/>
        <v>100000</v>
      </c>
      <c r="G4233" s="1">
        <f t="shared" ca="1" si="331"/>
        <v>100000</v>
      </c>
    </row>
    <row r="4234" spans="1:7" x14ac:dyDescent="0.35">
      <c r="A4234" s="1">
        <v>4227</v>
      </c>
      <c r="B4234" s="2">
        <f t="shared" ca="1" si="333"/>
        <v>2.6165420241626602E-2</v>
      </c>
      <c r="C4234" s="6">
        <f t="shared" ca="1" si="334"/>
        <v>2.1180592124173836E-2</v>
      </c>
      <c r="D4234" s="1">
        <v>4.2270000000000003</v>
      </c>
      <c r="E4234" s="1">
        <f t="shared" ca="1" si="332"/>
        <v>0</v>
      </c>
      <c r="F4234" s="1">
        <f t="shared" ca="1" si="330"/>
        <v>100000</v>
      </c>
      <c r="G4234" s="1">
        <f t="shared" ca="1" si="331"/>
        <v>100000</v>
      </c>
    </row>
    <row r="4235" spans="1:7" x14ac:dyDescent="0.35">
      <c r="A4235" s="1">
        <v>4228</v>
      </c>
      <c r="B4235" s="2">
        <f t="shared" ca="1" si="333"/>
        <v>0.88474908000465768</v>
      </c>
      <c r="C4235" s="6">
        <f t="shared" ca="1" si="334"/>
        <v>0.13615443102616367</v>
      </c>
      <c r="D4235" s="1">
        <v>4.2279999999999998</v>
      </c>
      <c r="E4235" s="1">
        <f t="shared" ca="1" si="332"/>
        <v>0</v>
      </c>
      <c r="F4235" s="1">
        <f t="shared" ca="1" si="330"/>
        <v>100000</v>
      </c>
      <c r="G4235" s="1">
        <f t="shared" ca="1" si="331"/>
        <v>100000</v>
      </c>
    </row>
    <row r="4236" spans="1:7" x14ac:dyDescent="0.35">
      <c r="A4236" s="1">
        <v>4229</v>
      </c>
      <c r="B4236" s="2">
        <f t="shared" ca="1" si="333"/>
        <v>0.74514585751590723</v>
      </c>
      <c r="C4236" s="6">
        <f t="shared" ca="1" si="334"/>
        <v>0.2490285022210173</v>
      </c>
      <c r="D4236" s="1">
        <v>4.2290000000000001</v>
      </c>
      <c r="E4236" s="1">
        <f t="shared" ca="1" si="332"/>
        <v>0</v>
      </c>
      <c r="F4236" s="1">
        <f t="shared" ca="1" si="330"/>
        <v>100000</v>
      </c>
      <c r="G4236" s="1">
        <f t="shared" ca="1" si="331"/>
        <v>100000</v>
      </c>
    </row>
    <row r="4237" spans="1:7" x14ac:dyDescent="0.35">
      <c r="A4237" s="1">
        <v>4230</v>
      </c>
      <c r="B4237" s="2">
        <f t="shared" ca="1" si="333"/>
        <v>2.8278389456722119E-2</v>
      </c>
      <c r="C4237" s="6">
        <f t="shared" ca="1" si="334"/>
        <v>1.3573694049194765E-2</v>
      </c>
      <c r="D4237" s="1">
        <v>4.2300000000000004</v>
      </c>
      <c r="E4237" s="1">
        <f t="shared" ca="1" si="332"/>
        <v>0</v>
      </c>
      <c r="F4237" s="1">
        <f t="shared" ca="1" si="330"/>
        <v>100000</v>
      </c>
      <c r="G4237" s="1">
        <f t="shared" ca="1" si="331"/>
        <v>100000</v>
      </c>
    </row>
    <row r="4238" spans="1:7" x14ac:dyDescent="0.35">
      <c r="A4238" s="1">
        <v>4231</v>
      </c>
      <c r="B4238" s="2">
        <f t="shared" ca="1" si="333"/>
        <v>0.64910151711922304</v>
      </c>
      <c r="C4238" s="6">
        <f t="shared" ca="1" si="334"/>
        <v>0.34186403031676776</v>
      </c>
      <c r="D4238" s="1">
        <v>4.2309999999999999</v>
      </c>
      <c r="E4238" s="1">
        <f t="shared" ca="1" si="332"/>
        <v>0</v>
      </c>
      <c r="F4238" s="1">
        <f t="shared" ca="1" si="330"/>
        <v>100000</v>
      </c>
      <c r="G4238" s="1">
        <f t="shared" ca="1" si="331"/>
        <v>100000</v>
      </c>
    </row>
    <row r="4239" spans="1:7" x14ac:dyDescent="0.35">
      <c r="A4239" s="1">
        <v>4232</v>
      </c>
      <c r="B4239" s="2">
        <f t="shared" ca="1" si="333"/>
        <v>0.33873885971138296</v>
      </c>
      <c r="C4239" s="6">
        <f t="shared" ca="1" si="334"/>
        <v>0.26880435810657055</v>
      </c>
      <c r="D4239" s="1">
        <v>4.2320000000000002</v>
      </c>
      <c r="E4239" s="1">
        <f t="shared" ca="1" si="332"/>
        <v>0</v>
      </c>
      <c r="F4239" s="1">
        <f t="shared" ca="1" si="330"/>
        <v>100000</v>
      </c>
      <c r="G4239" s="1">
        <f t="shared" ca="1" si="331"/>
        <v>100000</v>
      </c>
    </row>
    <row r="4240" spans="1:7" x14ac:dyDescent="0.35">
      <c r="A4240" s="1">
        <v>4233</v>
      </c>
      <c r="B4240" s="2">
        <f t="shared" ca="1" si="333"/>
        <v>0.52631964468791492</v>
      </c>
      <c r="C4240" s="6">
        <f t="shared" ca="1" si="334"/>
        <v>0.51149595396718184</v>
      </c>
      <c r="D4240" s="1">
        <v>4.2329999999999997</v>
      </c>
      <c r="E4240" s="1">
        <f t="shared" ca="1" si="332"/>
        <v>0</v>
      </c>
      <c r="F4240" s="1">
        <f t="shared" ca="1" si="330"/>
        <v>100000</v>
      </c>
      <c r="G4240" s="1">
        <f t="shared" ca="1" si="331"/>
        <v>100000</v>
      </c>
    </row>
    <row r="4241" spans="1:7" x14ac:dyDescent="0.35">
      <c r="A4241" s="1">
        <v>4234</v>
      </c>
      <c r="B4241" s="2">
        <f t="shared" ca="1" si="333"/>
        <v>0.35734140706958983</v>
      </c>
      <c r="C4241" s="6">
        <f t="shared" ca="1" si="334"/>
        <v>6.8620934692760482E-2</v>
      </c>
      <c r="D4241" s="1">
        <v>4.234</v>
      </c>
      <c r="E4241" s="1">
        <f t="shared" ca="1" si="332"/>
        <v>0</v>
      </c>
      <c r="F4241" s="1">
        <f t="shared" ca="1" si="330"/>
        <v>100000</v>
      </c>
      <c r="G4241" s="1">
        <f t="shared" ca="1" si="331"/>
        <v>100000</v>
      </c>
    </row>
    <row r="4242" spans="1:7" x14ac:dyDescent="0.35">
      <c r="A4242" s="1">
        <v>4235</v>
      </c>
      <c r="B4242" s="2">
        <f t="shared" ca="1" si="333"/>
        <v>0.57286227333112238</v>
      </c>
      <c r="C4242" s="6">
        <f t="shared" ca="1" si="334"/>
        <v>0.54080851981615508</v>
      </c>
      <c r="D4242" s="1">
        <v>4.2350000000000003</v>
      </c>
      <c r="E4242" s="1">
        <f t="shared" ca="1" si="332"/>
        <v>0</v>
      </c>
      <c r="F4242" s="1">
        <f t="shared" ca="1" si="330"/>
        <v>100000</v>
      </c>
      <c r="G4242" s="1">
        <f t="shared" ca="1" si="331"/>
        <v>100000</v>
      </c>
    </row>
    <row r="4243" spans="1:7" x14ac:dyDescent="0.35">
      <c r="A4243" s="1">
        <v>4236</v>
      </c>
      <c r="B4243" s="2">
        <f t="shared" ca="1" si="333"/>
        <v>0.9462561278470637</v>
      </c>
      <c r="C4243" s="6">
        <f t="shared" ca="1" si="334"/>
        <v>5.3230781202927803E-3</v>
      </c>
      <c r="D4243" s="1">
        <v>4.2359999999999998</v>
      </c>
      <c r="E4243" s="1">
        <f t="shared" ca="1" si="332"/>
        <v>0</v>
      </c>
      <c r="F4243" s="1">
        <f t="shared" ca="1" si="330"/>
        <v>100000</v>
      </c>
      <c r="G4243" s="1">
        <f t="shared" ca="1" si="331"/>
        <v>100000</v>
      </c>
    </row>
    <row r="4244" spans="1:7" x14ac:dyDescent="0.35">
      <c r="A4244" s="1">
        <v>4237</v>
      </c>
      <c r="B4244" s="2">
        <f t="shared" ca="1" si="333"/>
        <v>0.42165584267798406</v>
      </c>
      <c r="C4244" s="6">
        <f t="shared" ca="1" si="334"/>
        <v>0.15736255236943383</v>
      </c>
      <c r="D4244" s="1">
        <v>4.2370000000000001</v>
      </c>
      <c r="E4244" s="1">
        <f t="shared" ca="1" si="332"/>
        <v>0</v>
      </c>
      <c r="F4244" s="1">
        <f t="shared" ca="1" si="330"/>
        <v>100000</v>
      </c>
      <c r="G4244" s="1">
        <f t="shared" ca="1" si="331"/>
        <v>100000</v>
      </c>
    </row>
    <row r="4245" spans="1:7" x14ac:dyDescent="0.35">
      <c r="A4245" s="1">
        <v>4238</v>
      </c>
      <c r="B4245" s="2">
        <f t="shared" ca="1" si="333"/>
        <v>0.57105266489329565</v>
      </c>
      <c r="C4245" s="6">
        <f t="shared" ca="1" si="334"/>
        <v>0.37531177882265382</v>
      </c>
      <c r="D4245" s="1">
        <v>4.2380000000000004</v>
      </c>
      <c r="E4245" s="1">
        <f t="shared" ca="1" si="332"/>
        <v>0</v>
      </c>
      <c r="F4245" s="1">
        <f t="shared" ca="1" si="330"/>
        <v>100000</v>
      </c>
      <c r="G4245" s="1">
        <f t="shared" ca="1" si="331"/>
        <v>100000</v>
      </c>
    </row>
    <row r="4246" spans="1:7" x14ac:dyDescent="0.35">
      <c r="A4246" s="1">
        <v>4239</v>
      </c>
      <c r="B4246" s="2">
        <f t="shared" ca="1" si="333"/>
        <v>0.80094755132161144</v>
      </c>
      <c r="C4246" s="6">
        <f t="shared" ca="1" si="334"/>
        <v>0.44556891233609319</v>
      </c>
      <c r="D4246" s="1">
        <v>4.2389999999999999</v>
      </c>
      <c r="E4246" s="1">
        <f t="shared" ca="1" si="332"/>
        <v>0</v>
      </c>
      <c r="F4246" s="1">
        <f t="shared" ca="1" si="330"/>
        <v>100000</v>
      </c>
      <c r="G4246" s="1">
        <f t="shared" ca="1" si="331"/>
        <v>100000</v>
      </c>
    </row>
    <row r="4247" spans="1:7" x14ac:dyDescent="0.35">
      <c r="A4247" s="1">
        <v>4240</v>
      </c>
      <c r="B4247" s="2">
        <f t="shared" ca="1" si="333"/>
        <v>0.50105643486459317</v>
      </c>
      <c r="C4247" s="6">
        <f t="shared" ca="1" si="334"/>
        <v>0.49380996458765958</v>
      </c>
      <c r="D4247" s="1">
        <v>4.24</v>
      </c>
      <c r="E4247" s="1">
        <f t="shared" ca="1" si="332"/>
        <v>0</v>
      </c>
      <c r="F4247" s="1">
        <f t="shared" ca="1" si="330"/>
        <v>100000</v>
      </c>
      <c r="G4247" s="1">
        <f t="shared" ca="1" si="331"/>
        <v>100000</v>
      </c>
    </row>
    <row r="4248" spans="1:7" x14ac:dyDescent="0.35">
      <c r="A4248" s="1">
        <v>4241</v>
      </c>
      <c r="B4248" s="2">
        <f t="shared" ca="1" si="333"/>
        <v>3.5332595854205562E-2</v>
      </c>
      <c r="C4248" s="6">
        <f t="shared" ca="1" si="334"/>
        <v>7.0488453601895646E-3</v>
      </c>
      <c r="D4248" s="1">
        <v>4.2409999999999997</v>
      </c>
      <c r="E4248" s="1">
        <f t="shared" ca="1" si="332"/>
        <v>0</v>
      </c>
      <c r="F4248" s="1">
        <f t="shared" ca="1" si="330"/>
        <v>100000</v>
      </c>
      <c r="G4248" s="1">
        <f t="shared" ca="1" si="331"/>
        <v>100000</v>
      </c>
    </row>
    <row r="4249" spans="1:7" x14ac:dyDescent="0.35">
      <c r="A4249" s="1">
        <v>4242</v>
      </c>
      <c r="B4249" s="2">
        <f t="shared" ca="1" si="333"/>
        <v>0.8281669622636898</v>
      </c>
      <c r="C4249" s="6">
        <f t="shared" ca="1" si="334"/>
        <v>0.82162833125971735</v>
      </c>
      <c r="D4249" s="1">
        <v>4.242</v>
      </c>
      <c r="E4249" s="1">
        <f t="shared" ca="1" si="332"/>
        <v>0</v>
      </c>
      <c r="F4249" s="1">
        <f t="shared" ca="1" si="330"/>
        <v>100000</v>
      </c>
      <c r="G4249" s="1">
        <f t="shared" ca="1" si="331"/>
        <v>100000</v>
      </c>
    </row>
    <row r="4250" spans="1:7" x14ac:dyDescent="0.35">
      <c r="A4250" s="1">
        <v>4243</v>
      </c>
      <c r="B4250" s="2">
        <f t="shared" ca="1" si="333"/>
        <v>0.99511193771242212</v>
      </c>
      <c r="C4250" s="6">
        <f t="shared" ca="1" si="334"/>
        <v>0.35261586981431586</v>
      </c>
      <c r="D4250" s="1">
        <v>4.2430000000000003</v>
      </c>
      <c r="E4250" s="1">
        <f t="shared" ca="1" si="332"/>
        <v>0</v>
      </c>
      <c r="F4250" s="1">
        <f t="shared" ca="1" si="330"/>
        <v>100000</v>
      </c>
      <c r="G4250" s="1">
        <f t="shared" ca="1" si="331"/>
        <v>100000</v>
      </c>
    </row>
    <row r="4251" spans="1:7" x14ac:dyDescent="0.35">
      <c r="A4251" s="1">
        <v>4244</v>
      </c>
      <c r="B4251" s="2">
        <f t="shared" ca="1" si="333"/>
        <v>0.97360484609360387</v>
      </c>
      <c r="C4251" s="6">
        <f t="shared" ca="1" si="334"/>
        <v>0.86706285321794718</v>
      </c>
      <c r="D4251" s="1">
        <v>4.2439999999999998</v>
      </c>
      <c r="E4251" s="1">
        <f t="shared" ca="1" si="332"/>
        <v>0</v>
      </c>
      <c r="F4251" s="1">
        <f t="shared" ca="1" si="330"/>
        <v>100000</v>
      </c>
      <c r="G4251" s="1">
        <f t="shared" ca="1" si="331"/>
        <v>100000</v>
      </c>
    </row>
    <row r="4252" spans="1:7" x14ac:dyDescent="0.35">
      <c r="A4252" s="1">
        <v>4245</v>
      </c>
      <c r="B4252" s="2">
        <f t="shared" ca="1" si="333"/>
        <v>0.60778061540634654</v>
      </c>
      <c r="C4252" s="6">
        <f t="shared" ca="1" si="334"/>
        <v>0.27692381995063009</v>
      </c>
      <c r="D4252" s="1">
        <v>4.2450000000000001</v>
      </c>
      <c r="E4252" s="1">
        <f t="shared" ca="1" si="332"/>
        <v>0</v>
      </c>
      <c r="F4252" s="1">
        <f t="shared" ca="1" si="330"/>
        <v>100000</v>
      </c>
      <c r="G4252" s="1">
        <f t="shared" ca="1" si="331"/>
        <v>100000</v>
      </c>
    </row>
    <row r="4253" spans="1:7" x14ac:dyDescent="0.35">
      <c r="A4253" s="1">
        <v>4246</v>
      </c>
      <c r="B4253" s="2">
        <f t="shared" ca="1" si="333"/>
        <v>1.8816757470867529E-2</v>
      </c>
      <c r="C4253" s="6">
        <f t="shared" ca="1" si="334"/>
        <v>1.2597619199635592E-2</v>
      </c>
      <c r="D4253" s="1">
        <v>4.2460000000000004</v>
      </c>
      <c r="E4253" s="1">
        <f t="shared" ca="1" si="332"/>
        <v>0</v>
      </c>
      <c r="F4253" s="1">
        <f t="shared" ca="1" si="330"/>
        <v>100000</v>
      </c>
      <c r="G4253" s="1">
        <f t="shared" ca="1" si="331"/>
        <v>100000</v>
      </c>
    </row>
    <row r="4254" spans="1:7" x14ac:dyDescent="0.35">
      <c r="A4254" s="1">
        <v>4247</v>
      </c>
      <c r="B4254" s="2">
        <f t="shared" ca="1" si="333"/>
        <v>0.71007545388320825</v>
      </c>
      <c r="C4254" s="6">
        <f t="shared" ca="1" si="334"/>
        <v>0.56275075650890027</v>
      </c>
      <c r="D4254" s="1">
        <v>4.2469999999999999</v>
      </c>
      <c r="E4254" s="1">
        <f t="shared" ca="1" si="332"/>
        <v>0</v>
      </c>
      <c r="F4254" s="1">
        <f t="shared" ca="1" si="330"/>
        <v>100000</v>
      </c>
      <c r="G4254" s="1">
        <f t="shared" ca="1" si="331"/>
        <v>100000</v>
      </c>
    </row>
    <row r="4255" spans="1:7" x14ac:dyDescent="0.35">
      <c r="A4255" s="1">
        <v>4248</v>
      </c>
      <c r="B4255" s="2">
        <f t="shared" ca="1" si="333"/>
        <v>0.66165701938258203</v>
      </c>
      <c r="C4255" s="6">
        <f t="shared" ca="1" si="334"/>
        <v>0.64277533937069964</v>
      </c>
      <c r="D4255" s="1">
        <v>4.2480000000000002</v>
      </c>
      <c r="E4255" s="1">
        <f t="shared" ca="1" si="332"/>
        <v>0</v>
      </c>
      <c r="F4255" s="1">
        <f t="shared" ca="1" si="330"/>
        <v>100000</v>
      </c>
      <c r="G4255" s="1">
        <f t="shared" ca="1" si="331"/>
        <v>100000</v>
      </c>
    </row>
    <row r="4256" spans="1:7" x14ac:dyDescent="0.35">
      <c r="A4256" s="1">
        <v>4249</v>
      </c>
      <c r="B4256" s="2">
        <f t="shared" ca="1" si="333"/>
        <v>0.22114779093414083</v>
      </c>
      <c r="C4256" s="6">
        <f t="shared" ca="1" si="334"/>
        <v>0.14866016352660552</v>
      </c>
      <c r="D4256" s="1">
        <v>4.2489999999999997</v>
      </c>
      <c r="E4256" s="1">
        <f t="shared" ca="1" si="332"/>
        <v>0</v>
      </c>
      <c r="F4256" s="1">
        <f t="shared" ca="1" si="330"/>
        <v>100000</v>
      </c>
      <c r="G4256" s="1">
        <f t="shared" ca="1" si="331"/>
        <v>100000</v>
      </c>
    </row>
    <row r="4257" spans="1:7" x14ac:dyDescent="0.35">
      <c r="A4257" s="1">
        <v>4250</v>
      </c>
      <c r="B4257" s="2">
        <f t="shared" ca="1" si="333"/>
        <v>0.40114866427108642</v>
      </c>
      <c r="C4257" s="6">
        <f t="shared" ca="1" si="334"/>
        <v>0.27981440902357091</v>
      </c>
      <c r="D4257" s="1">
        <v>4.25</v>
      </c>
      <c r="E4257" s="1">
        <f t="shared" ca="1" si="332"/>
        <v>0</v>
      </c>
      <c r="F4257" s="1">
        <f t="shared" ca="1" si="330"/>
        <v>100000</v>
      </c>
      <c r="G4257" s="1">
        <f t="shared" ca="1" si="331"/>
        <v>100000</v>
      </c>
    </row>
    <row r="4258" spans="1:7" x14ac:dyDescent="0.35">
      <c r="A4258" s="1">
        <v>4251</v>
      </c>
      <c r="B4258" s="2">
        <f t="shared" ca="1" si="333"/>
        <v>0.28441863265217315</v>
      </c>
      <c r="C4258" s="6">
        <f t="shared" ca="1" si="334"/>
        <v>1.6654776544616317E-2</v>
      </c>
      <c r="D4258" s="1">
        <v>4.2510000000000003</v>
      </c>
      <c r="E4258" s="1">
        <f t="shared" ca="1" si="332"/>
        <v>0</v>
      </c>
      <c r="F4258" s="1">
        <f t="shared" ca="1" si="330"/>
        <v>100000</v>
      </c>
      <c r="G4258" s="1">
        <f t="shared" ca="1" si="331"/>
        <v>100000</v>
      </c>
    </row>
    <row r="4259" spans="1:7" x14ac:dyDescent="0.35">
      <c r="A4259" s="1">
        <v>4252</v>
      </c>
      <c r="B4259" s="2">
        <f t="shared" ca="1" si="333"/>
        <v>0.94206281481115395</v>
      </c>
      <c r="C4259" s="6">
        <f t="shared" ca="1" si="334"/>
        <v>0.24561747919837718</v>
      </c>
      <c r="D4259" s="1">
        <v>4.2519999999999998</v>
      </c>
      <c r="E4259" s="1">
        <f t="shared" ca="1" si="332"/>
        <v>0</v>
      </c>
      <c r="F4259" s="1">
        <f t="shared" ca="1" si="330"/>
        <v>100000</v>
      </c>
      <c r="G4259" s="1">
        <f t="shared" ca="1" si="331"/>
        <v>100000</v>
      </c>
    </row>
    <row r="4260" spans="1:7" x14ac:dyDescent="0.35">
      <c r="A4260" s="1">
        <v>4253</v>
      </c>
      <c r="B4260" s="2">
        <f t="shared" ca="1" si="333"/>
        <v>0.22846878408899496</v>
      </c>
      <c r="C4260" s="6">
        <f t="shared" ca="1" si="334"/>
        <v>3.8266595582052684E-2</v>
      </c>
      <c r="D4260" s="1">
        <v>4.2530000000000001</v>
      </c>
      <c r="E4260" s="1">
        <f t="shared" ca="1" si="332"/>
        <v>0</v>
      </c>
      <c r="F4260" s="1">
        <f t="shared" ca="1" si="330"/>
        <v>100000</v>
      </c>
      <c r="G4260" s="1">
        <f t="shared" ca="1" si="331"/>
        <v>100000</v>
      </c>
    </row>
    <row r="4261" spans="1:7" x14ac:dyDescent="0.35">
      <c r="A4261" s="1">
        <v>4254</v>
      </c>
      <c r="B4261" s="2">
        <f t="shared" ca="1" si="333"/>
        <v>0.92749868884391862</v>
      </c>
      <c r="C4261" s="6">
        <f t="shared" ca="1" si="334"/>
        <v>0.57687512261568485</v>
      </c>
      <c r="D4261" s="1">
        <v>4.2539999999999996</v>
      </c>
      <c r="E4261" s="1">
        <f t="shared" ca="1" si="332"/>
        <v>0</v>
      </c>
      <c r="F4261" s="1">
        <f t="shared" ca="1" si="330"/>
        <v>100000</v>
      </c>
      <c r="G4261" s="1">
        <f t="shared" ca="1" si="331"/>
        <v>100000</v>
      </c>
    </row>
    <row r="4262" spans="1:7" x14ac:dyDescent="0.35">
      <c r="A4262" s="1">
        <v>4255</v>
      </c>
      <c r="B4262" s="2">
        <f t="shared" ca="1" si="333"/>
        <v>0.37304447238493554</v>
      </c>
      <c r="C4262" s="6">
        <f t="shared" ca="1" si="334"/>
        <v>0.37260575833627235</v>
      </c>
      <c r="D4262" s="1">
        <v>4.2549999999999999</v>
      </c>
      <c r="E4262" s="1">
        <f t="shared" ca="1" si="332"/>
        <v>0</v>
      </c>
      <c r="F4262" s="1">
        <f t="shared" ca="1" si="330"/>
        <v>100000</v>
      </c>
      <c r="G4262" s="1">
        <f t="shared" ca="1" si="331"/>
        <v>100000</v>
      </c>
    </row>
    <row r="4263" spans="1:7" x14ac:dyDescent="0.35">
      <c r="A4263" s="1">
        <v>4256</v>
      </c>
      <c r="B4263" s="2">
        <f t="shared" ca="1" si="333"/>
        <v>0.84504257449878495</v>
      </c>
      <c r="C4263" s="6">
        <f t="shared" ca="1" si="334"/>
        <v>0.23604719628567761</v>
      </c>
      <c r="D4263" s="1">
        <v>4.2560000000000002</v>
      </c>
      <c r="E4263" s="1">
        <f t="shared" ca="1" si="332"/>
        <v>0</v>
      </c>
      <c r="F4263" s="1">
        <f t="shared" ca="1" si="330"/>
        <v>100000</v>
      </c>
      <c r="G4263" s="1">
        <f t="shared" ca="1" si="331"/>
        <v>100000</v>
      </c>
    </row>
    <row r="4264" spans="1:7" x14ac:dyDescent="0.35">
      <c r="A4264" s="1">
        <v>4257</v>
      </c>
      <c r="B4264" s="2">
        <f t="shared" ca="1" si="333"/>
        <v>0.75465123610458129</v>
      </c>
      <c r="C4264" s="6">
        <f t="shared" ca="1" si="334"/>
        <v>0.25428868566863927</v>
      </c>
      <c r="D4264" s="1">
        <v>4.2569999999999997</v>
      </c>
      <c r="E4264" s="1">
        <f t="shared" ca="1" si="332"/>
        <v>0</v>
      </c>
      <c r="F4264" s="1">
        <f t="shared" ca="1" si="330"/>
        <v>100000</v>
      </c>
      <c r="G4264" s="1">
        <f t="shared" ca="1" si="331"/>
        <v>100000</v>
      </c>
    </row>
    <row r="4265" spans="1:7" x14ac:dyDescent="0.35">
      <c r="A4265" s="1">
        <v>4258</v>
      </c>
      <c r="B4265" s="2">
        <f t="shared" ca="1" si="333"/>
        <v>0.78127682543435983</v>
      </c>
      <c r="C4265" s="6">
        <f t="shared" ca="1" si="334"/>
        <v>0.54351433161762863</v>
      </c>
      <c r="D4265" s="1">
        <v>4.258</v>
      </c>
      <c r="E4265" s="1">
        <f t="shared" ca="1" si="332"/>
        <v>0</v>
      </c>
      <c r="F4265" s="1">
        <f t="shared" ca="1" si="330"/>
        <v>100000</v>
      </c>
      <c r="G4265" s="1">
        <f t="shared" ca="1" si="331"/>
        <v>100000</v>
      </c>
    </row>
    <row r="4266" spans="1:7" x14ac:dyDescent="0.35">
      <c r="A4266" s="1">
        <v>4259</v>
      </c>
      <c r="B4266" s="2">
        <f t="shared" ca="1" si="333"/>
        <v>0.91428630095775898</v>
      </c>
      <c r="C4266" s="6">
        <f t="shared" ca="1" si="334"/>
        <v>8.6257158919115284E-2</v>
      </c>
      <c r="D4266" s="1">
        <v>4.2590000000000003</v>
      </c>
      <c r="E4266" s="1">
        <f t="shared" ca="1" si="332"/>
        <v>0</v>
      </c>
      <c r="F4266" s="1">
        <f t="shared" ca="1" si="330"/>
        <v>100000</v>
      </c>
      <c r="G4266" s="1">
        <f t="shared" ca="1" si="331"/>
        <v>100000</v>
      </c>
    </row>
    <row r="4267" spans="1:7" x14ac:dyDescent="0.35">
      <c r="A4267" s="1">
        <v>4260</v>
      </c>
      <c r="B4267" s="2">
        <f t="shared" ca="1" si="333"/>
        <v>0.77933806877311018</v>
      </c>
      <c r="C4267" s="6">
        <f t="shared" ca="1" si="334"/>
        <v>4.765205791148238E-2</v>
      </c>
      <c r="D4267" s="1">
        <v>4.26</v>
      </c>
      <c r="E4267" s="1">
        <f t="shared" ca="1" si="332"/>
        <v>0</v>
      </c>
      <c r="F4267" s="1">
        <f t="shared" ca="1" si="330"/>
        <v>100000</v>
      </c>
      <c r="G4267" s="1">
        <f t="shared" ca="1" si="331"/>
        <v>100000</v>
      </c>
    </row>
    <row r="4268" spans="1:7" x14ac:dyDescent="0.35">
      <c r="A4268" s="1">
        <v>4261</v>
      </c>
      <c r="B4268" s="2">
        <f t="shared" ca="1" si="333"/>
        <v>0.64233397810387438</v>
      </c>
      <c r="C4268" s="6">
        <f t="shared" ca="1" si="334"/>
        <v>1.5969760140330948E-2</v>
      </c>
      <c r="D4268" s="1">
        <v>4.2610000000000001</v>
      </c>
      <c r="E4268" s="1">
        <f t="shared" ca="1" si="332"/>
        <v>0</v>
      </c>
      <c r="F4268" s="1">
        <f t="shared" ca="1" si="330"/>
        <v>100000</v>
      </c>
      <c r="G4268" s="1">
        <f t="shared" ca="1" si="331"/>
        <v>100000</v>
      </c>
    </row>
    <row r="4269" spans="1:7" x14ac:dyDescent="0.35">
      <c r="A4269" s="1">
        <v>4262</v>
      </c>
      <c r="B4269" s="2">
        <f t="shared" ca="1" si="333"/>
        <v>0.88211818876263182</v>
      </c>
      <c r="C4269" s="6">
        <f t="shared" ca="1" si="334"/>
        <v>0.42096634088255153</v>
      </c>
      <c r="D4269" s="1">
        <v>4.2619999999999996</v>
      </c>
      <c r="E4269" s="1">
        <f t="shared" ca="1" si="332"/>
        <v>0</v>
      </c>
      <c r="F4269" s="1">
        <f t="shared" ca="1" si="330"/>
        <v>100000</v>
      </c>
      <c r="G4269" s="1">
        <f t="shared" ca="1" si="331"/>
        <v>100000</v>
      </c>
    </row>
    <row r="4270" spans="1:7" x14ac:dyDescent="0.35">
      <c r="A4270" s="1">
        <v>4263</v>
      </c>
      <c r="B4270" s="2">
        <f t="shared" ca="1" si="333"/>
        <v>0.32769096387350394</v>
      </c>
      <c r="C4270" s="6">
        <f t="shared" ca="1" si="334"/>
        <v>0.1595348487059384</v>
      </c>
      <c r="D4270" s="1">
        <v>4.2629999999999999</v>
      </c>
      <c r="E4270" s="1">
        <f t="shared" ca="1" si="332"/>
        <v>0</v>
      </c>
      <c r="F4270" s="1">
        <f t="shared" ca="1" si="330"/>
        <v>100000</v>
      </c>
      <c r="G4270" s="1">
        <f t="shared" ca="1" si="331"/>
        <v>100000</v>
      </c>
    </row>
    <row r="4271" spans="1:7" x14ac:dyDescent="0.35">
      <c r="A4271" s="1">
        <v>4264</v>
      </c>
      <c r="B4271" s="2">
        <f t="shared" ca="1" si="333"/>
        <v>0.60209658380555364</v>
      </c>
      <c r="C4271" s="6">
        <f t="shared" ca="1" si="334"/>
        <v>0.5992214111719365</v>
      </c>
      <c r="D4271" s="1">
        <v>4.2640000000000002</v>
      </c>
      <c r="E4271" s="1">
        <f t="shared" ca="1" si="332"/>
        <v>0</v>
      </c>
      <c r="F4271" s="1">
        <f t="shared" ref="F4271:F4334" ca="1" si="335">IF(E4271=1,B4271,100000)</f>
        <v>100000</v>
      </c>
      <c r="G4271" s="1">
        <f t="shared" ref="G4271:G4334" ca="1" si="336">IF(E4271=1,C4271,100000)</f>
        <v>100000</v>
      </c>
    </row>
    <row r="4272" spans="1:7" x14ac:dyDescent="0.35">
      <c r="A4272" s="1">
        <v>4265</v>
      </c>
      <c r="B4272" s="2">
        <f t="shared" ca="1" si="333"/>
        <v>0.21201027563978736</v>
      </c>
      <c r="C4272" s="6">
        <f t="shared" ca="1" si="334"/>
        <v>6.4517438159007026E-2</v>
      </c>
      <c r="D4272" s="1">
        <v>4.2649999999999997</v>
      </c>
      <c r="E4272" s="1">
        <f t="shared" ca="1" si="332"/>
        <v>0</v>
      </c>
      <c r="F4272" s="1">
        <f t="shared" ca="1" si="335"/>
        <v>100000</v>
      </c>
      <c r="G4272" s="1">
        <f t="shared" ca="1" si="336"/>
        <v>100000</v>
      </c>
    </row>
    <row r="4273" spans="1:7" x14ac:dyDescent="0.35">
      <c r="A4273" s="1">
        <v>4266</v>
      </c>
      <c r="B4273" s="2">
        <f t="shared" ca="1" si="333"/>
        <v>0.31810214153867822</v>
      </c>
      <c r="C4273" s="6">
        <f t="shared" ca="1" si="334"/>
        <v>4.9375849515410498E-2</v>
      </c>
      <c r="D4273" s="1">
        <v>4.266</v>
      </c>
      <c r="E4273" s="1">
        <f t="shared" ca="1" si="332"/>
        <v>0</v>
      </c>
      <c r="F4273" s="1">
        <f t="shared" ca="1" si="335"/>
        <v>100000</v>
      </c>
      <c r="G4273" s="1">
        <f t="shared" ca="1" si="336"/>
        <v>100000</v>
      </c>
    </row>
    <row r="4274" spans="1:7" x14ac:dyDescent="0.35">
      <c r="A4274" s="1">
        <v>4267</v>
      </c>
      <c r="B4274" s="2">
        <f t="shared" ca="1" si="333"/>
        <v>0.9793871112338709</v>
      </c>
      <c r="C4274" s="6">
        <f t="shared" ca="1" si="334"/>
        <v>0.49864846037110772</v>
      </c>
      <c r="D4274" s="1">
        <v>4.2670000000000003</v>
      </c>
      <c r="E4274" s="1">
        <f t="shared" ca="1" si="332"/>
        <v>0</v>
      </c>
      <c r="F4274" s="1">
        <f t="shared" ca="1" si="335"/>
        <v>100000</v>
      </c>
      <c r="G4274" s="1">
        <f t="shared" ca="1" si="336"/>
        <v>100000</v>
      </c>
    </row>
    <row r="4275" spans="1:7" x14ac:dyDescent="0.35">
      <c r="A4275" s="1">
        <v>4268</v>
      </c>
      <c r="B4275" s="2">
        <f t="shared" ca="1" si="333"/>
        <v>0.78831188282450082</v>
      </c>
      <c r="C4275" s="6">
        <f t="shared" ca="1" si="334"/>
        <v>0.34618305919788112</v>
      </c>
      <c r="D4275" s="1">
        <v>4.2679999999999998</v>
      </c>
      <c r="E4275" s="1">
        <f t="shared" ca="1" si="332"/>
        <v>0</v>
      </c>
      <c r="F4275" s="1">
        <f t="shared" ca="1" si="335"/>
        <v>100000</v>
      </c>
      <c r="G4275" s="1">
        <f t="shared" ca="1" si="336"/>
        <v>100000</v>
      </c>
    </row>
    <row r="4276" spans="1:7" x14ac:dyDescent="0.35">
      <c r="A4276" s="1">
        <v>4269</v>
      </c>
      <c r="B4276" s="2">
        <f t="shared" ca="1" si="333"/>
        <v>0.90890031547635552</v>
      </c>
      <c r="C4276" s="6">
        <f t="shared" ca="1" si="334"/>
        <v>0.29590231626863966</v>
      </c>
      <c r="D4276" s="1">
        <v>4.2690000000000001</v>
      </c>
      <c r="E4276" s="1">
        <f t="shared" ca="1" si="332"/>
        <v>0</v>
      </c>
      <c r="F4276" s="1">
        <f t="shared" ca="1" si="335"/>
        <v>100000</v>
      </c>
      <c r="G4276" s="1">
        <f t="shared" ca="1" si="336"/>
        <v>100000</v>
      </c>
    </row>
    <row r="4277" spans="1:7" x14ac:dyDescent="0.35">
      <c r="A4277" s="1">
        <v>4270</v>
      </c>
      <c r="B4277" s="2">
        <f t="shared" ca="1" si="333"/>
        <v>0.40276642717429667</v>
      </c>
      <c r="C4277" s="6">
        <f t="shared" ca="1" si="334"/>
        <v>0.23632595049219934</v>
      </c>
      <c r="D4277" s="1">
        <v>4.2699999999999996</v>
      </c>
      <c r="E4277" s="1">
        <f t="shared" ca="1" si="332"/>
        <v>0</v>
      </c>
      <c r="F4277" s="1">
        <f t="shared" ca="1" si="335"/>
        <v>100000</v>
      </c>
      <c r="G4277" s="1">
        <f t="shared" ca="1" si="336"/>
        <v>100000</v>
      </c>
    </row>
    <row r="4278" spans="1:7" x14ac:dyDescent="0.35">
      <c r="A4278" s="1">
        <v>4271</v>
      </c>
      <c r="B4278" s="2">
        <f t="shared" ca="1" si="333"/>
        <v>0.62439019616578229</v>
      </c>
      <c r="C4278" s="6">
        <f t="shared" ca="1" si="334"/>
        <v>0.43267358845566362</v>
      </c>
      <c r="D4278" s="1">
        <v>4.2709999999999999</v>
      </c>
      <c r="E4278" s="1">
        <f t="shared" ca="1" si="332"/>
        <v>0</v>
      </c>
      <c r="F4278" s="1">
        <f t="shared" ca="1" si="335"/>
        <v>100000</v>
      </c>
      <c r="G4278" s="1">
        <f t="shared" ca="1" si="336"/>
        <v>100000</v>
      </c>
    </row>
    <row r="4279" spans="1:7" x14ac:dyDescent="0.35">
      <c r="A4279" s="1">
        <v>4272</v>
      </c>
      <c r="B4279" s="2">
        <f t="shared" ca="1" si="333"/>
        <v>0.39447445827530103</v>
      </c>
      <c r="C4279" s="6">
        <f t="shared" ca="1" si="334"/>
        <v>0.20815716794314423</v>
      </c>
      <c r="D4279" s="1">
        <v>4.2720000000000002</v>
      </c>
      <c r="E4279" s="1">
        <f t="shared" ca="1" si="332"/>
        <v>1</v>
      </c>
      <c r="F4279" s="1">
        <f t="shared" ca="1" si="335"/>
        <v>0.39447445827530103</v>
      </c>
      <c r="G4279" s="1">
        <f t="shared" ca="1" si="336"/>
        <v>0.20815716794314423</v>
      </c>
    </row>
    <row r="4280" spans="1:7" x14ac:dyDescent="0.35">
      <c r="A4280" s="1">
        <v>4273</v>
      </c>
      <c r="B4280" s="2">
        <f t="shared" ca="1" si="333"/>
        <v>2.3302612006358636E-2</v>
      </c>
      <c r="C4280" s="6">
        <f t="shared" ca="1" si="334"/>
        <v>5.8822164520349008E-3</v>
      </c>
      <c r="D4280" s="1">
        <v>4.2729999999999997</v>
      </c>
      <c r="E4280" s="1">
        <f t="shared" ca="1" si="332"/>
        <v>0</v>
      </c>
      <c r="F4280" s="1">
        <f t="shared" ca="1" si="335"/>
        <v>100000</v>
      </c>
      <c r="G4280" s="1">
        <f t="shared" ca="1" si="336"/>
        <v>100000</v>
      </c>
    </row>
    <row r="4281" spans="1:7" x14ac:dyDescent="0.35">
      <c r="A4281" s="1">
        <v>4274</v>
      </c>
      <c r="B4281" s="2">
        <f t="shared" ca="1" si="333"/>
        <v>0.81378875088499769</v>
      </c>
      <c r="C4281" s="6">
        <f t="shared" ca="1" si="334"/>
        <v>1.6367798687961396E-2</v>
      </c>
      <c r="D4281" s="1">
        <v>4.274</v>
      </c>
      <c r="E4281" s="1">
        <f t="shared" ca="1" si="332"/>
        <v>0</v>
      </c>
      <c r="F4281" s="1">
        <f t="shared" ca="1" si="335"/>
        <v>100000</v>
      </c>
      <c r="G4281" s="1">
        <f t="shared" ca="1" si="336"/>
        <v>100000</v>
      </c>
    </row>
    <row r="4282" spans="1:7" x14ac:dyDescent="0.35">
      <c r="A4282" s="1">
        <v>4275</v>
      </c>
      <c r="B4282" s="2">
        <f t="shared" ca="1" si="333"/>
        <v>0.49770005517855009</v>
      </c>
      <c r="C4282" s="6">
        <f t="shared" ca="1" si="334"/>
        <v>0.43975107779482919</v>
      </c>
      <c r="D4282" s="1">
        <v>4.2750000000000004</v>
      </c>
      <c r="E4282" s="1">
        <f t="shared" ca="1" si="332"/>
        <v>0</v>
      </c>
      <c r="F4282" s="1">
        <f t="shared" ca="1" si="335"/>
        <v>100000</v>
      </c>
      <c r="G4282" s="1">
        <f t="shared" ca="1" si="336"/>
        <v>100000</v>
      </c>
    </row>
    <row r="4283" spans="1:7" x14ac:dyDescent="0.35">
      <c r="A4283" s="1">
        <v>4276</v>
      </c>
      <c r="B4283" s="2">
        <f t="shared" ca="1" si="333"/>
        <v>0.49105282353795987</v>
      </c>
      <c r="C4283" s="6">
        <f t="shared" ca="1" si="334"/>
        <v>8.3391308759678581E-2</v>
      </c>
      <c r="D4283" s="1">
        <v>4.2759999999999998</v>
      </c>
      <c r="E4283" s="1">
        <f t="shared" ca="1" si="332"/>
        <v>0</v>
      </c>
      <c r="F4283" s="1">
        <f t="shared" ca="1" si="335"/>
        <v>100000</v>
      </c>
      <c r="G4283" s="1">
        <f t="shared" ca="1" si="336"/>
        <v>100000</v>
      </c>
    </row>
    <row r="4284" spans="1:7" x14ac:dyDescent="0.35">
      <c r="A4284" s="1">
        <v>4277</v>
      </c>
      <c r="B4284" s="2">
        <f t="shared" ca="1" si="333"/>
        <v>0.71198287983256248</v>
      </c>
      <c r="C4284" s="6">
        <f t="shared" ca="1" si="334"/>
        <v>0.14513607489286814</v>
      </c>
      <c r="D4284" s="1">
        <v>4.2770000000000001</v>
      </c>
      <c r="E4284" s="1">
        <f t="shared" ca="1" si="332"/>
        <v>0</v>
      </c>
      <c r="F4284" s="1">
        <f t="shared" ca="1" si="335"/>
        <v>100000</v>
      </c>
      <c r="G4284" s="1">
        <f t="shared" ca="1" si="336"/>
        <v>100000</v>
      </c>
    </row>
    <row r="4285" spans="1:7" x14ac:dyDescent="0.35">
      <c r="A4285" s="1">
        <v>4278</v>
      </c>
      <c r="B4285" s="2">
        <f t="shared" ca="1" si="333"/>
        <v>0.67887420879265925</v>
      </c>
      <c r="C4285" s="6">
        <f t="shared" ca="1" si="334"/>
        <v>0.43590835721765536</v>
      </c>
      <c r="D4285" s="1">
        <v>4.2779999999999996</v>
      </c>
      <c r="E4285" s="1">
        <f t="shared" ca="1" si="332"/>
        <v>0</v>
      </c>
      <c r="F4285" s="1">
        <f t="shared" ca="1" si="335"/>
        <v>100000</v>
      </c>
      <c r="G4285" s="1">
        <f t="shared" ca="1" si="336"/>
        <v>100000</v>
      </c>
    </row>
    <row r="4286" spans="1:7" x14ac:dyDescent="0.35">
      <c r="A4286" s="1">
        <v>4279</v>
      </c>
      <c r="B4286" s="2">
        <f t="shared" ca="1" si="333"/>
        <v>0.49294563655235701</v>
      </c>
      <c r="C4286" s="6">
        <f t="shared" ca="1" si="334"/>
        <v>0.13931760079146618</v>
      </c>
      <c r="D4286" s="1">
        <v>4.2789999999999999</v>
      </c>
      <c r="E4286" s="1">
        <f t="shared" ca="1" si="332"/>
        <v>0</v>
      </c>
      <c r="F4286" s="1">
        <f t="shared" ca="1" si="335"/>
        <v>100000</v>
      </c>
      <c r="G4286" s="1">
        <f t="shared" ca="1" si="336"/>
        <v>100000</v>
      </c>
    </row>
    <row r="4287" spans="1:7" x14ac:dyDescent="0.35">
      <c r="A4287" s="1">
        <v>4280</v>
      </c>
      <c r="B4287" s="2">
        <f t="shared" ca="1" si="333"/>
        <v>0.71987327425058756</v>
      </c>
      <c r="C4287" s="6">
        <f t="shared" ca="1" si="334"/>
        <v>1.5427668545354588E-4</v>
      </c>
      <c r="D4287" s="1">
        <v>4.28</v>
      </c>
      <c r="E4287" s="1">
        <f t="shared" ca="1" si="332"/>
        <v>0</v>
      </c>
      <c r="F4287" s="1">
        <f t="shared" ca="1" si="335"/>
        <v>100000</v>
      </c>
      <c r="G4287" s="1">
        <f t="shared" ca="1" si="336"/>
        <v>100000</v>
      </c>
    </row>
    <row r="4288" spans="1:7" x14ac:dyDescent="0.35">
      <c r="A4288" s="1">
        <v>4281</v>
      </c>
      <c r="B4288" s="2">
        <f t="shared" ca="1" si="333"/>
        <v>0.56561530901320567</v>
      </c>
      <c r="C4288" s="6">
        <f t="shared" ca="1" si="334"/>
        <v>0.51691824294347399</v>
      </c>
      <c r="D4288" s="1">
        <v>4.2809999999999997</v>
      </c>
      <c r="E4288" s="1">
        <f t="shared" ca="1" si="332"/>
        <v>0</v>
      </c>
      <c r="F4288" s="1">
        <f t="shared" ca="1" si="335"/>
        <v>100000</v>
      </c>
      <c r="G4288" s="1">
        <f t="shared" ca="1" si="336"/>
        <v>100000</v>
      </c>
    </row>
    <row r="4289" spans="1:7" x14ac:dyDescent="0.35">
      <c r="A4289" s="1">
        <v>4282</v>
      </c>
      <c r="B4289" s="2">
        <f t="shared" ca="1" si="333"/>
        <v>0.86831145193113279</v>
      </c>
      <c r="C4289" s="6">
        <f t="shared" ca="1" si="334"/>
        <v>0.12815255804014777</v>
      </c>
      <c r="D4289" s="1">
        <v>4.282</v>
      </c>
      <c r="E4289" s="1">
        <f t="shared" ca="1" si="332"/>
        <v>0</v>
      </c>
      <c r="F4289" s="1">
        <f t="shared" ca="1" si="335"/>
        <v>100000</v>
      </c>
      <c r="G4289" s="1">
        <f t="shared" ca="1" si="336"/>
        <v>100000</v>
      </c>
    </row>
    <row r="4290" spans="1:7" x14ac:dyDescent="0.35">
      <c r="A4290" s="1">
        <v>4283</v>
      </c>
      <c r="B4290" s="2">
        <f t="shared" ca="1" si="333"/>
        <v>0.4398414227494627</v>
      </c>
      <c r="C4290" s="6">
        <f t="shared" ca="1" si="334"/>
        <v>0.21260048766465126</v>
      </c>
      <c r="D4290" s="1">
        <v>4.2830000000000004</v>
      </c>
      <c r="E4290" s="1">
        <f t="shared" ca="1" si="332"/>
        <v>1</v>
      </c>
      <c r="F4290" s="1">
        <f t="shared" ca="1" si="335"/>
        <v>0.4398414227494627</v>
      </c>
      <c r="G4290" s="1">
        <f t="shared" ca="1" si="336"/>
        <v>0.21260048766465126</v>
      </c>
    </row>
    <row r="4291" spans="1:7" x14ac:dyDescent="0.35">
      <c r="A4291" s="1">
        <v>4284</v>
      </c>
      <c r="B4291" s="2">
        <f t="shared" ca="1" si="333"/>
        <v>0.79257208061303486</v>
      </c>
      <c r="C4291" s="6">
        <f t="shared" ca="1" si="334"/>
        <v>0.79205080202395561</v>
      </c>
      <c r="D4291" s="1">
        <v>4.2839999999999998</v>
      </c>
      <c r="E4291" s="1">
        <f t="shared" ca="1" si="332"/>
        <v>0</v>
      </c>
      <c r="F4291" s="1">
        <f t="shared" ca="1" si="335"/>
        <v>100000</v>
      </c>
      <c r="G4291" s="1">
        <f t="shared" ca="1" si="336"/>
        <v>100000</v>
      </c>
    </row>
    <row r="4292" spans="1:7" x14ac:dyDescent="0.35">
      <c r="A4292" s="1">
        <v>4285</v>
      </c>
      <c r="B4292" s="2">
        <f t="shared" ca="1" si="333"/>
        <v>0.92109182155429359</v>
      </c>
      <c r="C4292" s="6">
        <f t="shared" ca="1" si="334"/>
        <v>0.47830250596012902</v>
      </c>
      <c r="D4292" s="1">
        <v>4.2850000000000001</v>
      </c>
      <c r="E4292" s="1">
        <f t="shared" ca="1" si="332"/>
        <v>0</v>
      </c>
      <c r="F4292" s="1">
        <f t="shared" ca="1" si="335"/>
        <v>100000</v>
      </c>
      <c r="G4292" s="1">
        <f t="shared" ca="1" si="336"/>
        <v>100000</v>
      </c>
    </row>
    <row r="4293" spans="1:7" x14ac:dyDescent="0.35">
      <c r="A4293" s="1">
        <v>4286</v>
      </c>
      <c r="B4293" s="2">
        <f t="shared" ca="1" si="333"/>
        <v>0.83549123342087961</v>
      </c>
      <c r="C4293" s="6">
        <f t="shared" ca="1" si="334"/>
        <v>2.7108344953729657E-2</v>
      </c>
      <c r="D4293" s="1">
        <v>4.2859999999999996</v>
      </c>
      <c r="E4293" s="1">
        <f t="shared" ca="1" si="332"/>
        <v>0</v>
      </c>
      <c r="F4293" s="1">
        <f t="shared" ca="1" si="335"/>
        <v>100000</v>
      </c>
      <c r="G4293" s="1">
        <f t="shared" ca="1" si="336"/>
        <v>100000</v>
      </c>
    </row>
    <row r="4294" spans="1:7" x14ac:dyDescent="0.35">
      <c r="A4294" s="1">
        <v>4287</v>
      </c>
      <c r="B4294" s="2">
        <f t="shared" ca="1" si="333"/>
        <v>0.84972540481095515</v>
      </c>
      <c r="C4294" s="6">
        <f t="shared" ca="1" si="334"/>
        <v>0.69666052589046434</v>
      </c>
      <c r="D4294" s="1">
        <v>4.2869999999999999</v>
      </c>
      <c r="E4294" s="1">
        <f t="shared" ca="1" si="332"/>
        <v>0</v>
      </c>
      <c r="F4294" s="1">
        <f t="shared" ca="1" si="335"/>
        <v>100000</v>
      </c>
      <c r="G4294" s="1">
        <f t="shared" ca="1" si="336"/>
        <v>100000</v>
      </c>
    </row>
    <row r="4295" spans="1:7" x14ac:dyDescent="0.35">
      <c r="A4295" s="1">
        <v>4288</v>
      </c>
      <c r="B4295" s="2">
        <f t="shared" ca="1" si="333"/>
        <v>0.17110167451219194</v>
      </c>
      <c r="C4295" s="6">
        <f t="shared" ca="1" si="334"/>
        <v>8.7991537298415357E-2</v>
      </c>
      <c r="D4295" s="1">
        <v>4.2880000000000003</v>
      </c>
      <c r="E4295" s="1">
        <f t="shared" ca="1" si="332"/>
        <v>0</v>
      </c>
      <c r="F4295" s="1">
        <f t="shared" ca="1" si="335"/>
        <v>100000</v>
      </c>
      <c r="G4295" s="1">
        <f t="shared" ca="1" si="336"/>
        <v>100000</v>
      </c>
    </row>
    <row r="4296" spans="1:7" x14ac:dyDescent="0.35">
      <c r="A4296" s="1">
        <v>4289</v>
      </c>
      <c r="B4296" s="2">
        <f t="shared" ca="1" si="333"/>
        <v>0.43350823378529391</v>
      </c>
      <c r="C4296" s="6">
        <f t="shared" ca="1" si="334"/>
        <v>0.127287731756351</v>
      </c>
      <c r="D4296" s="1">
        <v>4.2889999999999997</v>
      </c>
      <c r="E4296" s="1">
        <f t="shared" ref="E4296:E4359" ca="1" si="337">IF(AND($N$5&lt;C4296,C4296&lt;$N$4),1,0)</f>
        <v>0</v>
      </c>
      <c r="F4296" s="1">
        <f t="shared" ca="1" si="335"/>
        <v>100000</v>
      </c>
      <c r="G4296" s="1">
        <f t="shared" ca="1" si="336"/>
        <v>100000</v>
      </c>
    </row>
    <row r="4297" spans="1:7" x14ac:dyDescent="0.35">
      <c r="A4297" s="1">
        <v>4290</v>
      </c>
      <c r="B4297" s="2">
        <f t="shared" ref="B4297:B4360" ca="1" si="338">RAND()</f>
        <v>0.25393175167028403</v>
      </c>
      <c r="C4297" s="6">
        <f t="shared" ref="C4297:C4360" ca="1" si="339">B4297*RAND()</f>
        <v>0.11786535727671615</v>
      </c>
      <c r="D4297" s="1">
        <v>4.29</v>
      </c>
      <c r="E4297" s="1">
        <f t="shared" ca="1" si="337"/>
        <v>0</v>
      </c>
      <c r="F4297" s="1">
        <f t="shared" ca="1" si="335"/>
        <v>100000</v>
      </c>
      <c r="G4297" s="1">
        <f t="shared" ca="1" si="336"/>
        <v>100000</v>
      </c>
    </row>
    <row r="4298" spans="1:7" x14ac:dyDescent="0.35">
      <c r="A4298" s="1">
        <v>4291</v>
      </c>
      <c r="B4298" s="2">
        <f t="shared" ca="1" si="338"/>
        <v>3.1780320277514318E-2</v>
      </c>
      <c r="C4298" s="6">
        <f t="shared" ca="1" si="339"/>
        <v>2.8828130719692854E-2</v>
      </c>
      <c r="D4298" s="1">
        <v>4.2910000000000004</v>
      </c>
      <c r="E4298" s="1">
        <f t="shared" ca="1" si="337"/>
        <v>0</v>
      </c>
      <c r="F4298" s="1">
        <f t="shared" ca="1" si="335"/>
        <v>100000</v>
      </c>
      <c r="G4298" s="1">
        <f t="shared" ca="1" si="336"/>
        <v>100000</v>
      </c>
    </row>
    <row r="4299" spans="1:7" x14ac:dyDescent="0.35">
      <c r="A4299" s="1">
        <v>4292</v>
      </c>
      <c r="B4299" s="2">
        <f t="shared" ca="1" si="338"/>
        <v>0.73329808200480573</v>
      </c>
      <c r="C4299" s="6">
        <f t="shared" ca="1" si="339"/>
        <v>0.11603966332311244</v>
      </c>
      <c r="D4299" s="1">
        <v>4.2919999999999998</v>
      </c>
      <c r="E4299" s="1">
        <f t="shared" ca="1" si="337"/>
        <v>0</v>
      </c>
      <c r="F4299" s="1">
        <f t="shared" ca="1" si="335"/>
        <v>100000</v>
      </c>
      <c r="G4299" s="1">
        <f t="shared" ca="1" si="336"/>
        <v>100000</v>
      </c>
    </row>
    <row r="4300" spans="1:7" x14ac:dyDescent="0.35">
      <c r="A4300" s="1">
        <v>4293</v>
      </c>
      <c r="B4300" s="2">
        <f t="shared" ca="1" si="338"/>
        <v>0.94561121934177361</v>
      </c>
      <c r="C4300" s="6">
        <f t="shared" ca="1" si="339"/>
        <v>0.6212032405382647</v>
      </c>
      <c r="D4300" s="1">
        <v>4.2930000000000001</v>
      </c>
      <c r="E4300" s="1">
        <f t="shared" ca="1" si="337"/>
        <v>0</v>
      </c>
      <c r="F4300" s="1">
        <f t="shared" ca="1" si="335"/>
        <v>100000</v>
      </c>
      <c r="G4300" s="1">
        <f t="shared" ca="1" si="336"/>
        <v>100000</v>
      </c>
    </row>
    <row r="4301" spans="1:7" x14ac:dyDescent="0.35">
      <c r="A4301" s="1">
        <v>4294</v>
      </c>
      <c r="B4301" s="2">
        <f t="shared" ca="1" si="338"/>
        <v>0.66177967032684604</v>
      </c>
      <c r="C4301" s="6">
        <f t="shared" ca="1" si="339"/>
        <v>0.16994034957763479</v>
      </c>
      <c r="D4301" s="1">
        <v>4.2939999999999996</v>
      </c>
      <c r="E4301" s="1">
        <f t="shared" ca="1" si="337"/>
        <v>0</v>
      </c>
      <c r="F4301" s="1">
        <f t="shared" ca="1" si="335"/>
        <v>100000</v>
      </c>
      <c r="G4301" s="1">
        <f t="shared" ca="1" si="336"/>
        <v>100000</v>
      </c>
    </row>
    <row r="4302" spans="1:7" x14ac:dyDescent="0.35">
      <c r="A4302" s="1">
        <v>4295</v>
      </c>
      <c r="B4302" s="2">
        <f t="shared" ca="1" si="338"/>
        <v>0.58472709969356929</v>
      </c>
      <c r="C4302" s="6">
        <f t="shared" ca="1" si="339"/>
        <v>0.17509070203274021</v>
      </c>
      <c r="D4302" s="1">
        <v>4.2949999999999999</v>
      </c>
      <c r="E4302" s="1">
        <f t="shared" ca="1" si="337"/>
        <v>0</v>
      </c>
      <c r="F4302" s="1">
        <f t="shared" ca="1" si="335"/>
        <v>100000</v>
      </c>
      <c r="G4302" s="1">
        <f t="shared" ca="1" si="336"/>
        <v>100000</v>
      </c>
    </row>
    <row r="4303" spans="1:7" x14ac:dyDescent="0.35">
      <c r="A4303" s="1">
        <v>4296</v>
      </c>
      <c r="B4303" s="2">
        <f t="shared" ca="1" si="338"/>
        <v>0.51103229371407588</v>
      </c>
      <c r="C4303" s="6">
        <f t="shared" ca="1" si="339"/>
        <v>0.36050132545840308</v>
      </c>
      <c r="D4303" s="1">
        <v>4.2960000000000003</v>
      </c>
      <c r="E4303" s="1">
        <f t="shared" ca="1" si="337"/>
        <v>0</v>
      </c>
      <c r="F4303" s="1">
        <f t="shared" ca="1" si="335"/>
        <v>100000</v>
      </c>
      <c r="G4303" s="1">
        <f t="shared" ca="1" si="336"/>
        <v>100000</v>
      </c>
    </row>
    <row r="4304" spans="1:7" x14ac:dyDescent="0.35">
      <c r="A4304" s="1">
        <v>4297</v>
      </c>
      <c r="B4304" s="2">
        <f t="shared" ca="1" si="338"/>
        <v>0.90480086831020845</v>
      </c>
      <c r="C4304" s="6">
        <f t="shared" ca="1" si="339"/>
        <v>0.43707733978996266</v>
      </c>
      <c r="D4304" s="1">
        <v>4.2969999999999997</v>
      </c>
      <c r="E4304" s="1">
        <f t="shared" ca="1" si="337"/>
        <v>0</v>
      </c>
      <c r="F4304" s="1">
        <f t="shared" ca="1" si="335"/>
        <v>100000</v>
      </c>
      <c r="G4304" s="1">
        <f t="shared" ca="1" si="336"/>
        <v>100000</v>
      </c>
    </row>
    <row r="4305" spans="1:7" x14ac:dyDescent="0.35">
      <c r="A4305" s="1">
        <v>4298</v>
      </c>
      <c r="B4305" s="2">
        <f t="shared" ca="1" si="338"/>
        <v>0.53002039785254262</v>
      </c>
      <c r="C4305" s="6">
        <f t="shared" ca="1" si="339"/>
        <v>0.1536340809053541</v>
      </c>
      <c r="D4305" s="1">
        <v>4.298</v>
      </c>
      <c r="E4305" s="1">
        <f t="shared" ca="1" si="337"/>
        <v>0</v>
      </c>
      <c r="F4305" s="1">
        <f t="shared" ca="1" si="335"/>
        <v>100000</v>
      </c>
      <c r="G4305" s="1">
        <f t="shared" ca="1" si="336"/>
        <v>100000</v>
      </c>
    </row>
    <row r="4306" spans="1:7" x14ac:dyDescent="0.35">
      <c r="A4306" s="1">
        <v>4299</v>
      </c>
      <c r="B4306" s="2">
        <f t="shared" ca="1" si="338"/>
        <v>0.11364396893764162</v>
      </c>
      <c r="C4306" s="6">
        <f t="shared" ca="1" si="339"/>
        <v>1.8004092377842774E-2</v>
      </c>
      <c r="D4306" s="1">
        <v>4.2990000000000004</v>
      </c>
      <c r="E4306" s="1">
        <f t="shared" ca="1" si="337"/>
        <v>0</v>
      </c>
      <c r="F4306" s="1">
        <f t="shared" ca="1" si="335"/>
        <v>100000</v>
      </c>
      <c r="G4306" s="1">
        <f t="shared" ca="1" si="336"/>
        <v>100000</v>
      </c>
    </row>
    <row r="4307" spans="1:7" x14ac:dyDescent="0.35">
      <c r="A4307" s="1">
        <v>4300</v>
      </c>
      <c r="B4307" s="2">
        <f t="shared" ca="1" si="338"/>
        <v>0.56012284572386262</v>
      </c>
      <c r="C4307" s="6">
        <f t="shared" ca="1" si="339"/>
        <v>0.4640535329897566</v>
      </c>
      <c r="D4307" s="1">
        <v>4.3</v>
      </c>
      <c r="E4307" s="1">
        <f t="shared" ca="1" si="337"/>
        <v>0</v>
      </c>
      <c r="F4307" s="1">
        <f t="shared" ca="1" si="335"/>
        <v>100000</v>
      </c>
      <c r="G4307" s="1">
        <f t="shared" ca="1" si="336"/>
        <v>100000</v>
      </c>
    </row>
    <row r="4308" spans="1:7" x14ac:dyDescent="0.35">
      <c r="A4308" s="1">
        <v>4301</v>
      </c>
      <c r="B4308" s="2">
        <f t="shared" ca="1" si="338"/>
        <v>0.67763708540357859</v>
      </c>
      <c r="C4308" s="6">
        <f t="shared" ca="1" si="339"/>
        <v>0.31840031971518362</v>
      </c>
      <c r="D4308" s="1">
        <v>4.3010000000000002</v>
      </c>
      <c r="E4308" s="1">
        <f t="shared" ca="1" si="337"/>
        <v>0</v>
      </c>
      <c r="F4308" s="1">
        <f t="shared" ca="1" si="335"/>
        <v>100000</v>
      </c>
      <c r="G4308" s="1">
        <f t="shared" ca="1" si="336"/>
        <v>100000</v>
      </c>
    </row>
    <row r="4309" spans="1:7" x14ac:dyDescent="0.35">
      <c r="A4309" s="1">
        <v>4302</v>
      </c>
      <c r="B4309" s="2">
        <f t="shared" ca="1" si="338"/>
        <v>0.5352205856965403</v>
      </c>
      <c r="C4309" s="6">
        <f t="shared" ca="1" si="339"/>
        <v>0.21113512866205825</v>
      </c>
      <c r="D4309" s="1">
        <v>4.3019999999999996</v>
      </c>
      <c r="E4309" s="1">
        <f t="shared" ca="1" si="337"/>
        <v>1</v>
      </c>
      <c r="F4309" s="1">
        <f t="shared" ca="1" si="335"/>
        <v>0.5352205856965403</v>
      </c>
      <c r="G4309" s="1">
        <f t="shared" ca="1" si="336"/>
        <v>0.21113512866205825</v>
      </c>
    </row>
    <row r="4310" spans="1:7" x14ac:dyDescent="0.35">
      <c r="A4310" s="1">
        <v>4303</v>
      </c>
      <c r="B4310" s="2">
        <f t="shared" ca="1" si="338"/>
        <v>0.42083341553231812</v>
      </c>
      <c r="C4310" s="6">
        <f t="shared" ca="1" si="339"/>
        <v>0.37178118646596103</v>
      </c>
      <c r="D4310" s="1">
        <v>4.3029999999999999</v>
      </c>
      <c r="E4310" s="1">
        <f t="shared" ca="1" si="337"/>
        <v>0</v>
      </c>
      <c r="F4310" s="1">
        <f t="shared" ca="1" si="335"/>
        <v>100000</v>
      </c>
      <c r="G4310" s="1">
        <f t="shared" ca="1" si="336"/>
        <v>100000</v>
      </c>
    </row>
    <row r="4311" spans="1:7" x14ac:dyDescent="0.35">
      <c r="A4311" s="1">
        <v>4304</v>
      </c>
      <c r="B4311" s="2">
        <f t="shared" ca="1" si="338"/>
        <v>0.23235511931007247</v>
      </c>
      <c r="C4311" s="6">
        <f t="shared" ca="1" si="339"/>
        <v>1.4260363651592445E-2</v>
      </c>
      <c r="D4311" s="1">
        <v>4.3040000000000003</v>
      </c>
      <c r="E4311" s="1">
        <f t="shared" ca="1" si="337"/>
        <v>0</v>
      </c>
      <c r="F4311" s="1">
        <f t="shared" ca="1" si="335"/>
        <v>100000</v>
      </c>
      <c r="G4311" s="1">
        <f t="shared" ca="1" si="336"/>
        <v>100000</v>
      </c>
    </row>
    <row r="4312" spans="1:7" x14ac:dyDescent="0.35">
      <c r="A4312" s="1">
        <v>4305</v>
      </c>
      <c r="B4312" s="2">
        <f t="shared" ca="1" si="338"/>
        <v>0.96404457331042115</v>
      </c>
      <c r="C4312" s="6">
        <f t="shared" ca="1" si="339"/>
        <v>0.82992282558577635</v>
      </c>
      <c r="D4312" s="1">
        <v>4.3049999999999997</v>
      </c>
      <c r="E4312" s="1">
        <f t="shared" ca="1" si="337"/>
        <v>0</v>
      </c>
      <c r="F4312" s="1">
        <f t="shared" ca="1" si="335"/>
        <v>100000</v>
      </c>
      <c r="G4312" s="1">
        <f t="shared" ca="1" si="336"/>
        <v>100000</v>
      </c>
    </row>
    <row r="4313" spans="1:7" x14ac:dyDescent="0.35">
      <c r="A4313" s="1">
        <v>4306</v>
      </c>
      <c r="B4313" s="2">
        <f t="shared" ca="1" si="338"/>
        <v>0.93776888675451842</v>
      </c>
      <c r="C4313" s="6">
        <f t="shared" ca="1" si="339"/>
        <v>0.8294778526557478</v>
      </c>
      <c r="D4313" s="1">
        <v>4.306</v>
      </c>
      <c r="E4313" s="1">
        <f t="shared" ca="1" si="337"/>
        <v>0</v>
      </c>
      <c r="F4313" s="1">
        <f t="shared" ca="1" si="335"/>
        <v>100000</v>
      </c>
      <c r="G4313" s="1">
        <f t="shared" ca="1" si="336"/>
        <v>100000</v>
      </c>
    </row>
    <row r="4314" spans="1:7" x14ac:dyDescent="0.35">
      <c r="A4314" s="1">
        <v>4307</v>
      </c>
      <c r="B4314" s="2">
        <f t="shared" ca="1" si="338"/>
        <v>0.94933854209355417</v>
      </c>
      <c r="C4314" s="6">
        <f t="shared" ca="1" si="339"/>
        <v>0.10895514777679917</v>
      </c>
      <c r="D4314" s="1">
        <v>4.3070000000000004</v>
      </c>
      <c r="E4314" s="1">
        <f t="shared" ca="1" si="337"/>
        <v>0</v>
      </c>
      <c r="F4314" s="1">
        <f t="shared" ca="1" si="335"/>
        <v>100000</v>
      </c>
      <c r="G4314" s="1">
        <f t="shared" ca="1" si="336"/>
        <v>100000</v>
      </c>
    </row>
    <row r="4315" spans="1:7" x14ac:dyDescent="0.35">
      <c r="A4315" s="1">
        <v>4308</v>
      </c>
      <c r="B4315" s="2">
        <f t="shared" ca="1" si="338"/>
        <v>7.2360622947035713E-2</v>
      </c>
      <c r="C4315" s="6">
        <f t="shared" ca="1" si="339"/>
        <v>2.5091719655225712E-2</v>
      </c>
      <c r="D4315" s="1">
        <v>4.3079999999999998</v>
      </c>
      <c r="E4315" s="1">
        <f t="shared" ca="1" si="337"/>
        <v>0</v>
      </c>
      <c r="F4315" s="1">
        <f t="shared" ca="1" si="335"/>
        <v>100000</v>
      </c>
      <c r="G4315" s="1">
        <f t="shared" ca="1" si="336"/>
        <v>100000</v>
      </c>
    </row>
    <row r="4316" spans="1:7" x14ac:dyDescent="0.35">
      <c r="A4316" s="1">
        <v>4309</v>
      </c>
      <c r="B4316" s="2">
        <f t="shared" ca="1" si="338"/>
        <v>0.29674301511606915</v>
      </c>
      <c r="C4316" s="6">
        <f t="shared" ca="1" si="339"/>
        <v>5.65536052200004E-2</v>
      </c>
      <c r="D4316" s="1">
        <v>4.3090000000000002</v>
      </c>
      <c r="E4316" s="1">
        <f t="shared" ca="1" si="337"/>
        <v>0</v>
      </c>
      <c r="F4316" s="1">
        <f t="shared" ca="1" si="335"/>
        <v>100000</v>
      </c>
      <c r="G4316" s="1">
        <f t="shared" ca="1" si="336"/>
        <v>100000</v>
      </c>
    </row>
    <row r="4317" spans="1:7" x14ac:dyDescent="0.35">
      <c r="A4317" s="1">
        <v>4310</v>
      </c>
      <c r="B4317" s="2">
        <f t="shared" ca="1" si="338"/>
        <v>0.68533511301537453</v>
      </c>
      <c r="C4317" s="6">
        <f t="shared" ca="1" si="339"/>
        <v>0.67541889281377354</v>
      </c>
      <c r="D4317" s="1">
        <v>4.3099999999999996</v>
      </c>
      <c r="E4317" s="1">
        <f t="shared" ca="1" si="337"/>
        <v>0</v>
      </c>
      <c r="F4317" s="1">
        <f t="shared" ca="1" si="335"/>
        <v>100000</v>
      </c>
      <c r="G4317" s="1">
        <f t="shared" ca="1" si="336"/>
        <v>100000</v>
      </c>
    </row>
    <row r="4318" spans="1:7" x14ac:dyDescent="0.35">
      <c r="A4318" s="1">
        <v>4311</v>
      </c>
      <c r="B4318" s="2">
        <f t="shared" ca="1" si="338"/>
        <v>0.44446979997962199</v>
      </c>
      <c r="C4318" s="6">
        <f t="shared" ca="1" si="339"/>
        <v>0.2752751867371569</v>
      </c>
      <c r="D4318" s="1">
        <v>4.3109999999999999</v>
      </c>
      <c r="E4318" s="1">
        <f t="shared" ca="1" si="337"/>
        <v>0</v>
      </c>
      <c r="F4318" s="1">
        <f t="shared" ca="1" si="335"/>
        <v>100000</v>
      </c>
      <c r="G4318" s="1">
        <f t="shared" ca="1" si="336"/>
        <v>100000</v>
      </c>
    </row>
    <row r="4319" spans="1:7" x14ac:dyDescent="0.35">
      <c r="A4319" s="1">
        <v>4312</v>
      </c>
      <c r="B4319" s="2">
        <f t="shared" ca="1" si="338"/>
        <v>0.65542993582805287</v>
      </c>
      <c r="C4319" s="6">
        <f t="shared" ca="1" si="339"/>
        <v>0.16125624965066629</v>
      </c>
      <c r="D4319" s="1">
        <v>4.3120000000000003</v>
      </c>
      <c r="E4319" s="1">
        <f t="shared" ca="1" si="337"/>
        <v>0</v>
      </c>
      <c r="F4319" s="1">
        <f t="shared" ca="1" si="335"/>
        <v>100000</v>
      </c>
      <c r="G4319" s="1">
        <f t="shared" ca="1" si="336"/>
        <v>100000</v>
      </c>
    </row>
    <row r="4320" spans="1:7" x14ac:dyDescent="0.35">
      <c r="A4320" s="1">
        <v>4313</v>
      </c>
      <c r="B4320" s="2">
        <f t="shared" ca="1" si="338"/>
        <v>0.8944739926710249</v>
      </c>
      <c r="C4320" s="6">
        <f t="shared" ca="1" si="339"/>
        <v>0.51379284770965206</v>
      </c>
      <c r="D4320" s="1">
        <v>4.3129999999999997</v>
      </c>
      <c r="E4320" s="1">
        <f t="shared" ca="1" si="337"/>
        <v>0</v>
      </c>
      <c r="F4320" s="1">
        <f t="shared" ca="1" si="335"/>
        <v>100000</v>
      </c>
      <c r="G4320" s="1">
        <f t="shared" ca="1" si="336"/>
        <v>100000</v>
      </c>
    </row>
    <row r="4321" spans="1:7" x14ac:dyDescent="0.35">
      <c r="A4321" s="1">
        <v>4314</v>
      </c>
      <c r="B4321" s="2">
        <f t="shared" ca="1" si="338"/>
        <v>0.30405243079137556</v>
      </c>
      <c r="C4321" s="6">
        <f t="shared" ca="1" si="339"/>
        <v>6.7759738367461778E-3</v>
      </c>
      <c r="D4321" s="1">
        <v>4.3140000000000001</v>
      </c>
      <c r="E4321" s="1">
        <f t="shared" ca="1" si="337"/>
        <v>0</v>
      </c>
      <c r="F4321" s="1">
        <f t="shared" ca="1" si="335"/>
        <v>100000</v>
      </c>
      <c r="G4321" s="1">
        <f t="shared" ca="1" si="336"/>
        <v>100000</v>
      </c>
    </row>
    <row r="4322" spans="1:7" x14ac:dyDescent="0.35">
      <c r="A4322" s="1">
        <v>4315</v>
      </c>
      <c r="B4322" s="2">
        <f t="shared" ca="1" si="338"/>
        <v>0.18473081631795973</v>
      </c>
      <c r="C4322" s="6">
        <f t="shared" ca="1" si="339"/>
        <v>0.18164395591253463</v>
      </c>
      <c r="D4322" s="1">
        <v>4.3150000000000004</v>
      </c>
      <c r="E4322" s="1">
        <f t="shared" ca="1" si="337"/>
        <v>1</v>
      </c>
      <c r="F4322" s="1">
        <f t="shared" ca="1" si="335"/>
        <v>0.18473081631795973</v>
      </c>
      <c r="G4322" s="1">
        <f t="shared" ca="1" si="336"/>
        <v>0.18164395591253463</v>
      </c>
    </row>
    <row r="4323" spans="1:7" x14ac:dyDescent="0.35">
      <c r="A4323" s="1">
        <v>4316</v>
      </c>
      <c r="B4323" s="2">
        <f t="shared" ca="1" si="338"/>
        <v>0.75639647873980531</v>
      </c>
      <c r="C4323" s="6">
        <f t="shared" ca="1" si="339"/>
        <v>0.74000889143632653</v>
      </c>
      <c r="D4323" s="1">
        <v>4.3159999999999998</v>
      </c>
      <c r="E4323" s="1">
        <f t="shared" ca="1" si="337"/>
        <v>0</v>
      </c>
      <c r="F4323" s="1">
        <f t="shared" ca="1" si="335"/>
        <v>100000</v>
      </c>
      <c r="G4323" s="1">
        <f t="shared" ca="1" si="336"/>
        <v>100000</v>
      </c>
    </row>
    <row r="4324" spans="1:7" x14ac:dyDescent="0.35">
      <c r="A4324" s="1">
        <v>4317</v>
      </c>
      <c r="B4324" s="2">
        <f t="shared" ca="1" si="338"/>
        <v>0.2089773185798488</v>
      </c>
      <c r="C4324" s="6">
        <f t="shared" ca="1" si="339"/>
        <v>6.0220250786123183E-2</v>
      </c>
      <c r="D4324" s="1">
        <v>4.3170000000000002</v>
      </c>
      <c r="E4324" s="1">
        <f t="shared" ca="1" si="337"/>
        <v>0</v>
      </c>
      <c r="F4324" s="1">
        <f t="shared" ca="1" si="335"/>
        <v>100000</v>
      </c>
      <c r="G4324" s="1">
        <f t="shared" ca="1" si="336"/>
        <v>100000</v>
      </c>
    </row>
    <row r="4325" spans="1:7" x14ac:dyDescent="0.35">
      <c r="A4325" s="1">
        <v>4318</v>
      </c>
      <c r="B4325" s="2">
        <f t="shared" ca="1" si="338"/>
        <v>0.1907271335154942</v>
      </c>
      <c r="C4325" s="6">
        <f t="shared" ca="1" si="339"/>
        <v>9.1056771053893162E-2</v>
      </c>
      <c r="D4325" s="1">
        <v>4.3179999999999996</v>
      </c>
      <c r="E4325" s="1">
        <f t="shared" ca="1" si="337"/>
        <v>0</v>
      </c>
      <c r="F4325" s="1">
        <f t="shared" ca="1" si="335"/>
        <v>100000</v>
      </c>
      <c r="G4325" s="1">
        <f t="shared" ca="1" si="336"/>
        <v>100000</v>
      </c>
    </row>
    <row r="4326" spans="1:7" x14ac:dyDescent="0.35">
      <c r="A4326" s="1">
        <v>4319</v>
      </c>
      <c r="B4326" s="2">
        <f t="shared" ca="1" si="338"/>
        <v>0.33671036684720723</v>
      </c>
      <c r="C4326" s="6">
        <f t="shared" ca="1" si="339"/>
        <v>0.29160733167192715</v>
      </c>
      <c r="D4326" s="1">
        <v>4.319</v>
      </c>
      <c r="E4326" s="1">
        <f t="shared" ca="1" si="337"/>
        <v>0</v>
      </c>
      <c r="F4326" s="1">
        <f t="shared" ca="1" si="335"/>
        <v>100000</v>
      </c>
      <c r="G4326" s="1">
        <f t="shared" ca="1" si="336"/>
        <v>100000</v>
      </c>
    </row>
    <row r="4327" spans="1:7" x14ac:dyDescent="0.35">
      <c r="A4327" s="1">
        <v>4320</v>
      </c>
      <c r="B4327" s="2">
        <f t="shared" ca="1" si="338"/>
        <v>0.52626566249490725</v>
      </c>
      <c r="C4327" s="6">
        <f t="shared" ca="1" si="339"/>
        <v>0.15674131665217281</v>
      </c>
      <c r="D4327" s="1">
        <v>4.32</v>
      </c>
      <c r="E4327" s="1">
        <f t="shared" ca="1" si="337"/>
        <v>0</v>
      </c>
      <c r="F4327" s="1">
        <f t="shared" ca="1" si="335"/>
        <v>100000</v>
      </c>
      <c r="G4327" s="1">
        <f t="shared" ca="1" si="336"/>
        <v>100000</v>
      </c>
    </row>
    <row r="4328" spans="1:7" x14ac:dyDescent="0.35">
      <c r="A4328" s="1">
        <v>4321</v>
      </c>
      <c r="B4328" s="2">
        <f t="shared" ca="1" si="338"/>
        <v>0.8775611178438516</v>
      </c>
      <c r="C4328" s="6">
        <f t="shared" ca="1" si="339"/>
        <v>0.3861440865414752</v>
      </c>
      <c r="D4328" s="1">
        <v>4.3209999999999997</v>
      </c>
      <c r="E4328" s="1">
        <f t="shared" ca="1" si="337"/>
        <v>0</v>
      </c>
      <c r="F4328" s="1">
        <f t="shared" ca="1" si="335"/>
        <v>100000</v>
      </c>
      <c r="G4328" s="1">
        <f t="shared" ca="1" si="336"/>
        <v>100000</v>
      </c>
    </row>
    <row r="4329" spans="1:7" x14ac:dyDescent="0.35">
      <c r="A4329" s="1">
        <v>4322</v>
      </c>
      <c r="B4329" s="2">
        <f t="shared" ca="1" si="338"/>
        <v>0.4097332998176435</v>
      </c>
      <c r="C4329" s="6">
        <f t="shared" ca="1" si="339"/>
        <v>0.401221883456296</v>
      </c>
      <c r="D4329" s="1">
        <v>4.3220000000000001</v>
      </c>
      <c r="E4329" s="1">
        <f t="shared" ca="1" si="337"/>
        <v>0</v>
      </c>
      <c r="F4329" s="1">
        <f t="shared" ca="1" si="335"/>
        <v>100000</v>
      </c>
      <c r="G4329" s="1">
        <f t="shared" ca="1" si="336"/>
        <v>100000</v>
      </c>
    </row>
    <row r="4330" spans="1:7" x14ac:dyDescent="0.35">
      <c r="A4330" s="1">
        <v>4323</v>
      </c>
      <c r="B4330" s="2">
        <f t="shared" ca="1" si="338"/>
        <v>0.5397333050263583</v>
      </c>
      <c r="C4330" s="6">
        <f t="shared" ca="1" si="339"/>
        <v>0.52350958626184074</v>
      </c>
      <c r="D4330" s="1">
        <v>4.3230000000000004</v>
      </c>
      <c r="E4330" s="1">
        <f t="shared" ca="1" si="337"/>
        <v>0</v>
      </c>
      <c r="F4330" s="1">
        <f t="shared" ca="1" si="335"/>
        <v>100000</v>
      </c>
      <c r="G4330" s="1">
        <f t="shared" ca="1" si="336"/>
        <v>100000</v>
      </c>
    </row>
    <row r="4331" spans="1:7" x14ac:dyDescent="0.35">
      <c r="A4331" s="1">
        <v>4324</v>
      </c>
      <c r="B4331" s="2">
        <f t="shared" ca="1" si="338"/>
        <v>0.50320386472096879</v>
      </c>
      <c r="C4331" s="6">
        <f t="shared" ca="1" si="339"/>
        <v>0.18928616190069938</v>
      </c>
      <c r="D4331" s="1">
        <v>4.3239999999999998</v>
      </c>
      <c r="E4331" s="1">
        <f t="shared" ca="1" si="337"/>
        <v>1</v>
      </c>
      <c r="F4331" s="1">
        <f t="shared" ca="1" si="335"/>
        <v>0.50320386472096879</v>
      </c>
      <c r="G4331" s="1">
        <f t="shared" ca="1" si="336"/>
        <v>0.18928616190069938</v>
      </c>
    </row>
    <row r="4332" spans="1:7" x14ac:dyDescent="0.35">
      <c r="A4332" s="1">
        <v>4325</v>
      </c>
      <c r="B4332" s="2">
        <f t="shared" ca="1" si="338"/>
        <v>0.29959680634890573</v>
      </c>
      <c r="C4332" s="6">
        <f t="shared" ca="1" si="339"/>
        <v>0.27232297878313616</v>
      </c>
      <c r="D4332" s="1">
        <v>4.3250000000000002</v>
      </c>
      <c r="E4332" s="1">
        <f t="shared" ca="1" si="337"/>
        <v>0</v>
      </c>
      <c r="F4332" s="1">
        <f t="shared" ca="1" si="335"/>
        <v>100000</v>
      </c>
      <c r="G4332" s="1">
        <f t="shared" ca="1" si="336"/>
        <v>100000</v>
      </c>
    </row>
    <row r="4333" spans="1:7" x14ac:dyDescent="0.35">
      <c r="A4333" s="1">
        <v>4326</v>
      </c>
      <c r="B4333" s="2">
        <f t="shared" ca="1" si="338"/>
        <v>0.92622133213283886</v>
      </c>
      <c r="C4333" s="6">
        <f t="shared" ca="1" si="339"/>
        <v>0.23021882028730645</v>
      </c>
      <c r="D4333" s="1">
        <v>4.3259999999999996</v>
      </c>
      <c r="E4333" s="1">
        <f t="shared" ca="1" si="337"/>
        <v>0</v>
      </c>
      <c r="F4333" s="1">
        <f t="shared" ca="1" si="335"/>
        <v>100000</v>
      </c>
      <c r="G4333" s="1">
        <f t="shared" ca="1" si="336"/>
        <v>100000</v>
      </c>
    </row>
    <row r="4334" spans="1:7" x14ac:dyDescent="0.35">
      <c r="A4334" s="1">
        <v>4327</v>
      </c>
      <c r="B4334" s="2">
        <f t="shared" ca="1" si="338"/>
        <v>0.56002609712633922</v>
      </c>
      <c r="C4334" s="6">
        <f t="shared" ca="1" si="339"/>
        <v>0.12908569933779138</v>
      </c>
      <c r="D4334" s="1">
        <v>4.327</v>
      </c>
      <c r="E4334" s="1">
        <f t="shared" ca="1" si="337"/>
        <v>0</v>
      </c>
      <c r="F4334" s="1">
        <f t="shared" ca="1" si="335"/>
        <v>100000</v>
      </c>
      <c r="G4334" s="1">
        <f t="shared" ca="1" si="336"/>
        <v>100000</v>
      </c>
    </row>
    <row r="4335" spans="1:7" x14ac:dyDescent="0.35">
      <c r="A4335" s="1">
        <v>4328</v>
      </c>
      <c r="B4335" s="2">
        <f t="shared" ca="1" si="338"/>
        <v>0.44755719217730339</v>
      </c>
      <c r="C4335" s="6">
        <f t="shared" ca="1" si="339"/>
        <v>8.3539572708272627E-2</v>
      </c>
      <c r="D4335" s="1">
        <v>4.3280000000000003</v>
      </c>
      <c r="E4335" s="1">
        <f t="shared" ca="1" si="337"/>
        <v>0</v>
      </c>
      <c r="F4335" s="1">
        <f t="shared" ref="F4335:F4398" ca="1" si="340">IF(E4335=1,B4335,100000)</f>
        <v>100000</v>
      </c>
      <c r="G4335" s="1">
        <f t="shared" ref="G4335:G4398" ca="1" si="341">IF(E4335=1,C4335,100000)</f>
        <v>100000</v>
      </c>
    </row>
    <row r="4336" spans="1:7" x14ac:dyDescent="0.35">
      <c r="A4336" s="1">
        <v>4329</v>
      </c>
      <c r="B4336" s="2">
        <f t="shared" ca="1" si="338"/>
        <v>0.46886309408296456</v>
      </c>
      <c r="C4336" s="6">
        <f t="shared" ca="1" si="339"/>
        <v>0.35978466996352593</v>
      </c>
      <c r="D4336" s="1">
        <v>4.3289999999999997</v>
      </c>
      <c r="E4336" s="1">
        <f t="shared" ca="1" si="337"/>
        <v>0</v>
      </c>
      <c r="F4336" s="1">
        <f t="shared" ca="1" si="340"/>
        <v>100000</v>
      </c>
      <c r="G4336" s="1">
        <f t="shared" ca="1" si="341"/>
        <v>100000</v>
      </c>
    </row>
    <row r="4337" spans="1:7" x14ac:dyDescent="0.35">
      <c r="A4337" s="1">
        <v>4330</v>
      </c>
      <c r="B4337" s="2">
        <f t="shared" ca="1" si="338"/>
        <v>0.5801294386293111</v>
      </c>
      <c r="C4337" s="6">
        <f t="shared" ca="1" si="339"/>
        <v>0.5353628447229658</v>
      </c>
      <c r="D4337" s="1">
        <v>4.33</v>
      </c>
      <c r="E4337" s="1">
        <f t="shared" ca="1" si="337"/>
        <v>0</v>
      </c>
      <c r="F4337" s="1">
        <f t="shared" ca="1" si="340"/>
        <v>100000</v>
      </c>
      <c r="G4337" s="1">
        <f t="shared" ca="1" si="341"/>
        <v>100000</v>
      </c>
    </row>
    <row r="4338" spans="1:7" x14ac:dyDescent="0.35">
      <c r="A4338" s="1">
        <v>4331</v>
      </c>
      <c r="B4338" s="2">
        <f t="shared" ca="1" si="338"/>
        <v>0.82361337655329969</v>
      </c>
      <c r="C4338" s="6">
        <f t="shared" ca="1" si="339"/>
        <v>0.50518228692271105</v>
      </c>
      <c r="D4338" s="1">
        <v>4.3310000000000004</v>
      </c>
      <c r="E4338" s="1">
        <f t="shared" ca="1" si="337"/>
        <v>0</v>
      </c>
      <c r="F4338" s="1">
        <f t="shared" ca="1" si="340"/>
        <v>100000</v>
      </c>
      <c r="G4338" s="1">
        <f t="shared" ca="1" si="341"/>
        <v>100000</v>
      </c>
    </row>
    <row r="4339" spans="1:7" x14ac:dyDescent="0.35">
      <c r="A4339" s="1">
        <v>4332</v>
      </c>
      <c r="B4339" s="2">
        <f t="shared" ca="1" si="338"/>
        <v>0.90779953319475304</v>
      </c>
      <c r="C4339" s="6">
        <f t="shared" ca="1" si="339"/>
        <v>0.36687186532201149</v>
      </c>
      <c r="D4339" s="1">
        <v>4.3319999999999999</v>
      </c>
      <c r="E4339" s="1">
        <f t="shared" ca="1" si="337"/>
        <v>0</v>
      </c>
      <c r="F4339" s="1">
        <f t="shared" ca="1" si="340"/>
        <v>100000</v>
      </c>
      <c r="G4339" s="1">
        <f t="shared" ca="1" si="341"/>
        <v>100000</v>
      </c>
    </row>
    <row r="4340" spans="1:7" x14ac:dyDescent="0.35">
      <c r="A4340" s="1">
        <v>4333</v>
      </c>
      <c r="B4340" s="2">
        <f t="shared" ca="1" si="338"/>
        <v>0.75435969554154114</v>
      </c>
      <c r="C4340" s="6">
        <f t="shared" ca="1" si="339"/>
        <v>0.70630199949446704</v>
      </c>
      <c r="D4340" s="1">
        <v>4.3330000000000002</v>
      </c>
      <c r="E4340" s="1">
        <f t="shared" ca="1" si="337"/>
        <v>0</v>
      </c>
      <c r="F4340" s="1">
        <f t="shared" ca="1" si="340"/>
        <v>100000</v>
      </c>
      <c r="G4340" s="1">
        <f t="shared" ca="1" si="341"/>
        <v>100000</v>
      </c>
    </row>
    <row r="4341" spans="1:7" x14ac:dyDescent="0.35">
      <c r="A4341" s="1">
        <v>4334</v>
      </c>
      <c r="B4341" s="2">
        <f t="shared" ca="1" si="338"/>
        <v>0.73326845342689018</v>
      </c>
      <c r="C4341" s="6">
        <f t="shared" ca="1" si="339"/>
        <v>6.9317043284629551E-2</v>
      </c>
      <c r="D4341" s="1">
        <v>4.3339999999999996</v>
      </c>
      <c r="E4341" s="1">
        <f t="shared" ca="1" si="337"/>
        <v>0</v>
      </c>
      <c r="F4341" s="1">
        <f t="shared" ca="1" si="340"/>
        <v>100000</v>
      </c>
      <c r="G4341" s="1">
        <f t="shared" ca="1" si="341"/>
        <v>100000</v>
      </c>
    </row>
    <row r="4342" spans="1:7" x14ac:dyDescent="0.35">
      <c r="A4342" s="1">
        <v>4335</v>
      </c>
      <c r="B4342" s="2">
        <f t="shared" ca="1" si="338"/>
        <v>0.17455525303060071</v>
      </c>
      <c r="C4342" s="6">
        <f t="shared" ca="1" si="339"/>
        <v>2.4587081887544646E-2</v>
      </c>
      <c r="D4342" s="1">
        <v>4.335</v>
      </c>
      <c r="E4342" s="1">
        <f t="shared" ca="1" si="337"/>
        <v>0</v>
      </c>
      <c r="F4342" s="1">
        <f t="shared" ca="1" si="340"/>
        <v>100000</v>
      </c>
      <c r="G4342" s="1">
        <f t="shared" ca="1" si="341"/>
        <v>100000</v>
      </c>
    </row>
    <row r="4343" spans="1:7" x14ac:dyDescent="0.35">
      <c r="A4343" s="1">
        <v>4336</v>
      </c>
      <c r="B4343" s="2">
        <f t="shared" ca="1" si="338"/>
        <v>0.98629152785564767</v>
      </c>
      <c r="C4343" s="6">
        <f t="shared" ca="1" si="339"/>
        <v>0.9529776958126448</v>
      </c>
      <c r="D4343" s="1">
        <v>4.3360000000000003</v>
      </c>
      <c r="E4343" s="1">
        <f t="shared" ca="1" si="337"/>
        <v>0</v>
      </c>
      <c r="F4343" s="1">
        <f t="shared" ca="1" si="340"/>
        <v>100000</v>
      </c>
      <c r="G4343" s="1">
        <f t="shared" ca="1" si="341"/>
        <v>100000</v>
      </c>
    </row>
    <row r="4344" spans="1:7" x14ac:dyDescent="0.35">
      <c r="A4344" s="1">
        <v>4337</v>
      </c>
      <c r="B4344" s="2">
        <f t="shared" ca="1" si="338"/>
        <v>0.9545273146223584</v>
      </c>
      <c r="C4344" s="6">
        <f t="shared" ca="1" si="339"/>
        <v>0.43179235025931717</v>
      </c>
      <c r="D4344" s="1">
        <v>4.3369999999999997</v>
      </c>
      <c r="E4344" s="1">
        <f t="shared" ca="1" si="337"/>
        <v>0</v>
      </c>
      <c r="F4344" s="1">
        <f t="shared" ca="1" si="340"/>
        <v>100000</v>
      </c>
      <c r="G4344" s="1">
        <f t="shared" ca="1" si="341"/>
        <v>100000</v>
      </c>
    </row>
    <row r="4345" spans="1:7" x14ac:dyDescent="0.35">
      <c r="A4345" s="1">
        <v>4338</v>
      </c>
      <c r="B4345" s="2">
        <f t="shared" ca="1" si="338"/>
        <v>0.43886488231361698</v>
      </c>
      <c r="C4345" s="6">
        <f t="shared" ca="1" si="339"/>
        <v>0.26378817698639989</v>
      </c>
      <c r="D4345" s="1">
        <v>4.3380000000000001</v>
      </c>
      <c r="E4345" s="1">
        <f t="shared" ca="1" si="337"/>
        <v>0</v>
      </c>
      <c r="F4345" s="1">
        <f t="shared" ca="1" si="340"/>
        <v>100000</v>
      </c>
      <c r="G4345" s="1">
        <f t="shared" ca="1" si="341"/>
        <v>100000</v>
      </c>
    </row>
    <row r="4346" spans="1:7" x14ac:dyDescent="0.35">
      <c r="A4346" s="1">
        <v>4339</v>
      </c>
      <c r="B4346" s="2">
        <f t="shared" ca="1" si="338"/>
        <v>0.59593056444045556</v>
      </c>
      <c r="C4346" s="6">
        <f t="shared" ca="1" si="339"/>
        <v>0.20450334737095829</v>
      </c>
      <c r="D4346" s="1">
        <v>4.3390000000000004</v>
      </c>
      <c r="E4346" s="1">
        <f t="shared" ca="1" si="337"/>
        <v>1</v>
      </c>
      <c r="F4346" s="1">
        <f t="shared" ca="1" si="340"/>
        <v>0.59593056444045556</v>
      </c>
      <c r="G4346" s="1">
        <f t="shared" ca="1" si="341"/>
        <v>0.20450334737095829</v>
      </c>
    </row>
    <row r="4347" spans="1:7" x14ac:dyDescent="0.35">
      <c r="A4347" s="1">
        <v>4340</v>
      </c>
      <c r="B4347" s="2">
        <f t="shared" ca="1" si="338"/>
        <v>0.4817571298991421</v>
      </c>
      <c r="C4347" s="6">
        <f t="shared" ca="1" si="339"/>
        <v>0.31564757797270054</v>
      </c>
      <c r="D4347" s="1">
        <v>4.34</v>
      </c>
      <c r="E4347" s="1">
        <f t="shared" ca="1" si="337"/>
        <v>0</v>
      </c>
      <c r="F4347" s="1">
        <f t="shared" ca="1" si="340"/>
        <v>100000</v>
      </c>
      <c r="G4347" s="1">
        <f t="shared" ca="1" si="341"/>
        <v>100000</v>
      </c>
    </row>
    <row r="4348" spans="1:7" x14ac:dyDescent="0.35">
      <c r="A4348" s="1">
        <v>4341</v>
      </c>
      <c r="B4348" s="2">
        <f t="shared" ca="1" si="338"/>
        <v>0.58979981082757793</v>
      </c>
      <c r="C4348" s="6">
        <f t="shared" ca="1" si="339"/>
        <v>0.19997417102382603</v>
      </c>
      <c r="D4348" s="1">
        <v>4.3410000000000002</v>
      </c>
      <c r="E4348" s="1">
        <f t="shared" ca="1" si="337"/>
        <v>1</v>
      </c>
      <c r="F4348" s="1">
        <f t="shared" ca="1" si="340"/>
        <v>0.58979981082757793</v>
      </c>
      <c r="G4348" s="1">
        <f t="shared" ca="1" si="341"/>
        <v>0.19997417102382603</v>
      </c>
    </row>
    <row r="4349" spans="1:7" x14ac:dyDescent="0.35">
      <c r="A4349" s="1">
        <v>4342</v>
      </c>
      <c r="B4349" s="2">
        <f t="shared" ca="1" si="338"/>
        <v>0.45306051244878032</v>
      </c>
      <c r="C4349" s="6">
        <f t="shared" ca="1" si="339"/>
        <v>0.16241526250551763</v>
      </c>
      <c r="D4349" s="1">
        <v>4.3419999999999996</v>
      </c>
      <c r="E4349" s="1">
        <f t="shared" ca="1" si="337"/>
        <v>0</v>
      </c>
      <c r="F4349" s="1">
        <f t="shared" ca="1" si="340"/>
        <v>100000</v>
      </c>
      <c r="G4349" s="1">
        <f t="shared" ca="1" si="341"/>
        <v>100000</v>
      </c>
    </row>
    <row r="4350" spans="1:7" x14ac:dyDescent="0.35">
      <c r="A4350" s="1">
        <v>4343</v>
      </c>
      <c r="B4350" s="2">
        <f t="shared" ca="1" si="338"/>
        <v>0.36015212989217493</v>
      </c>
      <c r="C4350" s="6">
        <f t="shared" ca="1" si="339"/>
        <v>1.0126136758145441E-2</v>
      </c>
      <c r="D4350" s="1">
        <v>4.343</v>
      </c>
      <c r="E4350" s="1">
        <f t="shared" ca="1" si="337"/>
        <v>0</v>
      </c>
      <c r="F4350" s="1">
        <f t="shared" ca="1" si="340"/>
        <v>100000</v>
      </c>
      <c r="G4350" s="1">
        <f t="shared" ca="1" si="341"/>
        <v>100000</v>
      </c>
    </row>
    <row r="4351" spans="1:7" x14ac:dyDescent="0.35">
      <c r="A4351" s="1">
        <v>4344</v>
      </c>
      <c r="B4351" s="2">
        <f t="shared" ca="1" si="338"/>
        <v>0.75632576601003187</v>
      </c>
      <c r="C4351" s="6">
        <f t="shared" ca="1" si="339"/>
        <v>0.71562970114479085</v>
      </c>
      <c r="D4351" s="1">
        <v>4.3440000000000003</v>
      </c>
      <c r="E4351" s="1">
        <f t="shared" ca="1" si="337"/>
        <v>0</v>
      </c>
      <c r="F4351" s="1">
        <f t="shared" ca="1" si="340"/>
        <v>100000</v>
      </c>
      <c r="G4351" s="1">
        <f t="shared" ca="1" si="341"/>
        <v>100000</v>
      </c>
    </row>
    <row r="4352" spans="1:7" x14ac:dyDescent="0.35">
      <c r="A4352" s="1">
        <v>4345</v>
      </c>
      <c r="B4352" s="2">
        <f t="shared" ca="1" si="338"/>
        <v>0.20904343938533698</v>
      </c>
      <c r="C4352" s="6">
        <f t="shared" ca="1" si="339"/>
        <v>0.19990936856959066</v>
      </c>
      <c r="D4352" s="1">
        <v>4.3449999999999998</v>
      </c>
      <c r="E4352" s="1">
        <f t="shared" ca="1" si="337"/>
        <v>1</v>
      </c>
      <c r="F4352" s="1">
        <f t="shared" ca="1" si="340"/>
        <v>0.20904343938533698</v>
      </c>
      <c r="G4352" s="1">
        <f t="shared" ca="1" si="341"/>
        <v>0.19990936856959066</v>
      </c>
    </row>
    <row r="4353" spans="1:7" x14ac:dyDescent="0.35">
      <c r="A4353" s="1">
        <v>4346</v>
      </c>
      <c r="B4353" s="2">
        <f t="shared" ca="1" si="338"/>
        <v>0.86128254502112656</v>
      </c>
      <c r="C4353" s="6">
        <f t="shared" ca="1" si="339"/>
        <v>0.25590402722476002</v>
      </c>
      <c r="D4353" s="1">
        <v>4.3460000000000001</v>
      </c>
      <c r="E4353" s="1">
        <f t="shared" ca="1" si="337"/>
        <v>0</v>
      </c>
      <c r="F4353" s="1">
        <f t="shared" ca="1" si="340"/>
        <v>100000</v>
      </c>
      <c r="G4353" s="1">
        <f t="shared" ca="1" si="341"/>
        <v>100000</v>
      </c>
    </row>
    <row r="4354" spans="1:7" x14ac:dyDescent="0.35">
      <c r="A4354" s="1">
        <v>4347</v>
      </c>
      <c r="B4354" s="2">
        <f t="shared" ca="1" si="338"/>
        <v>3.6581499557143626E-2</v>
      </c>
      <c r="C4354" s="6">
        <f t="shared" ca="1" si="339"/>
        <v>3.0845667200433555E-2</v>
      </c>
      <c r="D4354" s="1">
        <v>4.3470000000000004</v>
      </c>
      <c r="E4354" s="1">
        <f t="shared" ca="1" si="337"/>
        <v>0</v>
      </c>
      <c r="F4354" s="1">
        <f t="shared" ca="1" si="340"/>
        <v>100000</v>
      </c>
      <c r="G4354" s="1">
        <f t="shared" ca="1" si="341"/>
        <v>100000</v>
      </c>
    </row>
    <row r="4355" spans="1:7" x14ac:dyDescent="0.35">
      <c r="A4355" s="1">
        <v>4348</v>
      </c>
      <c r="B4355" s="2">
        <f t="shared" ca="1" si="338"/>
        <v>0.8068341912034287</v>
      </c>
      <c r="C4355" s="6">
        <f t="shared" ca="1" si="339"/>
        <v>0.79620322204756167</v>
      </c>
      <c r="D4355" s="1">
        <v>4.3479999999999999</v>
      </c>
      <c r="E4355" s="1">
        <f t="shared" ca="1" si="337"/>
        <v>0</v>
      </c>
      <c r="F4355" s="1">
        <f t="shared" ca="1" si="340"/>
        <v>100000</v>
      </c>
      <c r="G4355" s="1">
        <f t="shared" ca="1" si="341"/>
        <v>100000</v>
      </c>
    </row>
    <row r="4356" spans="1:7" x14ac:dyDescent="0.35">
      <c r="A4356" s="1">
        <v>4349</v>
      </c>
      <c r="B4356" s="2">
        <f t="shared" ca="1" si="338"/>
        <v>0.85617303039435522</v>
      </c>
      <c r="C4356" s="6">
        <f t="shared" ca="1" si="339"/>
        <v>0.77284691728907262</v>
      </c>
      <c r="D4356" s="1">
        <v>4.3490000000000002</v>
      </c>
      <c r="E4356" s="1">
        <f t="shared" ca="1" si="337"/>
        <v>0</v>
      </c>
      <c r="F4356" s="1">
        <f t="shared" ca="1" si="340"/>
        <v>100000</v>
      </c>
      <c r="G4356" s="1">
        <f t="shared" ca="1" si="341"/>
        <v>100000</v>
      </c>
    </row>
    <row r="4357" spans="1:7" x14ac:dyDescent="0.35">
      <c r="A4357" s="1">
        <v>4350</v>
      </c>
      <c r="B4357" s="2">
        <f t="shared" ca="1" si="338"/>
        <v>0.36130592445592769</v>
      </c>
      <c r="C4357" s="6">
        <f t="shared" ca="1" si="339"/>
        <v>0.1669964255768813</v>
      </c>
      <c r="D4357" s="1">
        <v>4.3499999999999996</v>
      </c>
      <c r="E4357" s="1">
        <f t="shared" ca="1" si="337"/>
        <v>0</v>
      </c>
      <c r="F4357" s="1">
        <f t="shared" ca="1" si="340"/>
        <v>100000</v>
      </c>
      <c r="G4357" s="1">
        <f t="shared" ca="1" si="341"/>
        <v>100000</v>
      </c>
    </row>
    <row r="4358" spans="1:7" x14ac:dyDescent="0.35">
      <c r="A4358" s="1">
        <v>4351</v>
      </c>
      <c r="B4358" s="2">
        <f t="shared" ca="1" si="338"/>
        <v>0.32648468326798308</v>
      </c>
      <c r="C4358" s="6">
        <f t="shared" ca="1" si="339"/>
        <v>0.16590855311058711</v>
      </c>
      <c r="D4358" s="1">
        <v>4.351</v>
      </c>
      <c r="E4358" s="1">
        <f t="shared" ca="1" si="337"/>
        <v>0</v>
      </c>
      <c r="F4358" s="1">
        <f t="shared" ca="1" si="340"/>
        <v>100000</v>
      </c>
      <c r="G4358" s="1">
        <f t="shared" ca="1" si="341"/>
        <v>100000</v>
      </c>
    </row>
    <row r="4359" spans="1:7" x14ac:dyDescent="0.35">
      <c r="A4359" s="1">
        <v>4352</v>
      </c>
      <c r="B4359" s="2">
        <f t="shared" ca="1" si="338"/>
        <v>0.61404339887362203</v>
      </c>
      <c r="C4359" s="6">
        <f t="shared" ca="1" si="339"/>
        <v>0.60041502470512442</v>
      </c>
      <c r="D4359" s="1">
        <v>4.3520000000000003</v>
      </c>
      <c r="E4359" s="1">
        <f t="shared" ca="1" si="337"/>
        <v>0</v>
      </c>
      <c r="F4359" s="1">
        <f t="shared" ca="1" si="340"/>
        <v>100000</v>
      </c>
      <c r="G4359" s="1">
        <f t="shared" ca="1" si="341"/>
        <v>100000</v>
      </c>
    </row>
    <row r="4360" spans="1:7" x14ac:dyDescent="0.35">
      <c r="A4360" s="1">
        <v>4353</v>
      </c>
      <c r="B4360" s="2">
        <f t="shared" ca="1" si="338"/>
        <v>0.42867185443485578</v>
      </c>
      <c r="C4360" s="6">
        <f t="shared" ca="1" si="339"/>
        <v>0.12685329745429028</v>
      </c>
      <c r="D4360" s="1">
        <v>4.3529999999999998</v>
      </c>
      <c r="E4360" s="1">
        <f t="shared" ref="E4360:E4423" ca="1" si="342">IF(AND($N$5&lt;C4360,C4360&lt;$N$4),1,0)</f>
        <v>0</v>
      </c>
      <c r="F4360" s="1">
        <f t="shared" ca="1" si="340"/>
        <v>100000</v>
      </c>
      <c r="G4360" s="1">
        <f t="shared" ca="1" si="341"/>
        <v>100000</v>
      </c>
    </row>
    <row r="4361" spans="1:7" x14ac:dyDescent="0.35">
      <c r="A4361" s="1">
        <v>4354</v>
      </c>
      <c r="B4361" s="2">
        <f t="shared" ref="B4361:B4424" ca="1" si="343">RAND()</f>
        <v>0.15982848729295707</v>
      </c>
      <c r="C4361" s="6">
        <f t="shared" ref="C4361:C4424" ca="1" si="344">B4361*RAND()</f>
        <v>7.5252239469803348E-2</v>
      </c>
      <c r="D4361" s="1">
        <v>4.3540000000000001</v>
      </c>
      <c r="E4361" s="1">
        <f t="shared" ca="1" si="342"/>
        <v>0</v>
      </c>
      <c r="F4361" s="1">
        <f t="shared" ca="1" si="340"/>
        <v>100000</v>
      </c>
      <c r="G4361" s="1">
        <f t="shared" ca="1" si="341"/>
        <v>100000</v>
      </c>
    </row>
    <row r="4362" spans="1:7" x14ac:dyDescent="0.35">
      <c r="A4362" s="1">
        <v>4355</v>
      </c>
      <c r="B4362" s="2">
        <f t="shared" ca="1" si="343"/>
        <v>0.22434092699471797</v>
      </c>
      <c r="C4362" s="6">
        <f t="shared" ca="1" si="344"/>
        <v>0.20004917494577268</v>
      </c>
      <c r="D4362" s="1">
        <v>4.3550000000000004</v>
      </c>
      <c r="E4362" s="1">
        <f t="shared" ca="1" si="342"/>
        <v>1</v>
      </c>
      <c r="F4362" s="1">
        <f t="shared" ca="1" si="340"/>
        <v>0.22434092699471797</v>
      </c>
      <c r="G4362" s="1">
        <f t="shared" ca="1" si="341"/>
        <v>0.20004917494577268</v>
      </c>
    </row>
    <row r="4363" spans="1:7" x14ac:dyDescent="0.35">
      <c r="A4363" s="1">
        <v>4356</v>
      </c>
      <c r="B4363" s="2">
        <f t="shared" ca="1" si="343"/>
        <v>0.10138397004233657</v>
      </c>
      <c r="C4363" s="6">
        <f t="shared" ca="1" si="344"/>
        <v>1.8267766972435113E-2</v>
      </c>
      <c r="D4363" s="1">
        <v>4.3559999999999999</v>
      </c>
      <c r="E4363" s="1">
        <f t="shared" ca="1" si="342"/>
        <v>0</v>
      </c>
      <c r="F4363" s="1">
        <f t="shared" ca="1" si="340"/>
        <v>100000</v>
      </c>
      <c r="G4363" s="1">
        <f t="shared" ca="1" si="341"/>
        <v>100000</v>
      </c>
    </row>
    <row r="4364" spans="1:7" x14ac:dyDescent="0.35">
      <c r="A4364" s="1">
        <v>4357</v>
      </c>
      <c r="B4364" s="2">
        <f t="shared" ca="1" si="343"/>
        <v>0.83701076134012387</v>
      </c>
      <c r="C4364" s="6">
        <f t="shared" ca="1" si="344"/>
        <v>0.48059473325680091</v>
      </c>
      <c r="D4364" s="1">
        <v>4.3570000000000002</v>
      </c>
      <c r="E4364" s="1">
        <f t="shared" ca="1" si="342"/>
        <v>0</v>
      </c>
      <c r="F4364" s="1">
        <f t="shared" ca="1" si="340"/>
        <v>100000</v>
      </c>
      <c r="G4364" s="1">
        <f t="shared" ca="1" si="341"/>
        <v>100000</v>
      </c>
    </row>
    <row r="4365" spans="1:7" x14ac:dyDescent="0.35">
      <c r="A4365" s="1">
        <v>4358</v>
      </c>
      <c r="B4365" s="2">
        <f t="shared" ca="1" si="343"/>
        <v>0.17809196296682994</v>
      </c>
      <c r="C4365" s="6">
        <f t="shared" ca="1" si="344"/>
        <v>0.11387078450598018</v>
      </c>
      <c r="D4365" s="1">
        <v>4.3579999999999997</v>
      </c>
      <c r="E4365" s="1">
        <f t="shared" ca="1" si="342"/>
        <v>0</v>
      </c>
      <c r="F4365" s="1">
        <f t="shared" ca="1" si="340"/>
        <v>100000</v>
      </c>
      <c r="G4365" s="1">
        <f t="shared" ca="1" si="341"/>
        <v>100000</v>
      </c>
    </row>
    <row r="4366" spans="1:7" x14ac:dyDescent="0.35">
      <c r="A4366" s="1">
        <v>4359</v>
      </c>
      <c r="B4366" s="2">
        <f t="shared" ca="1" si="343"/>
        <v>0.83696088474410113</v>
      </c>
      <c r="C4366" s="6">
        <f t="shared" ca="1" si="344"/>
        <v>0.40384619936059796</v>
      </c>
      <c r="D4366" s="1">
        <v>4.359</v>
      </c>
      <c r="E4366" s="1">
        <f t="shared" ca="1" si="342"/>
        <v>0</v>
      </c>
      <c r="F4366" s="1">
        <f t="shared" ca="1" si="340"/>
        <v>100000</v>
      </c>
      <c r="G4366" s="1">
        <f t="shared" ca="1" si="341"/>
        <v>100000</v>
      </c>
    </row>
    <row r="4367" spans="1:7" x14ac:dyDescent="0.35">
      <c r="A4367" s="1">
        <v>4360</v>
      </c>
      <c r="B4367" s="2">
        <f t="shared" ca="1" si="343"/>
        <v>0.3505578777885241</v>
      </c>
      <c r="C4367" s="6">
        <f t="shared" ca="1" si="344"/>
        <v>0.32859297870198201</v>
      </c>
      <c r="D4367" s="1">
        <v>4.3600000000000003</v>
      </c>
      <c r="E4367" s="1">
        <f t="shared" ca="1" si="342"/>
        <v>0</v>
      </c>
      <c r="F4367" s="1">
        <f t="shared" ca="1" si="340"/>
        <v>100000</v>
      </c>
      <c r="G4367" s="1">
        <f t="shared" ca="1" si="341"/>
        <v>100000</v>
      </c>
    </row>
    <row r="4368" spans="1:7" x14ac:dyDescent="0.35">
      <c r="A4368" s="1">
        <v>4361</v>
      </c>
      <c r="B4368" s="2">
        <f t="shared" ca="1" si="343"/>
        <v>0.37187623715113216</v>
      </c>
      <c r="C4368" s="6">
        <f t="shared" ca="1" si="344"/>
        <v>0.16684065290995725</v>
      </c>
      <c r="D4368" s="1">
        <v>4.3609999999999998</v>
      </c>
      <c r="E4368" s="1">
        <f t="shared" ca="1" si="342"/>
        <v>0</v>
      </c>
      <c r="F4368" s="1">
        <f t="shared" ca="1" si="340"/>
        <v>100000</v>
      </c>
      <c r="G4368" s="1">
        <f t="shared" ca="1" si="341"/>
        <v>100000</v>
      </c>
    </row>
    <row r="4369" spans="1:7" x14ac:dyDescent="0.35">
      <c r="A4369" s="1">
        <v>4362</v>
      </c>
      <c r="B4369" s="2">
        <f t="shared" ca="1" si="343"/>
        <v>0.41382310854760729</v>
      </c>
      <c r="C4369" s="6">
        <f t="shared" ca="1" si="344"/>
        <v>4.6951646762510367E-2</v>
      </c>
      <c r="D4369" s="1">
        <v>4.3620000000000001</v>
      </c>
      <c r="E4369" s="1">
        <f t="shared" ca="1" si="342"/>
        <v>0</v>
      </c>
      <c r="F4369" s="1">
        <f t="shared" ca="1" si="340"/>
        <v>100000</v>
      </c>
      <c r="G4369" s="1">
        <f t="shared" ca="1" si="341"/>
        <v>100000</v>
      </c>
    </row>
    <row r="4370" spans="1:7" x14ac:dyDescent="0.35">
      <c r="A4370" s="1">
        <v>4363</v>
      </c>
      <c r="B4370" s="2">
        <f t="shared" ca="1" si="343"/>
        <v>0.22685983979284063</v>
      </c>
      <c r="C4370" s="6">
        <f t="shared" ca="1" si="344"/>
        <v>0.12365080608296472</v>
      </c>
      <c r="D4370" s="1">
        <v>4.3630000000000004</v>
      </c>
      <c r="E4370" s="1">
        <f t="shared" ca="1" si="342"/>
        <v>0</v>
      </c>
      <c r="F4370" s="1">
        <f t="shared" ca="1" si="340"/>
        <v>100000</v>
      </c>
      <c r="G4370" s="1">
        <f t="shared" ca="1" si="341"/>
        <v>100000</v>
      </c>
    </row>
    <row r="4371" spans="1:7" x14ac:dyDescent="0.35">
      <c r="A4371" s="1">
        <v>4364</v>
      </c>
      <c r="B4371" s="2">
        <f t="shared" ca="1" si="343"/>
        <v>0.37454796409363</v>
      </c>
      <c r="C4371" s="6">
        <f t="shared" ca="1" si="344"/>
        <v>0.35036074116921556</v>
      </c>
      <c r="D4371" s="1">
        <v>4.3639999999999999</v>
      </c>
      <c r="E4371" s="1">
        <f t="shared" ca="1" si="342"/>
        <v>0</v>
      </c>
      <c r="F4371" s="1">
        <f t="shared" ca="1" si="340"/>
        <v>100000</v>
      </c>
      <c r="G4371" s="1">
        <f t="shared" ca="1" si="341"/>
        <v>100000</v>
      </c>
    </row>
    <row r="4372" spans="1:7" x14ac:dyDescent="0.35">
      <c r="A4372" s="1">
        <v>4365</v>
      </c>
      <c r="B4372" s="2">
        <f t="shared" ca="1" si="343"/>
        <v>0.85416586222263557</v>
      </c>
      <c r="C4372" s="6">
        <f t="shared" ca="1" si="344"/>
        <v>0.6152068100201451</v>
      </c>
      <c r="D4372" s="1">
        <v>4.3650000000000002</v>
      </c>
      <c r="E4372" s="1">
        <f t="shared" ca="1" si="342"/>
        <v>0</v>
      </c>
      <c r="F4372" s="1">
        <f t="shared" ca="1" si="340"/>
        <v>100000</v>
      </c>
      <c r="G4372" s="1">
        <f t="shared" ca="1" si="341"/>
        <v>100000</v>
      </c>
    </row>
    <row r="4373" spans="1:7" x14ac:dyDescent="0.35">
      <c r="A4373" s="1">
        <v>4366</v>
      </c>
      <c r="B4373" s="2">
        <f t="shared" ca="1" si="343"/>
        <v>0.22744483541014415</v>
      </c>
      <c r="C4373" s="6">
        <f t="shared" ca="1" si="344"/>
        <v>5.3167793155393273E-2</v>
      </c>
      <c r="D4373" s="1">
        <v>4.3659999999999997</v>
      </c>
      <c r="E4373" s="1">
        <f t="shared" ca="1" si="342"/>
        <v>0</v>
      </c>
      <c r="F4373" s="1">
        <f t="shared" ca="1" si="340"/>
        <v>100000</v>
      </c>
      <c r="G4373" s="1">
        <f t="shared" ca="1" si="341"/>
        <v>100000</v>
      </c>
    </row>
    <row r="4374" spans="1:7" x14ac:dyDescent="0.35">
      <c r="A4374" s="1">
        <v>4367</v>
      </c>
      <c r="B4374" s="2">
        <f t="shared" ca="1" si="343"/>
        <v>6.1841186978510931E-2</v>
      </c>
      <c r="C4374" s="6">
        <f t="shared" ca="1" si="344"/>
        <v>8.243077940840152E-3</v>
      </c>
      <c r="D4374" s="1">
        <v>4.367</v>
      </c>
      <c r="E4374" s="1">
        <f t="shared" ca="1" si="342"/>
        <v>0</v>
      </c>
      <c r="F4374" s="1">
        <f t="shared" ca="1" si="340"/>
        <v>100000</v>
      </c>
      <c r="G4374" s="1">
        <f t="shared" ca="1" si="341"/>
        <v>100000</v>
      </c>
    </row>
    <row r="4375" spans="1:7" x14ac:dyDescent="0.35">
      <c r="A4375" s="1">
        <v>4368</v>
      </c>
      <c r="B4375" s="2">
        <f t="shared" ca="1" si="343"/>
        <v>0.39823039075177702</v>
      </c>
      <c r="C4375" s="6">
        <f t="shared" ca="1" si="344"/>
        <v>0.37270630902876456</v>
      </c>
      <c r="D4375" s="1">
        <v>4.3680000000000003</v>
      </c>
      <c r="E4375" s="1">
        <f t="shared" ca="1" si="342"/>
        <v>0</v>
      </c>
      <c r="F4375" s="1">
        <f t="shared" ca="1" si="340"/>
        <v>100000</v>
      </c>
      <c r="G4375" s="1">
        <f t="shared" ca="1" si="341"/>
        <v>100000</v>
      </c>
    </row>
    <row r="4376" spans="1:7" x14ac:dyDescent="0.35">
      <c r="A4376" s="1">
        <v>4369</v>
      </c>
      <c r="B4376" s="2">
        <f t="shared" ca="1" si="343"/>
        <v>0.57795634329858681</v>
      </c>
      <c r="C4376" s="6">
        <f t="shared" ca="1" si="344"/>
        <v>0.36828496699431107</v>
      </c>
      <c r="D4376" s="1">
        <v>4.3689999999999998</v>
      </c>
      <c r="E4376" s="1">
        <f t="shared" ca="1" si="342"/>
        <v>0</v>
      </c>
      <c r="F4376" s="1">
        <f t="shared" ca="1" si="340"/>
        <v>100000</v>
      </c>
      <c r="G4376" s="1">
        <f t="shared" ca="1" si="341"/>
        <v>100000</v>
      </c>
    </row>
    <row r="4377" spans="1:7" x14ac:dyDescent="0.35">
      <c r="A4377" s="1">
        <v>4370</v>
      </c>
      <c r="B4377" s="2">
        <f t="shared" ca="1" si="343"/>
        <v>0.64199132376675594</v>
      </c>
      <c r="C4377" s="6">
        <f t="shared" ca="1" si="344"/>
        <v>0.11807633310080637</v>
      </c>
      <c r="D4377" s="1">
        <v>4.37</v>
      </c>
      <c r="E4377" s="1">
        <f t="shared" ca="1" si="342"/>
        <v>0</v>
      </c>
      <c r="F4377" s="1">
        <f t="shared" ca="1" si="340"/>
        <v>100000</v>
      </c>
      <c r="G4377" s="1">
        <f t="shared" ca="1" si="341"/>
        <v>100000</v>
      </c>
    </row>
    <row r="4378" spans="1:7" x14ac:dyDescent="0.35">
      <c r="A4378" s="1">
        <v>4371</v>
      </c>
      <c r="B4378" s="2">
        <f t="shared" ca="1" si="343"/>
        <v>0.26590413591162376</v>
      </c>
      <c r="C4378" s="6">
        <f t="shared" ca="1" si="344"/>
        <v>0.18822917572371589</v>
      </c>
      <c r="D4378" s="1">
        <v>4.3710000000000004</v>
      </c>
      <c r="E4378" s="1">
        <f t="shared" ca="1" si="342"/>
        <v>1</v>
      </c>
      <c r="F4378" s="1">
        <f t="shared" ca="1" si="340"/>
        <v>0.26590413591162376</v>
      </c>
      <c r="G4378" s="1">
        <f t="shared" ca="1" si="341"/>
        <v>0.18822917572371589</v>
      </c>
    </row>
    <row r="4379" spans="1:7" x14ac:dyDescent="0.35">
      <c r="A4379" s="1">
        <v>4372</v>
      </c>
      <c r="B4379" s="2">
        <f t="shared" ca="1" si="343"/>
        <v>0.89451416665345529</v>
      </c>
      <c r="C4379" s="6">
        <f t="shared" ca="1" si="344"/>
        <v>0.63906126563200116</v>
      </c>
      <c r="D4379" s="1">
        <v>4.3719999999999999</v>
      </c>
      <c r="E4379" s="1">
        <f t="shared" ca="1" si="342"/>
        <v>0</v>
      </c>
      <c r="F4379" s="1">
        <f t="shared" ca="1" si="340"/>
        <v>100000</v>
      </c>
      <c r="G4379" s="1">
        <f t="shared" ca="1" si="341"/>
        <v>100000</v>
      </c>
    </row>
    <row r="4380" spans="1:7" x14ac:dyDescent="0.35">
      <c r="A4380" s="1">
        <v>4373</v>
      </c>
      <c r="B4380" s="2">
        <f t="shared" ca="1" si="343"/>
        <v>0.97266866195989632</v>
      </c>
      <c r="C4380" s="6">
        <f t="shared" ca="1" si="344"/>
        <v>9.0264424334347157E-2</v>
      </c>
      <c r="D4380" s="1">
        <v>4.3730000000000002</v>
      </c>
      <c r="E4380" s="1">
        <f t="shared" ca="1" si="342"/>
        <v>0</v>
      </c>
      <c r="F4380" s="1">
        <f t="shared" ca="1" si="340"/>
        <v>100000</v>
      </c>
      <c r="G4380" s="1">
        <f t="shared" ca="1" si="341"/>
        <v>100000</v>
      </c>
    </row>
    <row r="4381" spans="1:7" x14ac:dyDescent="0.35">
      <c r="A4381" s="1">
        <v>4374</v>
      </c>
      <c r="B4381" s="2">
        <f t="shared" ca="1" si="343"/>
        <v>0.7922387819392066</v>
      </c>
      <c r="C4381" s="6">
        <f t="shared" ca="1" si="344"/>
        <v>0.6750943555222767</v>
      </c>
      <c r="D4381" s="1">
        <v>4.3739999999999997</v>
      </c>
      <c r="E4381" s="1">
        <f t="shared" ca="1" si="342"/>
        <v>0</v>
      </c>
      <c r="F4381" s="1">
        <f t="shared" ca="1" si="340"/>
        <v>100000</v>
      </c>
      <c r="G4381" s="1">
        <f t="shared" ca="1" si="341"/>
        <v>100000</v>
      </c>
    </row>
    <row r="4382" spans="1:7" x14ac:dyDescent="0.35">
      <c r="A4382" s="1">
        <v>4375</v>
      </c>
      <c r="B4382" s="2">
        <f t="shared" ca="1" si="343"/>
        <v>0.17242868678114487</v>
      </c>
      <c r="C4382" s="6">
        <f t="shared" ca="1" si="344"/>
        <v>4.0695389615830496E-2</v>
      </c>
      <c r="D4382" s="1">
        <v>4.375</v>
      </c>
      <c r="E4382" s="1">
        <f t="shared" ca="1" si="342"/>
        <v>0</v>
      </c>
      <c r="F4382" s="1">
        <f t="shared" ca="1" si="340"/>
        <v>100000</v>
      </c>
      <c r="G4382" s="1">
        <f t="shared" ca="1" si="341"/>
        <v>100000</v>
      </c>
    </row>
    <row r="4383" spans="1:7" x14ac:dyDescent="0.35">
      <c r="A4383" s="1">
        <v>4376</v>
      </c>
      <c r="B4383" s="2">
        <f t="shared" ca="1" si="343"/>
        <v>0.72880500559919648</v>
      </c>
      <c r="C4383" s="6">
        <f t="shared" ca="1" si="344"/>
        <v>1.0136319564409453E-2</v>
      </c>
      <c r="D4383" s="1">
        <v>4.3760000000000003</v>
      </c>
      <c r="E4383" s="1">
        <f t="shared" ca="1" si="342"/>
        <v>0</v>
      </c>
      <c r="F4383" s="1">
        <f t="shared" ca="1" si="340"/>
        <v>100000</v>
      </c>
      <c r="G4383" s="1">
        <f t="shared" ca="1" si="341"/>
        <v>100000</v>
      </c>
    </row>
    <row r="4384" spans="1:7" x14ac:dyDescent="0.35">
      <c r="A4384" s="1">
        <v>4377</v>
      </c>
      <c r="B4384" s="2">
        <f t="shared" ca="1" si="343"/>
        <v>0.48115670995543347</v>
      </c>
      <c r="C4384" s="6">
        <f t="shared" ca="1" si="344"/>
        <v>0.30689236885155646</v>
      </c>
      <c r="D4384" s="1">
        <v>4.3769999999999998</v>
      </c>
      <c r="E4384" s="1">
        <f t="shared" ca="1" si="342"/>
        <v>0</v>
      </c>
      <c r="F4384" s="1">
        <f t="shared" ca="1" si="340"/>
        <v>100000</v>
      </c>
      <c r="G4384" s="1">
        <f t="shared" ca="1" si="341"/>
        <v>100000</v>
      </c>
    </row>
    <row r="4385" spans="1:7" x14ac:dyDescent="0.35">
      <c r="A4385" s="1">
        <v>4378</v>
      </c>
      <c r="B4385" s="2">
        <f t="shared" ca="1" si="343"/>
        <v>0.44066317144890932</v>
      </c>
      <c r="C4385" s="6">
        <f t="shared" ca="1" si="344"/>
        <v>0.37949550831918866</v>
      </c>
      <c r="D4385" s="1">
        <v>4.3780000000000001</v>
      </c>
      <c r="E4385" s="1">
        <f t="shared" ca="1" si="342"/>
        <v>0</v>
      </c>
      <c r="F4385" s="1">
        <f t="shared" ca="1" si="340"/>
        <v>100000</v>
      </c>
      <c r="G4385" s="1">
        <f t="shared" ca="1" si="341"/>
        <v>100000</v>
      </c>
    </row>
    <row r="4386" spans="1:7" x14ac:dyDescent="0.35">
      <c r="A4386" s="1">
        <v>4379</v>
      </c>
      <c r="B4386" s="2">
        <f t="shared" ca="1" si="343"/>
        <v>0.38853637715756051</v>
      </c>
      <c r="C4386" s="6">
        <f t="shared" ca="1" si="344"/>
        <v>0.25111112420826293</v>
      </c>
      <c r="D4386" s="1">
        <v>4.3789999999999996</v>
      </c>
      <c r="E4386" s="1">
        <f t="shared" ca="1" si="342"/>
        <v>0</v>
      </c>
      <c r="F4386" s="1">
        <f t="shared" ca="1" si="340"/>
        <v>100000</v>
      </c>
      <c r="G4386" s="1">
        <f t="shared" ca="1" si="341"/>
        <v>100000</v>
      </c>
    </row>
    <row r="4387" spans="1:7" x14ac:dyDescent="0.35">
      <c r="A4387" s="1">
        <v>4380</v>
      </c>
      <c r="B4387" s="2">
        <f t="shared" ca="1" si="343"/>
        <v>0.57307373817839269</v>
      </c>
      <c r="C4387" s="6">
        <f t="shared" ca="1" si="344"/>
        <v>0.55576404667702706</v>
      </c>
      <c r="D4387" s="1">
        <v>4.38</v>
      </c>
      <c r="E4387" s="1">
        <f t="shared" ca="1" si="342"/>
        <v>0</v>
      </c>
      <c r="F4387" s="1">
        <f t="shared" ca="1" si="340"/>
        <v>100000</v>
      </c>
      <c r="G4387" s="1">
        <f t="shared" ca="1" si="341"/>
        <v>100000</v>
      </c>
    </row>
    <row r="4388" spans="1:7" x14ac:dyDescent="0.35">
      <c r="A4388" s="1">
        <v>4381</v>
      </c>
      <c r="B4388" s="2">
        <f t="shared" ca="1" si="343"/>
        <v>0.91185025636117178</v>
      </c>
      <c r="C4388" s="6">
        <f t="shared" ca="1" si="344"/>
        <v>0.35604753150803098</v>
      </c>
      <c r="D4388" s="1">
        <v>4.3810000000000002</v>
      </c>
      <c r="E4388" s="1">
        <f t="shared" ca="1" si="342"/>
        <v>0</v>
      </c>
      <c r="F4388" s="1">
        <f t="shared" ca="1" si="340"/>
        <v>100000</v>
      </c>
      <c r="G4388" s="1">
        <f t="shared" ca="1" si="341"/>
        <v>100000</v>
      </c>
    </row>
    <row r="4389" spans="1:7" x14ac:dyDescent="0.35">
      <c r="A4389" s="1">
        <v>4382</v>
      </c>
      <c r="B4389" s="2">
        <f t="shared" ca="1" si="343"/>
        <v>0.45487157088817132</v>
      </c>
      <c r="C4389" s="6">
        <f t="shared" ca="1" si="344"/>
        <v>0.1179199031584271</v>
      </c>
      <c r="D4389" s="1">
        <v>4.3819999999999997</v>
      </c>
      <c r="E4389" s="1">
        <f t="shared" ca="1" si="342"/>
        <v>0</v>
      </c>
      <c r="F4389" s="1">
        <f t="shared" ca="1" si="340"/>
        <v>100000</v>
      </c>
      <c r="G4389" s="1">
        <f t="shared" ca="1" si="341"/>
        <v>100000</v>
      </c>
    </row>
    <row r="4390" spans="1:7" x14ac:dyDescent="0.35">
      <c r="A4390" s="1">
        <v>4383</v>
      </c>
      <c r="B4390" s="2">
        <f t="shared" ca="1" si="343"/>
        <v>1.7797889765086561E-2</v>
      </c>
      <c r="C4390" s="6">
        <f t="shared" ca="1" si="344"/>
        <v>1.2107411088378959E-2</v>
      </c>
      <c r="D4390" s="1">
        <v>4.383</v>
      </c>
      <c r="E4390" s="1">
        <f t="shared" ca="1" si="342"/>
        <v>0</v>
      </c>
      <c r="F4390" s="1">
        <f t="shared" ca="1" si="340"/>
        <v>100000</v>
      </c>
      <c r="G4390" s="1">
        <f t="shared" ca="1" si="341"/>
        <v>100000</v>
      </c>
    </row>
    <row r="4391" spans="1:7" x14ac:dyDescent="0.35">
      <c r="A4391" s="1">
        <v>4384</v>
      </c>
      <c r="B4391" s="2">
        <f t="shared" ca="1" si="343"/>
        <v>0.81525116600864878</v>
      </c>
      <c r="C4391" s="6">
        <f t="shared" ca="1" si="344"/>
        <v>0.57999696868890915</v>
      </c>
      <c r="D4391" s="1">
        <v>4.3840000000000003</v>
      </c>
      <c r="E4391" s="1">
        <f t="shared" ca="1" si="342"/>
        <v>0</v>
      </c>
      <c r="F4391" s="1">
        <f t="shared" ca="1" si="340"/>
        <v>100000</v>
      </c>
      <c r="G4391" s="1">
        <f t="shared" ca="1" si="341"/>
        <v>100000</v>
      </c>
    </row>
    <row r="4392" spans="1:7" x14ac:dyDescent="0.35">
      <c r="A4392" s="1">
        <v>4385</v>
      </c>
      <c r="B4392" s="2">
        <f t="shared" ca="1" si="343"/>
        <v>0.21304671015609622</v>
      </c>
      <c r="C4392" s="6">
        <f t="shared" ca="1" si="344"/>
        <v>3.0011078324637869E-2</v>
      </c>
      <c r="D4392" s="1">
        <v>4.3849999999999998</v>
      </c>
      <c r="E4392" s="1">
        <f t="shared" ca="1" si="342"/>
        <v>0</v>
      </c>
      <c r="F4392" s="1">
        <f t="shared" ca="1" si="340"/>
        <v>100000</v>
      </c>
      <c r="G4392" s="1">
        <f t="shared" ca="1" si="341"/>
        <v>100000</v>
      </c>
    </row>
    <row r="4393" spans="1:7" x14ac:dyDescent="0.35">
      <c r="A4393" s="1">
        <v>4386</v>
      </c>
      <c r="B4393" s="2">
        <f t="shared" ca="1" si="343"/>
        <v>4.7131210246544764E-2</v>
      </c>
      <c r="C4393" s="6">
        <f t="shared" ca="1" si="344"/>
        <v>5.1424588868199004E-3</v>
      </c>
      <c r="D4393" s="1">
        <v>4.3860000000000001</v>
      </c>
      <c r="E4393" s="1">
        <f t="shared" ca="1" si="342"/>
        <v>0</v>
      </c>
      <c r="F4393" s="1">
        <f t="shared" ca="1" si="340"/>
        <v>100000</v>
      </c>
      <c r="G4393" s="1">
        <f t="shared" ca="1" si="341"/>
        <v>100000</v>
      </c>
    </row>
    <row r="4394" spans="1:7" x14ac:dyDescent="0.35">
      <c r="A4394" s="1">
        <v>4387</v>
      </c>
      <c r="B4394" s="2">
        <f t="shared" ca="1" si="343"/>
        <v>0.76329986709963327</v>
      </c>
      <c r="C4394" s="6">
        <f t="shared" ca="1" si="344"/>
        <v>0.71317776264836497</v>
      </c>
      <c r="D4394" s="1">
        <v>4.3869999999999996</v>
      </c>
      <c r="E4394" s="1">
        <f t="shared" ca="1" si="342"/>
        <v>0</v>
      </c>
      <c r="F4394" s="1">
        <f t="shared" ca="1" si="340"/>
        <v>100000</v>
      </c>
      <c r="G4394" s="1">
        <f t="shared" ca="1" si="341"/>
        <v>100000</v>
      </c>
    </row>
    <row r="4395" spans="1:7" x14ac:dyDescent="0.35">
      <c r="A4395" s="1">
        <v>4388</v>
      </c>
      <c r="B4395" s="2">
        <f t="shared" ca="1" si="343"/>
        <v>0.69881623121288805</v>
      </c>
      <c r="C4395" s="6">
        <f t="shared" ca="1" si="344"/>
        <v>0.58777807020803097</v>
      </c>
      <c r="D4395" s="1">
        <v>4.3879999999999999</v>
      </c>
      <c r="E4395" s="1">
        <f t="shared" ca="1" si="342"/>
        <v>0</v>
      </c>
      <c r="F4395" s="1">
        <f t="shared" ca="1" si="340"/>
        <v>100000</v>
      </c>
      <c r="G4395" s="1">
        <f t="shared" ca="1" si="341"/>
        <v>100000</v>
      </c>
    </row>
    <row r="4396" spans="1:7" x14ac:dyDescent="0.35">
      <c r="A4396" s="1">
        <v>4389</v>
      </c>
      <c r="B4396" s="2">
        <f t="shared" ca="1" si="343"/>
        <v>0.85079775871700536</v>
      </c>
      <c r="C4396" s="6">
        <f t="shared" ca="1" si="344"/>
        <v>0.72373356938574751</v>
      </c>
      <c r="D4396" s="1">
        <v>4.3890000000000002</v>
      </c>
      <c r="E4396" s="1">
        <f t="shared" ca="1" si="342"/>
        <v>0</v>
      </c>
      <c r="F4396" s="1">
        <f t="shared" ca="1" si="340"/>
        <v>100000</v>
      </c>
      <c r="G4396" s="1">
        <f t="shared" ca="1" si="341"/>
        <v>100000</v>
      </c>
    </row>
    <row r="4397" spans="1:7" x14ac:dyDescent="0.35">
      <c r="A4397" s="1">
        <v>4390</v>
      </c>
      <c r="B4397" s="2">
        <f t="shared" ca="1" si="343"/>
        <v>7.2979116734071203E-2</v>
      </c>
      <c r="C4397" s="6">
        <f t="shared" ca="1" si="344"/>
        <v>3.8485363504723126E-2</v>
      </c>
      <c r="D4397" s="1">
        <v>4.3899999999999997</v>
      </c>
      <c r="E4397" s="1">
        <f t="shared" ca="1" si="342"/>
        <v>0</v>
      </c>
      <c r="F4397" s="1">
        <f t="shared" ca="1" si="340"/>
        <v>100000</v>
      </c>
      <c r="G4397" s="1">
        <f t="shared" ca="1" si="341"/>
        <v>100000</v>
      </c>
    </row>
    <row r="4398" spans="1:7" x14ac:dyDescent="0.35">
      <c r="A4398" s="1">
        <v>4391</v>
      </c>
      <c r="B4398" s="2">
        <f t="shared" ca="1" si="343"/>
        <v>0.24731741251054928</v>
      </c>
      <c r="C4398" s="6">
        <f t="shared" ca="1" si="344"/>
        <v>0.13657740819133013</v>
      </c>
      <c r="D4398" s="1">
        <v>4.391</v>
      </c>
      <c r="E4398" s="1">
        <f t="shared" ca="1" si="342"/>
        <v>0</v>
      </c>
      <c r="F4398" s="1">
        <f t="shared" ca="1" si="340"/>
        <v>100000</v>
      </c>
      <c r="G4398" s="1">
        <f t="shared" ca="1" si="341"/>
        <v>100000</v>
      </c>
    </row>
    <row r="4399" spans="1:7" x14ac:dyDescent="0.35">
      <c r="A4399" s="1">
        <v>4392</v>
      </c>
      <c r="B4399" s="2">
        <f t="shared" ca="1" si="343"/>
        <v>0.61376794239283261</v>
      </c>
      <c r="C4399" s="6">
        <f t="shared" ca="1" si="344"/>
        <v>0.37169832569040767</v>
      </c>
      <c r="D4399" s="1">
        <v>4.3920000000000003</v>
      </c>
      <c r="E4399" s="1">
        <f t="shared" ca="1" si="342"/>
        <v>0</v>
      </c>
      <c r="F4399" s="1">
        <f t="shared" ref="F4399:F4462" ca="1" si="345">IF(E4399=1,B4399,100000)</f>
        <v>100000</v>
      </c>
      <c r="G4399" s="1">
        <f t="shared" ref="G4399:G4462" ca="1" si="346">IF(E4399=1,C4399,100000)</f>
        <v>100000</v>
      </c>
    </row>
    <row r="4400" spans="1:7" x14ac:dyDescent="0.35">
      <c r="A4400" s="1">
        <v>4393</v>
      </c>
      <c r="B4400" s="2">
        <f t="shared" ca="1" si="343"/>
        <v>0.20083144354362803</v>
      </c>
      <c r="C4400" s="6">
        <f t="shared" ca="1" si="344"/>
        <v>0.177537887971805</v>
      </c>
      <c r="D4400" s="1">
        <v>4.3929999999999998</v>
      </c>
      <c r="E4400" s="1">
        <f t="shared" ca="1" si="342"/>
        <v>0</v>
      </c>
      <c r="F4400" s="1">
        <f t="shared" ca="1" si="345"/>
        <v>100000</v>
      </c>
      <c r="G4400" s="1">
        <f t="shared" ca="1" si="346"/>
        <v>100000</v>
      </c>
    </row>
    <row r="4401" spans="1:7" x14ac:dyDescent="0.35">
      <c r="A4401" s="1">
        <v>4394</v>
      </c>
      <c r="B4401" s="2">
        <f t="shared" ca="1" si="343"/>
        <v>0.46671349933022055</v>
      </c>
      <c r="C4401" s="6">
        <f t="shared" ca="1" si="344"/>
        <v>0.42402916878434044</v>
      </c>
      <c r="D4401" s="1">
        <v>4.3940000000000001</v>
      </c>
      <c r="E4401" s="1">
        <f t="shared" ca="1" si="342"/>
        <v>0</v>
      </c>
      <c r="F4401" s="1">
        <f t="shared" ca="1" si="345"/>
        <v>100000</v>
      </c>
      <c r="G4401" s="1">
        <f t="shared" ca="1" si="346"/>
        <v>100000</v>
      </c>
    </row>
    <row r="4402" spans="1:7" x14ac:dyDescent="0.35">
      <c r="A4402" s="1">
        <v>4395</v>
      </c>
      <c r="B4402" s="2">
        <f t="shared" ca="1" si="343"/>
        <v>0.42734271396690426</v>
      </c>
      <c r="C4402" s="6">
        <f t="shared" ca="1" si="344"/>
        <v>0.18477275456988704</v>
      </c>
      <c r="D4402" s="1">
        <v>4.3949999999999996</v>
      </c>
      <c r="E4402" s="1">
        <f t="shared" ca="1" si="342"/>
        <v>1</v>
      </c>
      <c r="F4402" s="1">
        <f t="shared" ca="1" si="345"/>
        <v>0.42734271396690426</v>
      </c>
      <c r="G4402" s="1">
        <f t="shared" ca="1" si="346"/>
        <v>0.18477275456988704</v>
      </c>
    </row>
    <row r="4403" spans="1:7" x14ac:dyDescent="0.35">
      <c r="A4403" s="1">
        <v>4396</v>
      </c>
      <c r="B4403" s="2">
        <f t="shared" ca="1" si="343"/>
        <v>0.47781711989919606</v>
      </c>
      <c r="C4403" s="6">
        <f t="shared" ca="1" si="344"/>
        <v>0.38167383911534769</v>
      </c>
      <c r="D4403" s="1">
        <v>4.3959999999999999</v>
      </c>
      <c r="E4403" s="1">
        <f t="shared" ca="1" si="342"/>
        <v>0</v>
      </c>
      <c r="F4403" s="1">
        <f t="shared" ca="1" si="345"/>
        <v>100000</v>
      </c>
      <c r="G4403" s="1">
        <f t="shared" ca="1" si="346"/>
        <v>100000</v>
      </c>
    </row>
    <row r="4404" spans="1:7" x14ac:dyDescent="0.35">
      <c r="A4404" s="1">
        <v>4397</v>
      </c>
      <c r="B4404" s="2">
        <f t="shared" ca="1" si="343"/>
        <v>0.47609731440029524</v>
      </c>
      <c r="C4404" s="6">
        <f t="shared" ca="1" si="344"/>
        <v>7.2633279146214091E-2</v>
      </c>
      <c r="D4404" s="1">
        <v>4.3970000000000002</v>
      </c>
      <c r="E4404" s="1">
        <f t="shared" ca="1" si="342"/>
        <v>0</v>
      </c>
      <c r="F4404" s="1">
        <f t="shared" ca="1" si="345"/>
        <v>100000</v>
      </c>
      <c r="G4404" s="1">
        <f t="shared" ca="1" si="346"/>
        <v>100000</v>
      </c>
    </row>
    <row r="4405" spans="1:7" x14ac:dyDescent="0.35">
      <c r="A4405" s="1">
        <v>4398</v>
      </c>
      <c r="B4405" s="2">
        <f t="shared" ca="1" si="343"/>
        <v>0.5995428154343555</v>
      </c>
      <c r="C4405" s="6">
        <f t="shared" ca="1" si="344"/>
        <v>0.31132826248217227</v>
      </c>
      <c r="D4405" s="1">
        <v>4.3979999999999997</v>
      </c>
      <c r="E4405" s="1">
        <f t="shared" ca="1" si="342"/>
        <v>0</v>
      </c>
      <c r="F4405" s="1">
        <f t="shared" ca="1" si="345"/>
        <v>100000</v>
      </c>
      <c r="G4405" s="1">
        <f t="shared" ca="1" si="346"/>
        <v>100000</v>
      </c>
    </row>
    <row r="4406" spans="1:7" x14ac:dyDescent="0.35">
      <c r="A4406" s="1">
        <v>4399</v>
      </c>
      <c r="B4406" s="2">
        <f t="shared" ca="1" si="343"/>
        <v>0.7489236537195868</v>
      </c>
      <c r="C4406" s="6">
        <f t="shared" ca="1" si="344"/>
        <v>0.49152470186200403</v>
      </c>
      <c r="D4406" s="1">
        <v>4.399</v>
      </c>
      <c r="E4406" s="1">
        <f t="shared" ca="1" si="342"/>
        <v>0</v>
      </c>
      <c r="F4406" s="1">
        <f t="shared" ca="1" si="345"/>
        <v>100000</v>
      </c>
      <c r="G4406" s="1">
        <f t="shared" ca="1" si="346"/>
        <v>100000</v>
      </c>
    </row>
    <row r="4407" spans="1:7" x14ac:dyDescent="0.35">
      <c r="A4407" s="1">
        <v>4400</v>
      </c>
      <c r="B4407" s="2">
        <f t="shared" ca="1" si="343"/>
        <v>0.33741422796252529</v>
      </c>
      <c r="C4407" s="6">
        <f t="shared" ca="1" si="344"/>
        <v>0.13277444744528885</v>
      </c>
      <c r="D4407" s="1">
        <v>4.4000000000000004</v>
      </c>
      <c r="E4407" s="1">
        <f t="shared" ca="1" si="342"/>
        <v>0</v>
      </c>
      <c r="F4407" s="1">
        <f t="shared" ca="1" si="345"/>
        <v>100000</v>
      </c>
      <c r="G4407" s="1">
        <f t="shared" ca="1" si="346"/>
        <v>100000</v>
      </c>
    </row>
    <row r="4408" spans="1:7" x14ac:dyDescent="0.35">
      <c r="A4408" s="1">
        <v>4401</v>
      </c>
      <c r="B4408" s="2">
        <f t="shared" ca="1" si="343"/>
        <v>0.46124191852763818</v>
      </c>
      <c r="C4408" s="6">
        <f t="shared" ca="1" si="344"/>
        <v>0.17607671867100438</v>
      </c>
      <c r="D4408" s="1">
        <v>4.4009999999999998</v>
      </c>
      <c r="E4408" s="1">
        <f t="shared" ca="1" si="342"/>
        <v>0</v>
      </c>
      <c r="F4408" s="1">
        <f t="shared" ca="1" si="345"/>
        <v>100000</v>
      </c>
      <c r="G4408" s="1">
        <f t="shared" ca="1" si="346"/>
        <v>100000</v>
      </c>
    </row>
    <row r="4409" spans="1:7" x14ac:dyDescent="0.35">
      <c r="A4409" s="1">
        <v>4402</v>
      </c>
      <c r="B4409" s="2">
        <f t="shared" ca="1" si="343"/>
        <v>0.51920382771430129</v>
      </c>
      <c r="C4409" s="6">
        <f t="shared" ca="1" si="344"/>
        <v>0.2282958963191257</v>
      </c>
      <c r="D4409" s="1">
        <v>4.4020000000000001</v>
      </c>
      <c r="E4409" s="1">
        <f t="shared" ca="1" si="342"/>
        <v>0</v>
      </c>
      <c r="F4409" s="1">
        <f t="shared" ca="1" si="345"/>
        <v>100000</v>
      </c>
      <c r="G4409" s="1">
        <f t="shared" ca="1" si="346"/>
        <v>100000</v>
      </c>
    </row>
    <row r="4410" spans="1:7" x14ac:dyDescent="0.35">
      <c r="A4410" s="1">
        <v>4403</v>
      </c>
      <c r="B4410" s="2">
        <f t="shared" ca="1" si="343"/>
        <v>0.17493850151696422</v>
      </c>
      <c r="C4410" s="6">
        <f t="shared" ca="1" si="344"/>
        <v>0.14226617607519185</v>
      </c>
      <c r="D4410" s="1">
        <v>4.4029999999999996</v>
      </c>
      <c r="E4410" s="1">
        <f t="shared" ca="1" si="342"/>
        <v>0</v>
      </c>
      <c r="F4410" s="1">
        <f t="shared" ca="1" si="345"/>
        <v>100000</v>
      </c>
      <c r="G4410" s="1">
        <f t="shared" ca="1" si="346"/>
        <v>100000</v>
      </c>
    </row>
    <row r="4411" spans="1:7" x14ac:dyDescent="0.35">
      <c r="A4411" s="1">
        <v>4404</v>
      </c>
      <c r="B4411" s="2">
        <f t="shared" ca="1" si="343"/>
        <v>1.0095201877058924E-2</v>
      </c>
      <c r="C4411" s="6">
        <f t="shared" ca="1" si="344"/>
        <v>7.8051578019539981E-3</v>
      </c>
      <c r="D4411" s="1">
        <v>4.4039999999999999</v>
      </c>
      <c r="E4411" s="1">
        <f t="shared" ca="1" si="342"/>
        <v>0</v>
      </c>
      <c r="F4411" s="1">
        <f t="shared" ca="1" si="345"/>
        <v>100000</v>
      </c>
      <c r="G4411" s="1">
        <f t="shared" ca="1" si="346"/>
        <v>100000</v>
      </c>
    </row>
    <row r="4412" spans="1:7" x14ac:dyDescent="0.35">
      <c r="A4412" s="1">
        <v>4405</v>
      </c>
      <c r="B4412" s="2">
        <f t="shared" ca="1" si="343"/>
        <v>0.99851556362937632</v>
      </c>
      <c r="C4412" s="6">
        <f t="shared" ca="1" si="344"/>
        <v>0.27487664813064855</v>
      </c>
      <c r="D4412" s="1">
        <v>4.4050000000000002</v>
      </c>
      <c r="E4412" s="1">
        <f t="shared" ca="1" si="342"/>
        <v>0</v>
      </c>
      <c r="F4412" s="1">
        <f t="shared" ca="1" si="345"/>
        <v>100000</v>
      </c>
      <c r="G4412" s="1">
        <f t="shared" ca="1" si="346"/>
        <v>100000</v>
      </c>
    </row>
    <row r="4413" spans="1:7" x14ac:dyDescent="0.35">
      <c r="A4413" s="1">
        <v>4406</v>
      </c>
      <c r="B4413" s="2">
        <f t="shared" ca="1" si="343"/>
        <v>0.1780247657315055</v>
      </c>
      <c r="C4413" s="6">
        <f t="shared" ca="1" si="344"/>
        <v>9.8365886596270741E-2</v>
      </c>
      <c r="D4413" s="1">
        <v>4.4059999999999997</v>
      </c>
      <c r="E4413" s="1">
        <f t="shared" ca="1" si="342"/>
        <v>0</v>
      </c>
      <c r="F4413" s="1">
        <f t="shared" ca="1" si="345"/>
        <v>100000</v>
      </c>
      <c r="G4413" s="1">
        <f t="shared" ca="1" si="346"/>
        <v>100000</v>
      </c>
    </row>
    <row r="4414" spans="1:7" x14ac:dyDescent="0.35">
      <c r="A4414" s="1">
        <v>4407</v>
      </c>
      <c r="B4414" s="2">
        <f t="shared" ca="1" si="343"/>
        <v>0.9390402984436732</v>
      </c>
      <c r="C4414" s="6">
        <f t="shared" ca="1" si="344"/>
        <v>0.4907611319724049</v>
      </c>
      <c r="D4414" s="1">
        <v>4.407</v>
      </c>
      <c r="E4414" s="1">
        <f t="shared" ca="1" si="342"/>
        <v>0</v>
      </c>
      <c r="F4414" s="1">
        <f t="shared" ca="1" si="345"/>
        <v>100000</v>
      </c>
      <c r="G4414" s="1">
        <f t="shared" ca="1" si="346"/>
        <v>100000</v>
      </c>
    </row>
    <row r="4415" spans="1:7" x14ac:dyDescent="0.35">
      <c r="A4415" s="1">
        <v>4408</v>
      </c>
      <c r="B4415" s="2">
        <f t="shared" ca="1" si="343"/>
        <v>0.51486269952967256</v>
      </c>
      <c r="C4415" s="6">
        <f t="shared" ca="1" si="344"/>
        <v>3.4004446934381566E-2</v>
      </c>
      <c r="D4415" s="1">
        <v>4.4080000000000004</v>
      </c>
      <c r="E4415" s="1">
        <f t="shared" ca="1" si="342"/>
        <v>0</v>
      </c>
      <c r="F4415" s="1">
        <f t="shared" ca="1" si="345"/>
        <v>100000</v>
      </c>
      <c r="G4415" s="1">
        <f t="shared" ca="1" si="346"/>
        <v>100000</v>
      </c>
    </row>
    <row r="4416" spans="1:7" x14ac:dyDescent="0.35">
      <c r="A4416" s="1">
        <v>4409</v>
      </c>
      <c r="B4416" s="2">
        <f t="shared" ca="1" si="343"/>
        <v>0.36633720543278714</v>
      </c>
      <c r="C4416" s="6">
        <f t="shared" ca="1" si="344"/>
        <v>0.21229823049734983</v>
      </c>
      <c r="D4416" s="1">
        <v>4.4089999999999998</v>
      </c>
      <c r="E4416" s="1">
        <f t="shared" ca="1" si="342"/>
        <v>1</v>
      </c>
      <c r="F4416" s="1">
        <f t="shared" ca="1" si="345"/>
        <v>0.36633720543278714</v>
      </c>
      <c r="G4416" s="1">
        <f t="shared" ca="1" si="346"/>
        <v>0.21229823049734983</v>
      </c>
    </row>
    <row r="4417" spans="1:7" x14ac:dyDescent="0.35">
      <c r="A4417" s="1">
        <v>4410</v>
      </c>
      <c r="B4417" s="2">
        <f t="shared" ca="1" si="343"/>
        <v>0.6117950773719546</v>
      </c>
      <c r="C4417" s="6">
        <f t="shared" ca="1" si="344"/>
        <v>0.59395281339247241</v>
      </c>
      <c r="D4417" s="1">
        <v>4.41</v>
      </c>
      <c r="E4417" s="1">
        <f t="shared" ca="1" si="342"/>
        <v>0</v>
      </c>
      <c r="F4417" s="1">
        <f t="shared" ca="1" si="345"/>
        <v>100000</v>
      </c>
      <c r="G4417" s="1">
        <f t="shared" ca="1" si="346"/>
        <v>100000</v>
      </c>
    </row>
    <row r="4418" spans="1:7" x14ac:dyDescent="0.35">
      <c r="A4418" s="1">
        <v>4411</v>
      </c>
      <c r="B4418" s="2">
        <f t="shared" ca="1" si="343"/>
        <v>0.86409727313449236</v>
      </c>
      <c r="C4418" s="6">
        <f t="shared" ca="1" si="344"/>
        <v>0.35974729420529133</v>
      </c>
      <c r="D4418" s="1">
        <v>4.4109999999999996</v>
      </c>
      <c r="E4418" s="1">
        <f t="shared" ca="1" si="342"/>
        <v>0</v>
      </c>
      <c r="F4418" s="1">
        <f t="shared" ca="1" si="345"/>
        <v>100000</v>
      </c>
      <c r="G4418" s="1">
        <f t="shared" ca="1" si="346"/>
        <v>100000</v>
      </c>
    </row>
    <row r="4419" spans="1:7" x14ac:dyDescent="0.35">
      <c r="A4419" s="1">
        <v>4412</v>
      </c>
      <c r="B4419" s="2">
        <f t="shared" ca="1" si="343"/>
        <v>0.21296530257077084</v>
      </c>
      <c r="C4419" s="6">
        <f t="shared" ca="1" si="344"/>
        <v>0.13539041270991919</v>
      </c>
      <c r="D4419" s="1">
        <v>4.4119999999999999</v>
      </c>
      <c r="E4419" s="1">
        <f t="shared" ca="1" si="342"/>
        <v>0</v>
      </c>
      <c r="F4419" s="1">
        <f t="shared" ca="1" si="345"/>
        <v>100000</v>
      </c>
      <c r="G4419" s="1">
        <f t="shared" ca="1" si="346"/>
        <v>100000</v>
      </c>
    </row>
    <row r="4420" spans="1:7" x14ac:dyDescent="0.35">
      <c r="A4420" s="1">
        <v>4413</v>
      </c>
      <c r="B4420" s="2">
        <f t="shared" ca="1" si="343"/>
        <v>0.18532939721931585</v>
      </c>
      <c r="C4420" s="6">
        <f t="shared" ca="1" si="344"/>
        <v>0.11869352376053408</v>
      </c>
      <c r="D4420" s="1">
        <v>4.4130000000000003</v>
      </c>
      <c r="E4420" s="1">
        <f t="shared" ca="1" si="342"/>
        <v>0</v>
      </c>
      <c r="F4420" s="1">
        <f t="shared" ca="1" si="345"/>
        <v>100000</v>
      </c>
      <c r="G4420" s="1">
        <f t="shared" ca="1" si="346"/>
        <v>100000</v>
      </c>
    </row>
    <row r="4421" spans="1:7" x14ac:dyDescent="0.35">
      <c r="A4421" s="1">
        <v>4414</v>
      </c>
      <c r="B4421" s="2">
        <f t="shared" ca="1" si="343"/>
        <v>0.1036523842086372</v>
      </c>
      <c r="C4421" s="6">
        <f t="shared" ca="1" si="344"/>
        <v>5.0977218681524258E-2</v>
      </c>
      <c r="D4421" s="1">
        <v>4.4139999999999997</v>
      </c>
      <c r="E4421" s="1">
        <f t="shared" ca="1" si="342"/>
        <v>0</v>
      </c>
      <c r="F4421" s="1">
        <f t="shared" ca="1" si="345"/>
        <v>100000</v>
      </c>
      <c r="G4421" s="1">
        <f t="shared" ca="1" si="346"/>
        <v>100000</v>
      </c>
    </row>
    <row r="4422" spans="1:7" x14ac:dyDescent="0.35">
      <c r="A4422" s="1">
        <v>4415</v>
      </c>
      <c r="B4422" s="2">
        <f t="shared" ca="1" si="343"/>
        <v>0.81946106144473774</v>
      </c>
      <c r="C4422" s="6">
        <f t="shared" ca="1" si="344"/>
        <v>0.76850374264070531</v>
      </c>
      <c r="D4422" s="1">
        <v>4.415</v>
      </c>
      <c r="E4422" s="1">
        <f t="shared" ca="1" si="342"/>
        <v>0</v>
      </c>
      <c r="F4422" s="1">
        <f t="shared" ca="1" si="345"/>
        <v>100000</v>
      </c>
      <c r="G4422" s="1">
        <f t="shared" ca="1" si="346"/>
        <v>100000</v>
      </c>
    </row>
    <row r="4423" spans="1:7" x14ac:dyDescent="0.35">
      <c r="A4423" s="1">
        <v>4416</v>
      </c>
      <c r="B4423" s="2">
        <f t="shared" ca="1" si="343"/>
        <v>0.63571003179261087</v>
      </c>
      <c r="C4423" s="6">
        <f t="shared" ca="1" si="344"/>
        <v>0.56938813539703004</v>
      </c>
      <c r="D4423" s="1">
        <v>4.4160000000000004</v>
      </c>
      <c r="E4423" s="1">
        <f t="shared" ca="1" si="342"/>
        <v>0</v>
      </c>
      <c r="F4423" s="1">
        <f t="shared" ca="1" si="345"/>
        <v>100000</v>
      </c>
      <c r="G4423" s="1">
        <f t="shared" ca="1" si="346"/>
        <v>100000</v>
      </c>
    </row>
    <row r="4424" spans="1:7" x14ac:dyDescent="0.35">
      <c r="A4424" s="1">
        <v>4417</v>
      </c>
      <c r="B4424" s="2">
        <f t="shared" ca="1" si="343"/>
        <v>0.21676795653195657</v>
      </c>
      <c r="C4424" s="6">
        <f t="shared" ca="1" si="344"/>
        <v>6.2530293470651574E-2</v>
      </c>
      <c r="D4424" s="1">
        <v>4.4169999999999998</v>
      </c>
      <c r="E4424" s="1">
        <f t="shared" ref="E4424:E4487" ca="1" si="347">IF(AND($N$5&lt;C4424,C4424&lt;$N$4),1,0)</f>
        <v>0</v>
      </c>
      <c r="F4424" s="1">
        <f t="shared" ca="1" si="345"/>
        <v>100000</v>
      </c>
      <c r="G4424" s="1">
        <f t="shared" ca="1" si="346"/>
        <v>100000</v>
      </c>
    </row>
    <row r="4425" spans="1:7" x14ac:dyDescent="0.35">
      <c r="A4425" s="1">
        <v>4418</v>
      </c>
      <c r="B4425" s="2">
        <f t="shared" ref="B4425:B4488" ca="1" si="348">RAND()</f>
        <v>0.61622470293181275</v>
      </c>
      <c r="C4425" s="6">
        <f t="shared" ref="C4425:C4488" ca="1" si="349">B4425*RAND()</f>
        <v>0.37145761747336919</v>
      </c>
      <c r="D4425" s="1">
        <v>4.4180000000000001</v>
      </c>
      <c r="E4425" s="1">
        <f t="shared" ca="1" si="347"/>
        <v>0</v>
      </c>
      <c r="F4425" s="1">
        <f t="shared" ca="1" si="345"/>
        <v>100000</v>
      </c>
      <c r="G4425" s="1">
        <f t="shared" ca="1" si="346"/>
        <v>100000</v>
      </c>
    </row>
    <row r="4426" spans="1:7" x14ac:dyDescent="0.35">
      <c r="A4426" s="1">
        <v>4419</v>
      </c>
      <c r="B4426" s="2">
        <f t="shared" ca="1" si="348"/>
        <v>0.89952848936462126</v>
      </c>
      <c r="C4426" s="6">
        <f t="shared" ca="1" si="349"/>
        <v>0.13564134109716491</v>
      </c>
      <c r="D4426" s="1">
        <v>4.4189999999999996</v>
      </c>
      <c r="E4426" s="1">
        <f t="shared" ca="1" si="347"/>
        <v>0</v>
      </c>
      <c r="F4426" s="1">
        <f t="shared" ca="1" si="345"/>
        <v>100000</v>
      </c>
      <c r="G4426" s="1">
        <f t="shared" ca="1" si="346"/>
        <v>100000</v>
      </c>
    </row>
    <row r="4427" spans="1:7" x14ac:dyDescent="0.35">
      <c r="A4427" s="1">
        <v>4420</v>
      </c>
      <c r="B4427" s="2">
        <f t="shared" ca="1" si="348"/>
        <v>0.43267693000197105</v>
      </c>
      <c r="C4427" s="6">
        <f t="shared" ca="1" si="349"/>
        <v>6.984682393443449E-2</v>
      </c>
      <c r="D4427" s="1">
        <v>4.42</v>
      </c>
      <c r="E4427" s="1">
        <f t="shared" ca="1" si="347"/>
        <v>0</v>
      </c>
      <c r="F4427" s="1">
        <f t="shared" ca="1" si="345"/>
        <v>100000</v>
      </c>
      <c r="G4427" s="1">
        <f t="shared" ca="1" si="346"/>
        <v>100000</v>
      </c>
    </row>
    <row r="4428" spans="1:7" x14ac:dyDescent="0.35">
      <c r="A4428" s="1">
        <v>4421</v>
      </c>
      <c r="B4428" s="2">
        <f t="shared" ca="1" si="348"/>
        <v>0.71340114187528247</v>
      </c>
      <c r="C4428" s="6">
        <f t="shared" ca="1" si="349"/>
        <v>0.35807759737744016</v>
      </c>
      <c r="D4428" s="1">
        <v>4.4210000000000003</v>
      </c>
      <c r="E4428" s="1">
        <f t="shared" ca="1" si="347"/>
        <v>0</v>
      </c>
      <c r="F4428" s="1">
        <f t="shared" ca="1" si="345"/>
        <v>100000</v>
      </c>
      <c r="G4428" s="1">
        <f t="shared" ca="1" si="346"/>
        <v>100000</v>
      </c>
    </row>
    <row r="4429" spans="1:7" x14ac:dyDescent="0.35">
      <c r="A4429" s="1">
        <v>4422</v>
      </c>
      <c r="B4429" s="2">
        <f t="shared" ca="1" si="348"/>
        <v>0.12717117779728315</v>
      </c>
      <c r="C4429" s="6">
        <f t="shared" ca="1" si="349"/>
        <v>3.4014363855001145E-2</v>
      </c>
      <c r="D4429" s="1">
        <v>4.4219999999999997</v>
      </c>
      <c r="E4429" s="1">
        <f t="shared" ca="1" si="347"/>
        <v>0</v>
      </c>
      <c r="F4429" s="1">
        <f t="shared" ca="1" si="345"/>
        <v>100000</v>
      </c>
      <c r="G4429" s="1">
        <f t="shared" ca="1" si="346"/>
        <v>100000</v>
      </c>
    </row>
    <row r="4430" spans="1:7" x14ac:dyDescent="0.35">
      <c r="A4430" s="1">
        <v>4423</v>
      </c>
      <c r="B4430" s="2">
        <f t="shared" ca="1" si="348"/>
        <v>0.32908358709046204</v>
      </c>
      <c r="C4430" s="6">
        <f t="shared" ca="1" si="349"/>
        <v>0.17197937724772316</v>
      </c>
      <c r="D4430" s="1">
        <v>4.423</v>
      </c>
      <c r="E4430" s="1">
        <f t="shared" ca="1" si="347"/>
        <v>0</v>
      </c>
      <c r="F4430" s="1">
        <f t="shared" ca="1" si="345"/>
        <v>100000</v>
      </c>
      <c r="G4430" s="1">
        <f t="shared" ca="1" si="346"/>
        <v>100000</v>
      </c>
    </row>
    <row r="4431" spans="1:7" x14ac:dyDescent="0.35">
      <c r="A4431" s="1">
        <v>4424</v>
      </c>
      <c r="B4431" s="2">
        <f t="shared" ca="1" si="348"/>
        <v>0.28762684745764533</v>
      </c>
      <c r="C4431" s="6">
        <f t="shared" ca="1" si="349"/>
        <v>0.21901754833875905</v>
      </c>
      <c r="D4431" s="1">
        <v>4.4240000000000004</v>
      </c>
      <c r="E4431" s="1">
        <f t="shared" ca="1" si="347"/>
        <v>1</v>
      </c>
      <c r="F4431" s="1">
        <f t="shared" ca="1" si="345"/>
        <v>0.28762684745764533</v>
      </c>
      <c r="G4431" s="1">
        <f t="shared" ca="1" si="346"/>
        <v>0.21901754833875905</v>
      </c>
    </row>
    <row r="4432" spans="1:7" x14ac:dyDescent="0.35">
      <c r="A4432" s="1">
        <v>4425</v>
      </c>
      <c r="B4432" s="2">
        <f t="shared" ca="1" si="348"/>
        <v>0.48583098307180317</v>
      </c>
      <c r="C4432" s="6">
        <f t="shared" ca="1" si="349"/>
        <v>0.21784735871558886</v>
      </c>
      <c r="D4432" s="1">
        <v>4.4249999999999998</v>
      </c>
      <c r="E4432" s="1">
        <f t="shared" ca="1" si="347"/>
        <v>1</v>
      </c>
      <c r="F4432" s="1">
        <f t="shared" ca="1" si="345"/>
        <v>0.48583098307180317</v>
      </c>
      <c r="G4432" s="1">
        <f t="shared" ca="1" si="346"/>
        <v>0.21784735871558886</v>
      </c>
    </row>
    <row r="4433" spans="1:7" x14ac:dyDescent="0.35">
      <c r="A4433" s="1">
        <v>4426</v>
      </c>
      <c r="B4433" s="2">
        <f t="shared" ca="1" si="348"/>
        <v>5.3399084876173841E-2</v>
      </c>
      <c r="C4433" s="6">
        <f t="shared" ca="1" si="349"/>
        <v>3.8389465368931536E-2</v>
      </c>
      <c r="D4433" s="1">
        <v>4.4260000000000002</v>
      </c>
      <c r="E4433" s="1">
        <f t="shared" ca="1" si="347"/>
        <v>0</v>
      </c>
      <c r="F4433" s="1">
        <f t="shared" ca="1" si="345"/>
        <v>100000</v>
      </c>
      <c r="G4433" s="1">
        <f t="shared" ca="1" si="346"/>
        <v>100000</v>
      </c>
    </row>
    <row r="4434" spans="1:7" x14ac:dyDescent="0.35">
      <c r="A4434" s="1">
        <v>4427</v>
      </c>
      <c r="B4434" s="2">
        <f t="shared" ca="1" si="348"/>
        <v>0.67350017008153329</v>
      </c>
      <c r="C4434" s="6">
        <f t="shared" ca="1" si="349"/>
        <v>0.24663533381461389</v>
      </c>
      <c r="D4434" s="1">
        <v>4.4269999999999996</v>
      </c>
      <c r="E4434" s="1">
        <f t="shared" ca="1" si="347"/>
        <v>0</v>
      </c>
      <c r="F4434" s="1">
        <f t="shared" ca="1" si="345"/>
        <v>100000</v>
      </c>
      <c r="G4434" s="1">
        <f t="shared" ca="1" si="346"/>
        <v>100000</v>
      </c>
    </row>
    <row r="4435" spans="1:7" x14ac:dyDescent="0.35">
      <c r="A4435" s="1">
        <v>4428</v>
      </c>
      <c r="B4435" s="2">
        <f t="shared" ca="1" si="348"/>
        <v>0.52206045607729434</v>
      </c>
      <c r="C4435" s="6">
        <f t="shared" ca="1" si="349"/>
        <v>0.41610776804859612</v>
      </c>
      <c r="D4435" s="1">
        <v>4.4279999999999999</v>
      </c>
      <c r="E4435" s="1">
        <f t="shared" ca="1" si="347"/>
        <v>0</v>
      </c>
      <c r="F4435" s="1">
        <f t="shared" ca="1" si="345"/>
        <v>100000</v>
      </c>
      <c r="G4435" s="1">
        <f t="shared" ca="1" si="346"/>
        <v>100000</v>
      </c>
    </row>
    <row r="4436" spans="1:7" x14ac:dyDescent="0.35">
      <c r="A4436" s="1">
        <v>4429</v>
      </c>
      <c r="B4436" s="2">
        <f t="shared" ca="1" si="348"/>
        <v>0.9225873832413235</v>
      </c>
      <c r="C4436" s="6">
        <f t="shared" ca="1" si="349"/>
        <v>0.83011200328127732</v>
      </c>
      <c r="D4436" s="1">
        <v>4.4290000000000003</v>
      </c>
      <c r="E4436" s="1">
        <f t="shared" ca="1" si="347"/>
        <v>0</v>
      </c>
      <c r="F4436" s="1">
        <f t="shared" ca="1" si="345"/>
        <v>100000</v>
      </c>
      <c r="G4436" s="1">
        <f t="shared" ca="1" si="346"/>
        <v>100000</v>
      </c>
    </row>
    <row r="4437" spans="1:7" x14ac:dyDescent="0.35">
      <c r="A4437" s="1">
        <v>4430</v>
      </c>
      <c r="B4437" s="2">
        <f t="shared" ca="1" si="348"/>
        <v>0.87183757349860047</v>
      </c>
      <c r="C4437" s="6">
        <f t="shared" ca="1" si="349"/>
        <v>0.4325844062010038</v>
      </c>
      <c r="D4437" s="1">
        <v>4.43</v>
      </c>
      <c r="E4437" s="1">
        <f t="shared" ca="1" si="347"/>
        <v>0</v>
      </c>
      <c r="F4437" s="1">
        <f t="shared" ca="1" si="345"/>
        <v>100000</v>
      </c>
      <c r="G4437" s="1">
        <f t="shared" ca="1" si="346"/>
        <v>100000</v>
      </c>
    </row>
    <row r="4438" spans="1:7" x14ac:dyDescent="0.35">
      <c r="A4438" s="1">
        <v>4431</v>
      </c>
      <c r="B4438" s="2">
        <f t="shared" ca="1" si="348"/>
        <v>0.31317422100439885</v>
      </c>
      <c r="C4438" s="6">
        <f t="shared" ca="1" si="349"/>
        <v>0.25493802731551501</v>
      </c>
      <c r="D4438" s="1">
        <v>4.431</v>
      </c>
      <c r="E4438" s="1">
        <f t="shared" ca="1" si="347"/>
        <v>0</v>
      </c>
      <c r="F4438" s="1">
        <f t="shared" ca="1" si="345"/>
        <v>100000</v>
      </c>
      <c r="G4438" s="1">
        <f t="shared" ca="1" si="346"/>
        <v>100000</v>
      </c>
    </row>
    <row r="4439" spans="1:7" x14ac:dyDescent="0.35">
      <c r="A4439" s="1">
        <v>4432</v>
      </c>
      <c r="B4439" s="2">
        <f t="shared" ca="1" si="348"/>
        <v>0.3762568719577325</v>
      </c>
      <c r="C4439" s="6">
        <f t="shared" ca="1" si="349"/>
        <v>5.756970396874464E-2</v>
      </c>
      <c r="D4439" s="1">
        <v>4.4320000000000004</v>
      </c>
      <c r="E4439" s="1">
        <f t="shared" ca="1" si="347"/>
        <v>0</v>
      </c>
      <c r="F4439" s="1">
        <f t="shared" ca="1" si="345"/>
        <v>100000</v>
      </c>
      <c r="G4439" s="1">
        <f t="shared" ca="1" si="346"/>
        <v>100000</v>
      </c>
    </row>
    <row r="4440" spans="1:7" x14ac:dyDescent="0.35">
      <c r="A4440" s="1">
        <v>4433</v>
      </c>
      <c r="B4440" s="2">
        <f t="shared" ca="1" si="348"/>
        <v>0.59081086561926821</v>
      </c>
      <c r="C4440" s="6">
        <f t="shared" ca="1" si="349"/>
        <v>0.53121827063757199</v>
      </c>
      <c r="D4440" s="1">
        <v>4.4329999999999998</v>
      </c>
      <c r="E4440" s="1">
        <f t="shared" ca="1" si="347"/>
        <v>0</v>
      </c>
      <c r="F4440" s="1">
        <f t="shared" ca="1" si="345"/>
        <v>100000</v>
      </c>
      <c r="G4440" s="1">
        <f t="shared" ca="1" si="346"/>
        <v>100000</v>
      </c>
    </row>
    <row r="4441" spans="1:7" x14ac:dyDescent="0.35">
      <c r="A4441" s="1">
        <v>4434</v>
      </c>
      <c r="B4441" s="2">
        <f t="shared" ca="1" si="348"/>
        <v>0.43809501469860457</v>
      </c>
      <c r="C4441" s="6">
        <f t="shared" ca="1" si="349"/>
        <v>0.26632959421406927</v>
      </c>
      <c r="D4441" s="1">
        <v>4.4340000000000002</v>
      </c>
      <c r="E4441" s="1">
        <f t="shared" ca="1" si="347"/>
        <v>0</v>
      </c>
      <c r="F4441" s="1">
        <f t="shared" ca="1" si="345"/>
        <v>100000</v>
      </c>
      <c r="G4441" s="1">
        <f t="shared" ca="1" si="346"/>
        <v>100000</v>
      </c>
    </row>
    <row r="4442" spans="1:7" x14ac:dyDescent="0.35">
      <c r="A4442" s="1">
        <v>4435</v>
      </c>
      <c r="B4442" s="2">
        <f t="shared" ca="1" si="348"/>
        <v>0.83914155631536225</v>
      </c>
      <c r="C4442" s="6">
        <f t="shared" ca="1" si="349"/>
        <v>9.973787545919445E-2</v>
      </c>
      <c r="D4442" s="1">
        <v>4.4349999999999996</v>
      </c>
      <c r="E4442" s="1">
        <f t="shared" ca="1" si="347"/>
        <v>0</v>
      </c>
      <c r="F4442" s="1">
        <f t="shared" ca="1" si="345"/>
        <v>100000</v>
      </c>
      <c r="G4442" s="1">
        <f t="shared" ca="1" si="346"/>
        <v>100000</v>
      </c>
    </row>
    <row r="4443" spans="1:7" x14ac:dyDescent="0.35">
      <c r="A4443" s="1">
        <v>4436</v>
      </c>
      <c r="B4443" s="2">
        <f t="shared" ca="1" si="348"/>
        <v>0.50598100551315117</v>
      </c>
      <c r="C4443" s="6">
        <f t="shared" ca="1" si="349"/>
        <v>0.1536835083286105</v>
      </c>
      <c r="D4443" s="1">
        <v>4.4359999999999999</v>
      </c>
      <c r="E4443" s="1">
        <f t="shared" ca="1" si="347"/>
        <v>0</v>
      </c>
      <c r="F4443" s="1">
        <f t="shared" ca="1" si="345"/>
        <v>100000</v>
      </c>
      <c r="G4443" s="1">
        <f t="shared" ca="1" si="346"/>
        <v>100000</v>
      </c>
    </row>
    <row r="4444" spans="1:7" x14ac:dyDescent="0.35">
      <c r="A4444" s="1">
        <v>4437</v>
      </c>
      <c r="B4444" s="2">
        <f t="shared" ca="1" si="348"/>
        <v>0.74238285705741514</v>
      </c>
      <c r="C4444" s="6">
        <f t="shared" ca="1" si="349"/>
        <v>0.72169665583952769</v>
      </c>
      <c r="D4444" s="1">
        <v>4.4370000000000003</v>
      </c>
      <c r="E4444" s="1">
        <f t="shared" ca="1" si="347"/>
        <v>0</v>
      </c>
      <c r="F4444" s="1">
        <f t="shared" ca="1" si="345"/>
        <v>100000</v>
      </c>
      <c r="G4444" s="1">
        <f t="shared" ca="1" si="346"/>
        <v>100000</v>
      </c>
    </row>
    <row r="4445" spans="1:7" x14ac:dyDescent="0.35">
      <c r="A4445" s="1">
        <v>4438</v>
      </c>
      <c r="B4445" s="2">
        <f t="shared" ca="1" si="348"/>
        <v>0.31961667676010763</v>
      </c>
      <c r="C4445" s="6">
        <f t="shared" ca="1" si="349"/>
        <v>7.2526985485535739E-2</v>
      </c>
      <c r="D4445" s="1">
        <v>4.4379999999999997</v>
      </c>
      <c r="E4445" s="1">
        <f t="shared" ca="1" si="347"/>
        <v>0</v>
      </c>
      <c r="F4445" s="1">
        <f t="shared" ca="1" si="345"/>
        <v>100000</v>
      </c>
      <c r="G4445" s="1">
        <f t="shared" ca="1" si="346"/>
        <v>100000</v>
      </c>
    </row>
    <row r="4446" spans="1:7" x14ac:dyDescent="0.35">
      <c r="A4446" s="1">
        <v>4439</v>
      </c>
      <c r="B4446" s="2">
        <f t="shared" ca="1" si="348"/>
        <v>0.57290624242749966</v>
      </c>
      <c r="C4446" s="6">
        <f t="shared" ca="1" si="349"/>
        <v>0.15008158436224955</v>
      </c>
      <c r="D4446" s="1">
        <v>4.4390000000000001</v>
      </c>
      <c r="E4446" s="1">
        <f t="shared" ca="1" si="347"/>
        <v>0</v>
      </c>
      <c r="F4446" s="1">
        <f t="shared" ca="1" si="345"/>
        <v>100000</v>
      </c>
      <c r="G4446" s="1">
        <f t="shared" ca="1" si="346"/>
        <v>100000</v>
      </c>
    </row>
    <row r="4447" spans="1:7" x14ac:dyDescent="0.35">
      <c r="A4447" s="1">
        <v>4440</v>
      </c>
      <c r="B4447" s="2">
        <f t="shared" ca="1" si="348"/>
        <v>0.75478752295908569</v>
      </c>
      <c r="C4447" s="6">
        <f t="shared" ca="1" si="349"/>
        <v>0.54932917171566575</v>
      </c>
      <c r="D4447" s="1">
        <v>4.4400000000000004</v>
      </c>
      <c r="E4447" s="1">
        <f t="shared" ca="1" si="347"/>
        <v>0</v>
      </c>
      <c r="F4447" s="1">
        <f t="shared" ca="1" si="345"/>
        <v>100000</v>
      </c>
      <c r="G4447" s="1">
        <f t="shared" ca="1" si="346"/>
        <v>100000</v>
      </c>
    </row>
    <row r="4448" spans="1:7" x14ac:dyDescent="0.35">
      <c r="A4448" s="1">
        <v>4441</v>
      </c>
      <c r="B4448" s="2">
        <f t="shared" ca="1" si="348"/>
        <v>0.1004577367696563</v>
      </c>
      <c r="C4448" s="6">
        <f t="shared" ca="1" si="349"/>
        <v>2.2388094074765327E-2</v>
      </c>
      <c r="D4448" s="1">
        <v>4.4409999999999998</v>
      </c>
      <c r="E4448" s="1">
        <f t="shared" ca="1" si="347"/>
        <v>0</v>
      </c>
      <c r="F4448" s="1">
        <f t="shared" ca="1" si="345"/>
        <v>100000</v>
      </c>
      <c r="G4448" s="1">
        <f t="shared" ca="1" si="346"/>
        <v>100000</v>
      </c>
    </row>
    <row r="4449" spans="1:7" x14ac:dyDescent="0.35">
      <c r="A4449" s="1">
        <v>4442</v>
      </c>
      <c r="B4449" s="2">
        <f t="shared" ca="1" si="348"/>
        <v>0.7642721719473472</v>
      </c>
      <c r="C4449" s="6">
        <f t="shared" ca="1" si="349"/>
        <v>0.5786220204131729</v>
      </c>
      <c r="D4449" s="1">
        <v>4.4420000000000002</v>
      </c>
      <c r="E4449" s="1">
        <f t="shared" ca="1" si="347"/>
        <v>0</v>
      </c>
      <c r="F4449" s="1">
        <f t="shared" ca="1" si="345"/>
        <v>100000</v>
      </c>
      <c r="G4449" s="1">
        <f t="shared" ca="1" si="346"/>
        <v>100000</v>
      </c>
    </row>
    <row r="4450" spans="1:7" x14ac:dyDescent="0.35">
      <c r="A4450" s="1">
        <v>4443</v>
      </c>
      <c r="B4450" s="2">
        <f t="shared" ca="1" si="348"/>
        <v>0.28688893705891594</v>
      </c>
      <c r="C4450" s="6">
        <f t="shared" ca="1" si="349"/>
        <v>0.27302993817224191</v>
      </c>
      <c r="D4450" s="1">
        <v>4.4429999999999996</v>
      </c>
      <c r="E4450" s="1">
        <f t="shared" ca="1" si="347"/>
        <v>0</v>
      </c>
      <c r="F4450" s="1">
        <f t="shared" ca="1" si="345"/>
        <v>100000</v>
      </c>
      <c r="G4450" s="1">
        <f t="shared" ca="1" si="346"/>
        <v>100000</v>
      </c>
    </row>
    <row r="4451" spans="1:7" x14ac:dyDescent="0.35">
      <c r="A4451" s="1">
        <v>4444</v>
      </c>
      <c r="B4451" s="2">
        <f t="shared" ca="1" si="348"/>
        <v>0.40408853480741169</v>
      </c>
      <c r="C4451" s="6">
        <f t="shared" ca="1" si="349"/>
        <v>0.23696066580119163</v>
      </c>
      <c r="D4451" s="1">
        <v>4.444</v>
      </c>
      <c r="E4451" s="1">
        <f t="shared" ca="1" si="347"/>
        <v>0</v>
      </c>
      <c r="F4451" s="1">
        <f t="shared" ca="1" si="345"/>
        <v>100000</v>
      </c>
      <c r="G4451" s="1">
        <f t="shared" ca="1" si="346"/>
        <v>100000</v>
      </c>
    </row>
    <row r="4452" spans="1:7" x14ac:dyDescent="0.35">
      <c r="A4452" s="1">
        <v>4445</v>
      </c>
      <c r="B4452" s="2">
        <f t="shared" ca="1" si="348"/>
        <v>0.61633007187847633</v>
      </c>
      <c r="C4452" s="6">
        <f t="shared" ca="1" si="349"/>
        <v>5.3938193775765642E-2</v>
      </c>
      <c r="D4452" s="1">
        <v>4.4450000000000003</v>
      </c>
      <c r="E4452" s="1">
        <f t="shared" ca="1" si="347"/>
        <v>0</v>
      </c>
      <c r="F4452" s="1">
        <f t="shared" ca="1" si="345"/>
        <v>100000</v>
      </c>
      <c r="G4452" s="1">
        <f t="shared" ca="1" si="346"/>
        <v>100000</v>
      </c>
    </row>
    <row r="4453" spans="1:7" x14ac:dyDescent="0.35">
      <c r="A4453" s="1">
        <v>4446</v>
      </c>
      <c r="B4453" s="2">
        <f t="shared" ca="1" si="348"/>
        <v>0.70102817831936814</v>
      </c>
      <c r="C4453" s="6">
        <f t="shared" ca="1" si="349"/>
        <v>0.1115458492932087</v>
      </c>
      <c r="D4453" s="1">
        <v>4.4459999999999997</v>
      </c>
      <c r="E4453" s="1">
        <f t="shared" ca="1" si="347"/>
        <v>0</v>
      </c>
      <c r="F4453" s="1">
        <f t="shared" ca="1" si="345"/>
        <v>100000</v>
      </c>
      <c r="G4453" s="1">
        <f t="shared" ca="1" si="346"/>
        <v>100000</v>
      </c>
    </row>
    <row r="4454" spans="1:7" x14ac:dyDescent="0.35">
      <c r="A4454" s="1">
        <v>4447</v>
      </c>
      <c r="B4454" s="2">
        <f t="shared" ca="1" si="348"/>
        <v>0.29907922980883894</v>
      </c>
      <c r="C4454" s="6">
        <f t="shared" ca="1" si="349"/>
        <v>9.4725204482378256E-2</v>
      </c>
      <c r="D4454" s="1">
        <v>4.4470000000000001</v>
      </c>
      <c r="E4454" s="1">
        <f t="shared" ca="1" si="347"/>
        <v>0</v>
      </c>
      <c r="F4454" s="1">
        <f t="shared" ca="1" si="345"/>
        <v>100000</v>
      </c>
      <c r="G4454" s="1">
        <f t="shared" ca="1" si="346"/>
        <v>100000</v>
      </c>
    </row>
    <row r="4455" spans="1:7" x14ac:dyDescent="0.35">
      <c r="A4455" s="1">
        <v>4448</v>
      </c>
      <c r="B4455" s="2">
        <f t="shared" ca="1" si="348"/>
        <v>0.87961882489082699</v>
      </c>
      <c r="C4455" s="6">
        <f t="shared" ca="1" si="349"/>
        <v>4.5402070751006683E-2</v>
      </c>
      <c r="D4455" s="1">
        <v>4.4480000000000004</v>
      </c>
      <c r="E4455" s="1">
        <f t="shared" ca="1" si="347"/>
        <v>0</v>
      </c>
      <c r="F4455" s="1">
        <f t="shared" ca="1" si="345"/>
        <v>100000</v>
      </c>
      <c r="G4455" s="1">
        <f t="shared" ca="1" si="346"/>
        <v>100000</v>
      </c>
    </row>
    <row r="4456" spans="1:7" x14ac:dyDescent="0.35">
      <c r="A4456" s="1">
        <v>4449</v>
      </c>
      <c r="B4456" s="2">
        <f t="shared" ca="1" si="348"/>
        <v>0.6569925544259726</v>
      </c>
      <c r="C4456" s="6">
        <f t="shared" ca="1" si="349"/>
        <v>0.10224156119616676</v>
      </c>
      <c r="D4456" s="1">
        <v>4.4489999999999998</v>
      </c>
      <c r="E4456" s="1">
        <f t="shared" ca="1" si="347"/>
        <v>0</v>
      </c>
      <c r="F4456" s="1">
        <f t="shared" ca="1" si="345"/>
        <v>100000</v>
      </c>
      <c r="G4456" s="1">
        <f t="shared" ca="1" si="346"/>
        <v>100000</v>
      </c>
    </row>
    <row r="4457" spans="1:7" x14ac:dyDescent="0.35">
      <c r="A4457" s="1">
        <v>4450</v>
      </c>
      <c r="B4457" s="2">
        <f t="shared" ca="1" si="348"/>
        <v>0.49931475072290843</v>
      </c>
      <c r="C4457" s="6">
        <f t="shared" ca="1" si="349"/>
        <v>0.4677064652113731</v>
      </c>
      <c r="D4457" s="1">
        <v>4.45</v>
      </c>
      <c r="E4457" s="1">
        <f t="shared" ca="1" si="347"/>
        <v>0</v>
      </c>
      <c r="F4457" s="1">
        <f t="shared" ca="1" si="345"/>
        <v>100000</v>
      </c>
      <c r="G4457" s="1">
        <f t="shared" ca="1" si="346"/>
        <v>100000</v>
      </c>
    </row>
    <row r="4458" spans="1:7" x14ac:dyDescent="0.35">
      <c r="A4458" s="1">
        <v>4451</v>
      </c>
      <c r="B4458" s="2">
        <f t="shared" ca="1" si="348"/>
        <v>0.68889104383338218</v>
      </c>
      <c r="C4458" s="6">
        <f t="shared" ca="1" si="349"/>
        <v>0.35856704350460888</v>
      </c>
      <c r="D4458" s="1">
        <v>4.4509999999999996</v>
      </c>
      <c r="E4458" s="1">
        <f t="shared" ca="1" si="347"/>
        <v>0</v>
      </c>
      <c r="F4458" s="1">
        <f t="shared" ca="1" si="345"/>
        <v>100000</v>
      </c>
      <c r="G4458" s="1">
        <f t="shared" ca="1" si="346"/>
        <v>100000</v>
      </c>
    </row>
    <row r="4459" spans="1:7" x14ac:dyDescent="0.35">
      <c r="A4459" s="1">
        <v>4452</v>
      </c>
      <c r="B4459" s="2">
        <f t="shared" ca="1" si="348"/>
        <v>0.40010495984043049</v>
      </c>
      <c r="C4459" s="6">
        <f t="shared" ca="1" si="349"/>
        <v>0.15342200752790555</v>
      </c>
      <c r="D4459" s="1">
        <v>4.452</v>
      </c>
      <c r="E4459" s="1">
        <f t="shared" ca="1" si="347"/>
        <v>0</v>
      </c>
      <c r="F4459" s="1">
        <f t="shared" ca="1" si="345"/>
        <v>100000</v>
      </c>
      <c r="G4459" s="1">
        <f t="shared" ca="1" si="346"/>
        <v>100000</v>
      </c>
    </row>
    <row r="4460" spans="1:7" x14ac:dyDescent="0.35">
      <c r="A4460" s="1">
        <v>4453</v>
      </c>
      <c r="B4460" s="2">
        <f t="shared" ca="1" si="348"/>
        <v>0.57582657620785105</v>
      </c>
      <c r="C4460" s="6">
        <f t="shared" ca="1" si="349"/>
        <v>0.10717935283065881</v>
      </c>
      <c r="D4460" s="1">
        <v>4.4530000000000003</v>
      </c>
      <c r="E4460" s="1">
        <f t="shared" ca="1" si="347"/>
        <v>0</v>
      </c>
      <c r="F4460" s="1">
        <f t="shared" ca="1" si="345"/>
        <v>100000</v>
      </c>
      <c r="G4460" s="1">
        <f t="shared" ca="1" si="346"/>
        <v>100000</v>
      </c>
    </row>
    <row r="4461" spans="1:7" x14ac:dyDescent="0.35">
      <c r="A4461" s="1">
        <v>4454</v>
      </c>
      <c r="B4461" s="2">
        <f t="shared" ca="1" si="348"/>
        <v>0.29477911461174255</v>
      </c>
      <c r="C4461" s="6">
        <f t="shared" ca="1" si="349"/>
        <v>7.1166107683484428E-2</v>
      </c>
      <c r="D4461" s="1">
        <v>4.4539999999999997</v>
      </c>
      <c r="E4461" s="1">
        <f t="shared" ca="1" si="347"/>
        <v>0</v>
      </c>
      <c r="F4461" s="1">
        <f t="shared" ca="1" si="345"/>
        <v>100000</v>
      </c>
      <c r="G4461" s="1">
        <f t="shared" ca="1" si="346"/>
        <v>100000</v>
      </c>
    </row>
    <row r="4462" spans="1:7" x14ac:dyDescent="0.35">
      <c r="A4462" s="1">
        <v>4455</v>
      </c>
      <c r="B4462" s="2">
        <f t="shared" ca="1" si="348"/>
        <v>0.94389765224191735</v>
      </c>
      <c r="C4462" s="6">
        <f t="shared" ca="1" si="349"/>
        <v>0.13179001404345753</v>
      </c>
      <c r="D4462" s="1">
        <v>4.4550000000000001</v>
      </c>
      <c r="E4462" s="1">
        <f t="shared" ca="1" si="347"/>
        <v>0</v>
      </c>
      <c r="F4462" s="1">
        <f t="shared" ca="1" si="345"/>
        <v>100000</v>
      </c>
      <c r="G4462" s="1">
        <f t="shared" ca="1" si="346"/>
        <v>100000</v>
      </c>
    </row>
    <row r="4463" spans="1:7" x14ac:dyDescent="0.35">
      <c r="A4463" s="1">
        <v>4456</v>
      </c>
      <c r="B4463" s="2">
        <f t="shared" ca="1" si="348"/>
        <v>0.10436859611109872</v>
      </c>
      <c r="C4463" s="6">
        <f t="shared" ca="1" si="349"/>
        <v>2.3963663642594963E-2</v>
      </c>
      <c r="D4463" s="1">
        <v>4.4560000000000004</v>
      </c>
      <c r="E4463" s="1">
        <f t="shared" ca="1" si="347"/>
        <v>0</v>
      </c>
      <c r="F4463" s="1">
        <f t="shared" ref="F4463:F4526" ca="1" si="350">IF(E4463=1,B4463,100000)</f>
        <v>100000</v>
      </c>
      <c r="G4463" s="1">
        <f t="shared" ref="G4463:G4526" ca="1" si="351">IF(E4463=1,C4463,100000)</f>
        <v>100000</v>
      </c>
    </row>
    <row r="4464" spans="1:7" x14ac:dyDescent="0.35">
      <c r="A4464" s="1">
        <v>4457</v>
      </c>
      <c r="B4464" s="2">
        <f t="shared" ca="1" si="348"/>
        <v>0.54121157038495205</v>
      </c>
      <c r="C4464" s="6">
        <f t="shared" ca="1" si="349"/>
        <v>4.1188124379434303E-2</v>
      </c>
      <c r="D4464" s="1">
        <v>4.4569999999999999</v>
      </c>
      <c r="E4464" s="1">
        <f t="shared" ca="1" si="347"/>
        <v>0</v>
      </c>
      <c r="F4464" s="1">
        <f t="shared" ca="1" si="350"/>
        <v>100000</v>
      </c>
      <c r="G4464" s="1">
        <f t="shared" ca="1" si="351"/>
        <v>100000</v>
      </c>
    </row>
    <row r="4465" spans="1:7" x14ac:dyDescent="0.35">
      <c r="A4465" s="1">
        <v>4458</v>
      </c>
      <c r="B4465" s="2">
        <f t="shared" ca="1" si="348"/>
        <v>0.95869053961607209</v>
      </c>
      <c r="C4465" s="6">
        <f t="shared" ca="1" si="349"/>
        <v>8.1090881291688385E-2</v>
      </c>
      <c r="D4465" s="1">
        <v>4.4580000000000002</v>
      </c>
      <c r="E4465" s="1">
        <f t="shared" ca="1" si="347"/>
        <v>0</v>
      </c>
      <c r="F4465" s="1">
        <f t="shared" ca="1" si="350"/>
        <v>100000</v>
      </c>
      <c r="G4465" s="1">
        <f t="shared" ca="1" si="351"/>
        <v>100000</v>
      </c>
    </row>
    <row r="4466" spans="1:7" x14ac:dyDescent="0.35">
      <c r="A4466" s="1">
        <v>4459</v>
      </c>
      <c r="B4466" s="2">
        <f t="shared" ca="1" si="348"/>
        <v>0.43416336406847789</v>
      </c>
      <c r="C4466" s="6">
        <f t="shared" ca="1" si="349"/>
        <v>0.27977037878991018</v>
      </c>
      <c r="D4466" s="1">
        <v>4.4589999999999996</v>
      </c>
      <c r="E4466" s="1">
        <f t="shared" ca="1" si="347"/>
        <v>0</v>
      </c>
      <c r="F4466" s="1">
        <f t="shared" ca="1" si="350"/>
        <v>100000</v>
      </c>
      <c r="G4466" s="1">
        <f t="shared" ca="1" si="351"/>
        <v>100000</v>
      </c>
    </row>
    <row r="4467" spans="1:7" x14ac:dyDescent="0.35">
      <c r="A4467" s="1">
        <v>4460</v>
      </c>
      <c r="B4467" s="2">
        <f t="shared" ca="1" si="348"/>
        <v>0.33852079352589548</v>
      </c>
      <c r="C4467" s="6">
        <f t="shared" ca="1" si="349"/>
        <v>0.2387073259444604</v>
      </c>
      <c r="D4467" s="1">
        <v>4.46</v>
      </c>
      <c r="E4467" s="1">
        <f t="shared" ca="1" si="347"/>
        <v>0</v>
      </c>
      <c r="F4467" s="1">
        <f t="shared" ca="1" si="350"/>
        <v>100000</v>
      </c>
      <c r="G4467" s="1">
        <f t="shared" ca="1" si="351"/>
        <v>100000</v>
      </c>
    </row>
    <row r="4468" spans="1:7" x14ac:dyDescent="0.35">
      <c r="A4468" s="1">
        <v>4461</v>
      </c>
      <c r="B4468" s="2">
        <f t="shared" ca="1" si="348"/>
        <v>0.44879176760450956</v>
      </c>
      <c r="C4468" s="6">
        <f t="shared" ca="1" si="349"/>
        <v>0.43449050175769993</v>
      </c>
      <c r="D4468" s="1">
        <v>4.4610000000000003</v>
      </c>
      <c r="E4468" s="1">
        <f t="shared" ca="1" si="347"/>
        <v>0</v>
      </c>
      <c r="F4468" s="1">
        <f t="shared" ca="1" si="350"/>
        <v>100000</v>
      </c>
      <c r="G4468" s="1">
        <f t="shared" ca="1" si="351"/>
        <v>100000</v>
      </c>
    </row>
    <row r="4469" spans="1:7" x14ac:dyDescent="0.35">
      <c r="A4469" s="1">
        <v>4462</v>
      </c>
      <c r="B4469" s="2">
        <f t="shared" ca="1" si="348"/>
        <v>0.41620107655037686</v>
      </c>
      <c r="C4469" s="6">
        <f t="shared" ca="1" si="349"/>
        <v>0.1595123883614685</v>
      </c>
      <c r="D4469" s="1">
        <v>4.4619999999999997</v>
      </c>
      <c r="E4469" s="1">
        <f t="shared" ca="1" si="347"/>
        <v>0</v>
      </c>
      <c r="F4469" s="1">
        <f t="shared" ca="1" si="350"/>
        <v>100000</v>
      </c>
      <c r="G4469" s="1">
        <f t="shared" ca="1" si="351"/>
        <v>100000</v>
      </c>
    </row>
    <row r="4470" spans="1:7" x14ac:dyDescent="0.35">
      <c r="A4470" s="1">
        <v>4463</v>
      </c>
      <c r="B4470" s="2">
        <f t="shared" ca="1" si="348"/>
        <v>0.86875324936548071</v>
      </c>
      <c r="C4470" s="6">
        <f t="shared" ca="1" si="349"/>
        <v>0.45918467755792081</v>
      </c>
      <c r="D4470" s="1">
        <v>4.4630000000000001</v>
      </c>
      <c r="E4470" s="1">
        <f t="shared" ca="1" si="347"/>
        <v>0</v>
      </c>
      <c r="F4470" s="1">
        <f t="shared" ca="1" si="350"/>
        <v>100000</v>
      </c>
      <c r="G4470" s="1">
        <f t="shared" ca="1" si="351"/>
        <v>100000</v>
      </c>
    </row>
    <row r="4471" spans="1:7" x14ac:dyDescent="0.35">
      <c r="A4471" s="1">
        <v>4464</v>
      </c>
      <c r="B4471" s="2">
        <f t="shared" ca="1" si="348"/>
        <v>0.43196919983929871</v>
      </c>
      <c r="C4471" s="6">
        <f t="shared" ca="1" si="349"/>
        <v>0.30318422511774529</v>
      </c>
      <c r="D4471" s="1">
        <v>4.4640000000000004</v>
      </c>
      <c r="E4471" s="1">
        <f t="shared" ca="1" si="347"/>
        <v>0</v>
      </c>
      <c r="F4471" s="1">
        <f t="shared" ca="1" si="350"/>
        <v>100000</v>
      </c>
      <c r="G4471" s="1">
        <f t="shared" ca="1" si="351"/>
        <v>100000</v>
      </c>
    </row>
    <row r="4472" spans="1:7" x14ac:dyDescent="0.35">
      <c r="A4472" s="1">
        <v>4465</v>
      </c>
      <c r="B4472" s="2">
        <f t="shared" ca="1" si="348"/>
        <v>0.46173164061903649</v>
      </c>
      <c r="C4472" s="6">
        <f t="shared" ca="1" si="349"/>
        <v>1.4896732243913116E-2</v>
      </c>
      <c r="D4472" s="1">
        <v>4.4649999999999999</v>
      </c>
      <c r="E4472" s="1">
        <f t="shared" ca="1" si="347"/>
        <v>0</v>
      </c>
      <c r="F4472" s="1">
        <f t="shared" ca="1" si="350"/>
        <v>100000</v>
      </c>
      <c r="G4472" s="1">
        <f t="shared" ca="1" si="351"/>
        <v>100000</v>
      </c>
    </row>
    <row r="4473" spans="1:7" x14ac:dyDescent="0.35">
      <c r="A4473" s="1">
        <v>4466</v>
      </c>
      <c r="B4473" s="2">
        <f t="shared" ca="1" si="348"/>
        <v>0.1390723499700196</v>
      </c>
      <c r="C4473" s="6">
        <f t="shared" ca="1" si="349"/>
        <v>3.422660556307041E-2</v>
      </c>
      <c r="D4473" s="1">
        <v>4.4660000000000002</v>
      </c>
      <c r="E4473" s="1">
        <f t="shared" ca="1" si="347"/>
        <v>0</v>
      </c>
      <c r="F4473" s="1">
        <f t="shared" ca="1" si="350"/>
        <v>100000</v>
      </c>
      <c r="G4473" s="1">
        <f t="shared" ca="1" si="351"/>
        <v>100000</v>
      </c>
    </row>
    <row r="4474" spans="1:7" x14ac:dyDescent="0.35">
      <c r="A4474" s="1">
        <v>4467</v>
      </c>
      <c r="B4474" s="2">
        <f t="shared" ca="1" si="348"/>
        <v>0.876384431917961</v>
      </c>
      <c r="C4474" s="6">
        <f t="shared" ca="1" si="349"/>
        <v>0.66750093244417819</v>
      </c>
      <c r="D4474" s="1">
        <v>4.4669999999999996</v>
      </c>
      <c r="E4474" s="1">
        <f t="shared" ca="1" si="347"/>
        <v>0</v>
      </c>
      <c r="F4474" s="1">
        <f t="shared" ca="1" si="350"/>
        <v>100000</v>
      </c>
      <c r="G4474" s="1">
        <f t="shared" ca="1" si="351"/>
        <v>100000</v>
      </c>
    </row>
    <row r="4475" spans="1:7" x14ac:dyDescent="0.35">
      <c r="A4475" s="1">
        <v>4468</v>
      </c>
      <c r="B4475" s="2">
        <f t="shared" ca="1" si="348"/>
        <v>0.20214747614600703</v>
      </c>
      <c r="C4475" s="6">
        <f t="shared" ca="1" si="349"/>
        <v>7.452294853805308E-2</v>
      </c>
      <c r="D4475" s="1">
        <v>4.468</v>
      </c>
      <c r="E4475" s="1">
        <f t="shared" ca="1" si="347"/>
        <v>0</v>
      </c>
      <c r="F4475" s="1">
        <f t="shared" ca="1" si="350"/>
        <v>100000</v>
      </c>
      <c r="G4475" s="1">
        <f t="shared" ca="1" si="351"/>
        <v>100000</v>
      </c>
    </row>
    <row r="4476" spans="1:7" x14ac:dyDescent="0.35">
      <c r="A4476" s="1">
        <v>4469</v>
      </c>
      <c r="B4476" s="2">
        <f t="shared" ca="1" si="348"/>
        <v>0.73006725710903475</v>
      </c>
      <c r="C4476" s="6">
        <f t="shared" ca="1" si="349"/>
        <v>0.4509335772726567</v>
      </c>
      <c r="D4476" s="1">
        <v>4.4690000000000003</v>
      </c>
      <c r="E4476" s="1">
        <f t="shared" ca="1" si="347"/>
        <v>0</v>
      </c>
      <c r="F4476" s="1">
        <f t="shared" ca="1" si="350"/>
        <v>100000</v>
      </c>
      <c r="G4476" s="1">
        <f t="shared" ca="1" si="351"/>
        <v>100000</v>
      </c>
    </row>
    <row r="4477" spans="1:7" x14ac:dyDescent="0.35">
      <c r="A4477" s="1">
        <v>4470</v>
      </c>
      <c r="B4477" s="2">
        <f t="shared" ca="1" si="348"/>
        <v>4.6384108322178097E-2</v>
      </c>
      <c r="C4477" s="6">
        <f t="shared" ca="1" si="349"/>
        <v>2.1530153455650024E-2</v>
      </c>
      <c r="D4477" s="1">
        <v>4.47</v>
      </c>
      <c r="E4477" s="1">
        <f t="shared" ca="1" si="347"/>
        <v>0</v>
      </c>
      <c r="F4477" s="1">
        <f t="shared" ca="1" si="350"/>
        <v>100000</v>
      </c>
      <c r="G4477" s="1">
        <f t="shared" ca="1" si="351"/>
        <v>100000</v>
      </c>
    </row>
    <row r="4478" spans="1:7" x14ac:dyDescent="0.35">
      <c r="A4478" s="1">
        <v>4471</v>
      </c>
      <c r="B4478" s="2">
        <f t="shared" ca="1" si="348"/>
        <v>0.75783353219019323</v>
      </c>
      <c r="C4478" s="6">
        <f t="shared" ca="1" si="349"/>
        <v>0.32978760214867048</v>
      </c>
      <c r="D4478" s="1">
        <v>4.4710000000000001</v>
      </c>
      <c r="E4478" s="1">
        <f t="shared" ca="1" si="347"/>
        <v>0</v>
      </c>
      <c r="F4478" s="1">
        <f t="shared" ca="1" si="350"/>
        <v>100000</v>
      </c>
      <c r="G4478" s="1">
        <f t="shared" ca="1" si="351"/>
        <v>100000</v>
      </c>
    </row>
    <row r="4479" spans="1:7" x14ac:dyDescent="0.35">
      <c r="A4479" s="1">
        <v>4472</v>
      </c>
      <c r="B4479" s="2">
        <f t="shared" ca="1" si="348"/>
        <v>0.95487821348822999</v>
      </c>
      <c r="C4479" s="6">
        <f t="shared" ca="1" si="349"/>
        <v>7.807281134843408E-4</v>
      </c>
      <c r="D4479" s="1">
        <v>4.4720000000000004</v>
      </c>
      <c r="E4479" s="1">
        <f t="shared" ca="1" si="347"/>
        <v>0</v>
      </c>
      <c r="F4479" s="1">
        <f t="shared" ca="1" si="350"/>
        <v>100000</v>
      </c>
      <c r="G4479" s="1">
        <f t="shared" ca="1" si="351"/>
        <v>100000</v>
      </c>
    </row>
    <row r="4480" spans="1:7" x14ac:dyDescent="0.35">
      <c r="A4480" s="1">
        <v>4473</v>
      </c>
      <c r="B4480" s="2">
        <f t="shared" ca="1" si="348"/>
        <v>0.5528650504392898</v>
      </c>
      <c r="C4480" s="6">
        <f t="shared" ca="1" si="349"/>
        <v>0.4851861537802355</v>
      </c>
      <c r="D4480" s="1">
        <v>4.4729999999999999</v>
      </c>
      <c r="E4480" s="1">
        <f t="shared" ca="1" si="347"/>
        <v>0</v>
      </c>
      <c r="F4480" s="1">
        <f t="shared" ca="1" si="350"/>
        <v>100000</v>
      </c>
      <c r="G4480" s="1">
        <f t="shared" ca="1" si="351"/>
        <v>100000</v>
      </c>
    </row>
    <row r="4481" spans="1:7" x14ac:dyDescent="0.35">
      <c r="A4481" s="1">
        <v>4474</v>
      </c>
      <c r="B4481" s="2">
        <f t="shared" ca="1" si="348"/>
        <v>0.63110553503508948</v>
      </c>
      <c r="C4481" s="6">
        <f t="shared" ca="1" si="349"/>
        <v>0.25707141144715034</v>
      </c>
      <c r="D4481" s="1">
        <v>4.4740000000000002</v>
      </c>
      <c r="E4481" s="1">
        <f t="shared" ca="1" si="347"/>
        <v>0</v>
      </c>
      <c r="F4481" s="1">
        <f t="shared" ca="1" si="350"/>
        <v>100000</v>
      </c>
      <c r="G4481" s="1">
        <f t="shared" ca="1" si="351"/>
        <v>100000</v>
      </c>
    </row>
    <row r="4482" spans="1:7" x14ac:dyDescent="0.35">
      <c r="A4482" s="1">
        <v>4475</v>
      </c>
      <c r="B4482" s="2">
        <f t="shared" ca="1" si="348"/>
        <v>0.2168350223997888</v>
      </c>
      <c r="C4482" s="6">
        <f t="shared" ca="1" si="349"/>
        <v>0.11082761087870292</v>
      </c>
      <c r="D4482" s="1">
        <v>4.4749999999999996</v>
      </c>
      <c r="E4482" s="1">
        <f t="shared" ca="1" si="347"/>
        <v>0</v>
      </c>
      <c r="F4482" s="1">
        <f t="shared" ca="1" si="350"/>
        <v>100000</v>
      </c>
      <c r="G4482" s="1">
        <f t="shared" ca="1" si="351"/>
        <v>100000</v>
      </c>
    </row>
    <row r="4483" spans="1:7" x14ac:dyDescent="0.35">
      <c r="A4483" s="1">
        <v>4476</v>
      </c>
      <c r="B4483" s="2">
        <f t="shared" ca="1" si="348"/>
        <v>0.2149779264905326</v>
      </c>
      <c r="C4483" s="6">
        <f t="shared" ca="1" si="349"/>
        <v>0.15830321227451066</v>
      </c>
      <c r="D4483" s="1">
        <v>4.476</v>
      </c>
      <c r="E4483" s="1">
        <f t="shared" ca="1" si="347"/>
        <v>0</v>
      </c>
      <c r="F4483" s="1">
        <f t="shared" ca="1" si="350"/>
        <v>100000</v>
      </c>
      <c r="G4483" s="1">
        <f t="shared" ca="1" si="351"/>
        <v>100000</v>
      </c>
    </row>
    <row r="4484" spans="1:7" x14ac:dyDescent="0.35">
      <c r="A4484" s="1">
        <v>4477</v>
      </c>
      <c r="B4484" s="2">
        <f t="shared" ca="1" si="348"/>
        <v>0.13150895365503135</v>
      </c>
      <c r="C4484" s="6">
        <f t="shared" ca="1" si="349"/>
        <v>6.9764179851538863E-2</v>
      </c>
      <c r="D4484" s="1">
        <v>4.4770000000000003</v>
      </c>
      <c r="E4484" s="1">
        <f t="shared" ca="1" si="347"/>
        <v>0</v>
      </c>
      <c r="F4484" s="1">
        <f t="shared" ca="1" si="350"/>
        <v>100000</v>
      </c>
      <c r="G4484" s="1">
        <f t="shared" ca="1" si="351"/>
        <v>100000</v>
      </c>
    </row>
    <row r="4485" spans="1:7" x14ac:dyDescent="0.35">
      <c r="A4485" s="1">
        <v>4478</v>
      </c>
      <c r="B4485" s="2">
        <f t="shared" ca="1" si="348"/>
        <v>0.17835668781357561</v>
      </c>
      <c r="C4485" s="6">
        <f t="shared" ca="1" si="349"/>
        <v>0.15874775590283688</v>
      </c>
      <c r="D4485" s="1">
        <v>4.4779999999999998</v>
      </c>
      <c r="E4485" s="1">
        <f t="shared" ca="1" si="347"/>
        <v>0</v>
      </c>
      <c r="F4485" s="1">
        <f t="shared" ca="1" si="350"/>
        <v>100000</v>
      </c>
      <c r="G4485" s="1">
        <f t="shared" ca="1" si="351"/>
        <v>100000</v>
      </c>
    </row>
    <row r="4486" spans="1:7" x14ac:dyDescent="0.35">
      <c r="A4486" s="1">
        <v>4479</v>
      </c>
      <c r="B4486" s="2">
        <f t="shared" ca="1" si="348"/>
        <v>0.4307126198324368</v>
      </c>
      <c r="C4486" s="6">
        <f t="shared" ca="1" si="349"/>
        <v>0.29053652083550557</v>
      </c>
      <c r="D4486" s="1">
        <v>4.4790000000000001</v>
      </c>
      <c r="E4486" s="1">
        <f t="shared" ca="1" si="347"/>
        <v>0</v>
      </c>
      <c r="F4486" s="1">
        <f t="shared" ca="1" si="350"/>
        <v>100000</v>
      </c>
      <c r="G4486" s="1">
        <f t="shared" ca="1" si="351"/>
        <v>100000</v>
      </c>
    </row>
    <row r="4487" spans="1:7" x14ac:dyDescent="0.35">
      <c r="A4487" s="1">
        <v>4480</v>
      </c>
      <c r="B4487" s="2">
        <f t="shared" ca="1" si="348"/>
        <v>0.74734778246212319</v>
      </c>
      <c r="C4487" s="6">
        <f t="shared" ca="1" si="349"/>
        <v>0.45410224363248658</v>
      </c>
      <c r="D4487" s="1">
        <v>4.4800000000000004</v>
      </c>
      <c r="E4487" s="1">
        <f t="shared" ca="1" si="347"/>
        <v>0</v>
      </c>
      <c r="F4487" s="1">
        <f t="shared" ca="1" si="350"/>
        <v>100000</v>
      </c>
      <c r="G4487" s="1">
        <f t="shared" ca="1" si="351"/>
        <v>100000</v>
      </c>
    </row>
    <row r="4488" spans="1:7" x14ac:dyDescent="0.35">
      <c r="A4488" s="1">
        <v>4481</v>
      </c>
      <c r="B4488" s="2">
        <f t="shared" ca="1" si="348"/>
        <v>0.91590732093342109</v>
      </c>
      <c r="C4488" s="6">
        <f t="shared" ca="1" si="349"/>
        <v>0.83016617918562108</v>
      </c>
      <c r="D4488" s="1">
        <v>4.4809999999999999</v>
      </c>
      <c r="E4488" s="1">
        <f t="shared" ref="E4488:E4551" ca="1" si="352">IF(AND($N$5&lt;C4488,C4488&lt;$N$4),1,0)</f>
        <v>0</v>
      </c>
      <c r="F4488" s="1">
        <f t="shared" ca="1" si="350"/>
        <v>100000</v>
      </c>
      <c r="G4488" s="1">
        <f t="shared" ca="1" si="351"/>
        <v>100000</v>
      </c>
    </row>
    <row r="4489" spans="1:7" x14ac:dyDescent="0.35">
      <c r="A4489" s="1">
        <v>4482</v>
      </c>
      <c r="B4489" s="2">
        <f t="shared" ref="B4489:B4552" ca="1" si="353">RAND()</f>
        <v>0.94448072244074699</v>
      </c>
      <c r="C4489" s="6">
        <f t="shared" ref="C4489:C4552" ca="1" si="354">B4489*RAND()</f>
        <v>0.31557756373883966</v>
      </c>
      <c r="D4489" s="1">
        <v>4.4820000000000002</v>
      </c>
      <c r="E4489" s="1">
        <f t="shared" ca="1" si="352"/>
        <v>0</v>
      </c>
      <c r="F4489" s="1">
        <f t="shared" ca="1" si="350"/>
        <v>100000</v>
      </c>
      <c r="G4489" s="1">
        <f t="shared" ca="1" si="351"/>
        <v>100000</v>
      </c>
    </row>
    <row r="4490" spans="1:7" x14ac:dyDescent="0.35">
      <c r="A4490" s="1">
        <v>4483</v>
      </c>
      <c r="B4490" s="2">
        <f t="shared" ca="1" si="353"/>
        <v>0.61144109759340715</v>
      </c>
      <c r="C4490" s="6">
        <f t="shared" ca="1" si="354"/>
        <v>8.0757477886994486E-2</v>
      </c>
      <c r="D4490" s="1">
        <v>4.4829999999999997</v>
      </c>
      <c r="E4490" s="1">
        <f t="shared" ca="1" si="352"/>
        <v>0</v>
      </c>
      <c r="F4490" s="1">
        <f t="shared" ca="1" si="350"/>
        <v>100000</v>
      </c>
      <c r="G4490" s="1">
        <f t="shared" ca="1" si="351"/>
        <v>100000</v>
      </c>
    </row>
    <row r="4491" spans="1:7" x14ac:dyDescent="0.35">
      <c r="A4491" s="1">
        <v>4484</v>
      </c>
      <c r="B4491" s="2">
        <f t="shared" ca="1" si="353"/>
        <v>0.83430027151116715</v>
      </c>
      <c r="C4491" s="6">
        <f t="shared" ca="1" si="354"/>
        <v>0.14006762705675502</v>
      </c>
      <c r="D4491" s="1">
        <v>4.484</v>
      </c>
      <c r="E4491" s="1">
        <f t="shared" ca="1" si="352"/>
        <v>0</v>
      </c>
      <c r="F4491" s="1">
        <f t="shared" ca="1" si="350"/>
        <v>100000</v>
      </c>
      <c r="G4491" s="1">
        <f t="shared" ca="1" si="351"/>
        <v>100000</v>
      </c>
    </row>
    <row r="4492" spans="1:7" x14ac:dyDescent="0.35">
      <c r="A4492" s="1">
        <v>4485</v>
      </c>
      <c r="B4492" s="2">
        <f t="shared" ca="1" si="353"/>
        <v>8.1107346982680628E-3</v>
      </c>
      <c r="C4492" s="6">
        <f t="shared" ca="1" si="354"/>
        <v>7.6823842911164578E-3</v>
      </c>
      <c r="D4492" s="1">
        <v>4.4850000000000003</v>
      </c>
      <c r="E4492" s="1">
        <f t="shared" ca="1" si="352"/>
        <v>0</v>
      </c>
      <c r="F4492" s="1">
        <f t="shared" ca="1" si="350"/>
        <v>100000</v>
      </c>
      <c r="G4492" s="1">
        <f t="shared" ca="1" si="351"/>
        <v>100000</v>
      </c>
    </row>
    <row r="4493" spans="1:7" x14ac:dyDescent="0.35">
      <c r="A4493" s="1">
        <v>4486</v>
      </c>
      <c r="B4493" s="2">
        <f t="shared" ca="1" si="353"/>
        <v>0.82327516254751432</v>
      </c>
      <c r="C4493" s="6">
        <f t="shared" ca="1" si="354"/>
        <v>8.9806159888668205E-2</v>
      </c>
      <c r="D4493" s="1">
        <v>4.4859999999999998</v>
      </c>
      <c r="E4493" s="1">
        <f t="shared" ca="1" si="352"/>
        <v>0</v>
      </c>
      <c r="F4493" s="1">
        <f t="shared" ca="1" si="350"/>
        <v>100000</v>
      </c>
      <c r="G4493" s="1">
        <f t="shared" ca="1" si="351"/>
        <v>100000</v>
      </c>
    </row>
    <row r="4494" spans="1:7" x14ac:dyDescent="0.35">
      <c r="A4494" s="1">
        <v>4487</v>
      </c>
      <c r="B4494" s="2">
        <f t="shared" ca="1" si="353"/>
        <v>0.72101383045289591</v>
      </c>
      <c r="C4494" s="6">
        <f t="shared" ca="1" si="354"/>
        <v>0.68347648682044271</v>
      </c>
      <c r="D4494" s="1">
        <v>4.4870000000000001</v>
      </c>
      <c r="E4494" s="1">
        <f t="shared" ca="1" si="352"/>
        <v>0</v>
      </c>
      <c r="F4494" s="1">
        <f t="shared" ca="1" si="350"/>
        <v>100000</v>
      </c>
      <c r="G4494" s="1">
        <f t="shared" ca="1" si="351"/>
        <v>100000</v>
      </c>
    </row>
    <row r="4495" spans="1:7" x14ac:dyDescent="0.35">
      <c r="A4495" s="1">
        <v>4488</v>
      </c>
      <c r="B4495" s="2">
        <f t="shared" ca="1" si="353"/>
        <v>0.99398534939343119</v>
      </c>
      <c r="C4495" s="6">
        <f t="shared" ca="1" si="354"/>
        <v>0.77977102074363458</v>
      </c>
      <c r="D4495" s="1">
        <v>4.4880000000000004</v>
      </c>
      <c r="E4495" s="1">
        <f t="shared" ca="1" si="352"/>
        <v>0</v>
      </c>
      <c r="F4495" s="1">
        <f t="shared" ca="1" si="350"/>
        <v>100000</v>
      </c>
      <c r="G4495" s="1">
        <f t="shared" ca="1" si="351"/>
        <v>100000</v>
      </c>
    </row>
    <row r="4496" spans="1:7" x14ac:dyDescent="0.35">
      <c r="A4496" s="1">
        <v>4489</v>
      </c>
      <c r="B4496" s="2">
        <f t="shared" ca="1" si="353"/>
        <v>0.72619848781426277</v>
      </c>
      <c r="C4496" s="6">
        <f t="shared" ca="1" si="354"/>
        <v>7.7084032122883742E-2</v>
      </c>
      <c r="D4496" s="1">
        <v>4.4889999999999999</v>
      </c>
      <c r="E4496" s="1">
        <f t="shared" ca="1" si="352"/>
        <v>0</v>
      </c>
      <c r="F4496" s="1">
        <f t="shared" ca="1" si="350"/>
        <v>100000</v>
      </c>
      <c r="G4496" s="1">
        <f t="shared" ca="1" si="351"/>
        <v>100000</v>
      </c>
    </row>
    <row r="4497" spans="1:7" x14ac:dyDescent="0.35">
      <c r="A4497" s="1">
        <v>4490</v>
      </c>
      <c r="B4497" s="2">
        <f t="shared" ca="1" si="353"/>
        <v>0.22789891960724074</v>
      </c>
      <c r="C4497" s="6">
        <f t="shared" ca="1" si="354"/>
        <v>0.17416374450456176</v>
      </c>
      <c r="D4497" s="1">
        <v>4.49</v>
      </c>
      <c r="E4497" s="1">
        <f t="shared" ca="1" si="352"/>
        <v>0</v>
      </c>
      <c r="F4497" s="1">
        <f t="shared" ca="1" si="350"/>
        <v>100000</v>
      </c>
      <c r="G4497" s="1">
        <f t="shared" ca="1" si="351"/>
        <v>100000</v>
      </c>
    </row>
    <row r="4498" spans="1:7" x14ac:dyDescent="0.35">
      <c r="A4498" s="1">
        <v>4491</v>
      </c>
      <c r="B4498" s="2">
        <f t="shared" ca="1" si="353"/>
        <v>0.89889758270937037</v>
      </c>
      <c r="C4498" s="6">
        <f t="shared" ca="1" si="354"/>
        <v>0.74602590451224493</v>
      </c>
      <c r="D4498" s="1">
        <v>4.4909999999999997</v>
      </c>
      <c r="E4498" s="1">
        <f t="shared" ca="1" si="352"/>
        <v>0</v>
      </c>
      <c r="F4498" s="1">
        <f t="shared" ca="1" si="350"/>
        <v>100000</v>
      </c>
      <c r="G4498" s="1">
        <f t="shared" ca="1" si="351"/>
        <v>100000</v>
      </c>
    </row>
    <row r="4499" spans="1:7" x14ac:dyDescent="0.35">
      <c r="A4499" s="1">
        <v>4492</v>
      </c>
      <c r="B4499" s="2">
        <f t="shared" ca="1" si="353"/>
        <v>0.21492171592561715</v>
      </c>
      <c r="C4499" s="6">
        <f t="shared" ca="1" si="354"/>
        <v>0.20008054813203477</v>
      </c>
      <c r="D4499" s="1">
        <v>4.492</v>
      </c>
      <c r="E4499" s="1">
        <f t="shared" ca="1" si="352"/>
        <v>1</v>
      </c>
      <c r="F4499" s="1">
        <f t="shared" ca="1" si="350"/>
        <v>0.21492171592561715</v>
      </c>
      <c r="G4499" s="1">
        <f t="shared" ca="1" si="351"/>
        <v>0.20008054813203477</v>
      </c>
    </row>
    <row r="4500" spans="1:7" x14ac:dyDescent="0.35">
      <c r="A4500" s="1">
        <v>4493</v>
      </c>
      <c r="B4500" s="2">
        <f t="shared" ca="1" si="353"/>
        <v>0.26645170162520648</v>
      </c>
      <c r="C4500" s="6">
        <f t="shared" ca="1" si="354"/>
        <v>0.14320086429682469</v>
      </c>
      <c r="D4500" s="1">
        <v>4.4930000000000003</v>
      </c>
      <c r="E4500" s="1">
        <f t="shared" ca="1" si="352"/>
        <v>0</v>
      </c>
      <c r="F4500" s="1">
        <f t="shared" ca="1" si="350"/>
        <v>100000</v>
      </c>
      <c r="G4500" s="1">
        <f t="shared" ca="1" si="351"/>
        <v>100000</v>
      </c>
    </row>
    <row r="4501" spans="1:7" x14ac:dyDescent="0.35">
      <c r="A4501" s="1">
        <v>4494</v>
      </c>
      <c r="B4501" s="2">
        <f t="shared" ca="1" si="353"/>
        <v>0.12966861473791402</v>
      </c>
      <c r="C4501" s="6">
        <f t="shared" ca="1" si="354"/>
        <v>5.5045146616307876E-2</v>
      </c>
      <c r="D4501" s="1">
        <v>4.4939999999999998</v>
      </c>
      <c r="E4501" s="1">
        <f t="shared" ca="1" si="352"/>
        <v>0</v>
      </c>
      <c r="F4501" s="1">
        <f t="shared" ca="1" si="350"/>
        <v>100000</v>
      </c>
      <c r="G4501" s="1">
        <f t="shared" ca="1" si="351"/>
        <v>100000</v>
      </c>
    </row>
    <row r="4502" spans="1:7" x14ac:dyDescent="0.35">
      <c r="A4502" s="1">
        <v>4495</v>
      </c>
      <c r="B4502" s="2">
        <f t="shared" ca="1" si="353"/>
        <v>0.66113370456131271</v>
      </c>
      <c r="C4502" s="6">
        <f t="shared" ca="1" si="354"/>
        <v>0.40138428311617907</v>
      </c>
      <c r="D4502" s="1">
        <v>4.4950000000000001</v>
      </c>
      <c r="E4502" s="1">
        <f t="shared" ca="1" si="352"/>
        <v>0</v>
      </c>
      <c r="F4502" s="1">
        <f t="shared" ca="1" si="350"/>
        <v>100000</v>
      </c>
      <c r="G4502" s="1">
        <f t="shared" ca="1" si="351"/>
        <v>100000</v>
      </c>
    </row>
    <row r="4503" spans="1:7" x14ac:dyDescent="0.35">
      <c r="A4503" s="1">
        <v>4496</v>
      </c>
      <c r="B4503" s="2">
        <f t="shared" ca="1" si="353"/>
        <v>0.87005174097087223</v>
      </c>
      <c r="C4503" s="6">
        <f t="shared" ca="1" si="354"/>
        <v>0.77976479272649057</v>
      </c>
      <c r="D4503" s="1">
        <v>4.4960000000000004</v>
      </c>
      <c r="E4503" s="1">
        <f t="shared" ca="1" si="352"/>
        <v>0</v>
      </c>
      <c r="F4503" s="1">
        <f t="shared" ca="1" si="350"/>
        <v>100000</v>
      </c>
      <c r="G4503" s="1">
        <f t="shared" ca="1" si="351"/>
        <v>100000</v>
      </c>
    </row>
    <row r="4504" spans="1:7" x14ac:dyDescent="0.35">
      <c r="A4504" s="1">
        <v>4497</v>
      </c>
      <c r="B4504" s="2">
        <f t="shared" ca="1" si="353"/>
        <v>0.63332579899551722</v>
      </c>
      <c r="C4504" s="6">
        <f t="shared" ca="1" si="354"/>
        <v>0.14239941343332901</v>
      </c>
      <c r="D4504" s="1">
        <v>4.4969999999999999</v>
      </c>
      <c r="E4504" s="1">
        <f t="shared" ca="1" si="352"/>
        <v>0</v>
      </c>
      <c r="F4504" s="1">
        <f t="shared" ca="1" si="350"/>
        <v>100000</v>
      </c>
      <c r="G4504" s="1">
        <f t="shared" ca="1" si="351"/>
        <v>100000</v>
      </c>
    </row>
    <row r="4505" spans="1:7" x14ac:dyDescent="0.35">
      <c r="A4505" s="1">
        <v>4498</v>
      </c>
      <c r="B4505" s="2">
        <f t="shared" ca="1" si="353"/>
        <v>0.74722963408080589</v>
      </c>
      <c r="C4505" s="6">
        <f t="shared" ca="1" si="354"/>
        <v>0.16175010208898025</v>
      </c>
      <c r="D4505" s="1">
        <v>4.4980000000000002</v>
      </c>
      <c r="E4505" s="1">
        <f t="shared" ca="1" si="352"/>
        <v>0</v>
      </c>
      <c r="F4505" s="1">
        <f t="shared" ca="1" si="350"/>
        <v>100000</v>
      </c>
      <c r="G4505" s="1">
        <f t="shared" ca="1" si="351"/>
        <v>100000</v>
      </c>
    </row>
    <row r="4506" spans="1:7" x14ac:dyDescent="0.35">
      <c r="A4506" s="1">
        <v>4499</v>
      </c>
      <c r="B4506" s="2">
        <f t="shared" ca="1" si="353"/>
        <v>0.76330731633442772</v>
      </c>
      <c r="C4506" s="6">
        <f t="shared" ca="1" si="354"/>
        <v>0.43911614047650566</v>
      </c>
      <c r="D4506" s="1">
        <v>4.4989999999999997</v>
      </c>
      <c r="E4506" s="1">
        <f t="shared" ca="1" si="352"/>
        <v>0</v>
      </c>
      <c r="F4506" s="1">
        <f t="shared" ca="1" si="350"/>
        <v>100000</v>
      </c>
      <c r="G4506" s="1">
        <f t="shared" ca="1" si="351"/>
        <v>100000</v>
      </c>
    </row>
    <row r="4507" spans="1:7" x14ac:dyDescent="0.35">
      <c r="A4507" s="1">
        <v>4500</v>
      </c>
      <c r="B4507" s="2">
        <f t="shared" ca="1" si="353"/>
        <v>0.29059079311022962</v>
      </c>
      <c r="C4507" s="6">
        <f t="shared" ca="1" si="354"/>
        <v>0.16100807241983944</v>
      </c>
      <c r="D4507" s="1">
        <v>4.5</v>
      </c>
      <c r="E4507" s="1">
        <f t="shared" ca="1" si="352"/>
        <v>0</v>
      </c>
      <c r="F4507" s="1">
        <f t="shared" ca="1" si="350"/>
        <v>100000</v>
      </c>
      <c r="G4507" s="1">
        <f t="shared" ca="1" si="351"/>
        <v>100000</v>
      </c>
    </row>
    <row r="4508" spans="1:7" x14ac:dyDescent="0.35">
      <c r="A4508" s="1">
        <v>4501</v>
      </c>
      <c r="B4508" s="2">
        <f t="shared" ca="1" si="353"/>
        <v>0.93272146488520813</v>
      </c>
      <c r="C4508" s="6">
        <f t="shared" ca="1" si="354"/>
        <v>0.75827825669977345</v>
      </c>
      <c r="D4508" s="1">
        <v>4.5010000000000003</v>
      </c>
      <c r="E4508" s="1">
        <f t="shared" ca="1" si="352"/>
        <v>0</v>
      </c>
      <c r="F4508" s="1">
        <f t="shared" ca="1" si="350"/>
        <v>100000</v>
      </c>
      <c r="G4508" s="1">
        <f t="shared" ca="1" si="351"/>
        <v>100000</v>
      </c>
    </row>
    <row r="4509" spans="1:7" x14ac:dyDescent="0.35">
      <c r="A4509" s="1">
        <v>4502</v>
      </c>
      <c r="B4509" s="2">
        <f t="shared" ca="1" si="353"/>
        <v>0.65434065930474361</v>
      </c>
      <c r="C4509" s="6">
        <f t="shared" ca="1" si="354"/>
        <v>0.63673734418118288</v>
      </c>
      <c r="D4509" s="1">
        <v>4.5019999999999998</v>
      </c>
      <c r="E4509" s="1">
        <f t="shared" ca="1" si="352"/>
        <v>0</v>
      </c>
      <c r="F4509" s="1">
        <f t="shared" ca="1" si="350"/>
        <v>100000</v>
      </c>
      <c r="G4509" s="1">
        <f t="shared" ca="1" si="351"/>
        <v>100000</v>
      </c>
    </row>
    <row r="4510" spans="1:7" x14ac:dyDescent="0.35">
      <c r="A4510" s="1">
        <v>4503</v>
      </c>
      <c r="B4510" s="2">
        <f t="shared" ca="1" si="353"/>
        <v>0.76536797452970995</v>
      </c>
      <c r="C4510" s="6">
        <f t="shared" ca="1" si="354"/>
        <v>0.39262536927924035</v>
      </c>
      <c r="D4510" s="1">
        <v>4.5030000000000001</v>
      </c>
      <c r="E4510" s="1">
        <f t="shared" ca="1" si="352"/>
        <v>0</v>
      </c>
      <c r="F4510" s="1">
        <f t="shared" ca="1" si="350"/>
        <v>100000</v>
      </c>
      <c r="G4510" s="1">
        <f t="shared" ca="1" si="351"/>
        <v>100000</v>
      </c>
    </row>
    <row r="4511" spans="1:7" x14ac:dyDescent="0.35">
      <c r="A4511" s="1">
        <v>4504</v>
      </c>
      <c r="B4511" s="2">
        <f t="shared" ca="1" si="353"/>
        <v>0.26015016137117197</v>
      </c>
      <c r="C4511" s="6">
        <f t="shared" ca="1" si="354"/>
        <v>4.0247214822841937E-2</v>
      </c>
      <c r="D4511" s="1">
        <v>4.5039999999999996</v>
      </c>
      <c r="E4511" s="1">
        <f t="shared" ca="1" si="352"/>
        <v>0</v>
      </c>
      <c r="F4511" s="1">
        <f t="shared" ca="1" si="350"/>
        <v>100000</v>
      </c>
      <c r="G4511" s="1">
        <f t="shared" ca="1" si="351"/>
        <v>100000</v>
      </c>
    </row>
    <row r="4512" spans="1:7" x14ac:dyDescent="0.35">
      <c r="A4512" s="1">
        <v>4505</v>
      </c>
      <c r="B4512" s="2">
        <f t="shared" ca="1" si="353"/>
        <v>0.79104592804300355</v>
      </c>
      <c r="C4512" s="6">
        <f t="shared" ca="1" si="354"/>
        <v>3.5425262101602177E-2</v>
      </c>
      <c r="D4512" s="1">
        <v>4.5049999999999999</v>
      </c>
      <c r="E4512" s="1">
        <f t="shared" ca="1" si="352"/>
        <v>0</v>
      </c>
      <c r="F4512" s="1">
        <f t="shared" ca="1" si="350"/>
        <v>100000</v>
      </c>
      <c r="G4512" s="1">
        <f t="shared" ca="1" si="351"/>
        <v>100000</v>
      </c>
    </row>
    <row r="4513" spans="1:7" x14ac:dyDescent="0.35">
      <c r="A4513" s="1">
        <v>4506</v>
      </c>
      <c r="B4513" s="2">
        <f t="shared" ca="1" si="353"/>
        <v>0.80931567169639274</v>
      </c>
      <c r="C4513" s="6">
        <f t="shared" ca="1" si="354"/>
        <v>0.78974021883606027</v>
      </c>
      <c r="D4513" s="1">
        <v>4.5060000000000002</v>
      </c>
      <c r="E4513" s="1">
        <f t="shared" ca="1" si="352"/>
        <v>0</v>
      </c>
      <c r="F4513" s="1">
        <f t="shared" ca="1" si="350"/>
        <v>100000</v>
      </c>
      <c r="G4513" s="1">
        <f t="shared" ca="1" si="351"/>
        <v>100000</v>
      </c>
    </row>
    <row r="4514" spans="1:7" x14ac:dyDescent="0.35">
      <c r="A4514" s="1">
        <v>4507</v>
      </c>
      <c r="B4514" s="2">
        <f t="shared" ca="1" si="353"/>
        <v>0.29436669286032191</v>
      </c>
      <c r="C4514" s="6">
        <f t="shared" ca="1" si="354"/>
        <v>0.23276105531645874</v>
      </c>
      <c r="D4514" s="1">
        <v>4.5069999999999997</v>
      </c>
      <c r="E4514" s="1">
        <f t="shared" ca="1" si="352"/>
        <v>0</v>
      </c>
      <c r="F4514" s="1">
        <f t="shared" ca="1" si="350"/>
        <v>100000</v>
      </c>
      <c r="G4514" s="1">
        <f t="shared" ca="1" si="351"/>
        <v>100000</v>
      </c>
    </row>
    <row r="4515" spans="1:7" x14ac:dyDescent="0.35">
      <c r="A4515" s="1">
        <v>4508</v>
      </c>
      <c r="B4515" s="2">
        <f t="shared" ca="1" si="353"/>
        <v>0.72748926055119711</v>
      </c>
      <c r="C4515" s="6">
        <f t="shared" ca="1" si="354"/>
        <v>0.39702747010047584</v>
      </c>
      <c r="D4515" s="1">
        <v>4.508</v>
      </c>
      <c r="E4515" s="1">
        <f t="shared" ca="1" si="352"/>
        <v>0</v>
      </c>
      <c r="F4515" s="1">
        <f t="shared" ca="1" si="350"/>
        <v>100000</v>
      </c>
      <c r="G4515" s="1">
        <f t="shared" ca="1" si="351"/>
        <v>100000</v>
      </c>
    </row>
    <row r="4516" spans="1:7" x14ac:dyDescent="0.35">
      <c r="A4516" s="1">
        <v>4509</v>
      </c>
      <c r="B4516" s="2">
        <f t="shared" ca="1" si="353"/>
        <v>0.25715820862508842</v>
      </c>
      <c r="C4516" s="6">
        <f t="shared" ca="1" si="354"/>
        <v>0.14402376633238381</v>
      </c>
      <c r="D4516" s="1">
        <v>4.5090000000000003</v>
      </c>
      <c r="E4516" s="1">
        <f t="shared" ca="1" si="352"/>
        <v>0</v>
      </c>
      <c r="F4516" s="1">
        <f t="shared" ca="1" si="350"/>
        <v>100000</v>
      </c>
      <c r="G4516" s="1">
        <f t="shared" ca="1" si="351"/>
        <v>100000</v>
      </c>
    </row>
    <row r="4517" spans="1:7" x14ac:dyDescent="0.35">
      <c r="A4517" s="1">
        <v>4510</v>
      </c>
      <c r="B4517" s="2">
        <f t="shared" ca="1" si="353"/>
        <v>0.52683842209014975</v>
      </c>
      <c r="C4517" s="6">
        <f t="shared" ca="1" si="354"/>
        <v>0.1979724895022216</v>
      </c>
      <c r="D4517" s="1">
        <v>4.51</v>
      </c>
      <c r="E4517" s="1">
        <f t="shared" ca="1" si="352"/>
        <v>1</v>
      </c>
      <c r="F4517" s="1">
        <f t="shared" ca="1" si="350"/>
        <v>0.52683842209014975</v>
      </c>
      <c r="G4517" s="1">
        <f t="shared" ca="1" si="351"/>
        <v>0.1979724895022216</v>
      </c>
    </row>
    <row r="4518" spans="1:7" x14ac:dyDescent="0.35">
      <c r="A4518" s="1">
        <v>4511</v>
      </c>
      <c r="B4518" s="2">
        <f t="shared" ca="1" si="353"/>
        <v>0.2311805577944912</v>
      </c>
      <c r="C4518" s="6">
        <f t="shared" ca="1" si="354"/>
        <v>0.10080407171570763</v>
      </c>
      <c r="D4518" s="1">
        <v>4.5110000000000001</v>
      </c>
      <c r="E4518" s="1">
        <f t="shared" ca="1" si="352"/>
        <v>0</v>
      </c>
      <c r="F4518" s="1">
        <f t="shared" ca="1" si="350"/>
        <v>100000</v>
      </c>
      <c r="G4518" s="1">
        <f t="shared" ca="1" si="351"/>
        <v>100000</v>
      </c>
    </row>
    <row r="4519" spans="1:7" x14ac:dyDescent="0.35">
      <c r="A4519" s="1">
        <v>4512</v>
      </c>
      <c r="B4519" s="2">
        <f t="shared" ca="1" si="353"/>
        <v>0.52608296708465374</v>
      </c>
      <c r="C4519" s="6">
        <f t="shared" ca="1" si="354"/>
        <v>7.3556388265026548E-3</v>
      </c>
      <c r="D4519" s="1">
        <v>4.5119999999999996</v>
      </c>
      <c r="E4519" s="1">
        <f t="shared" ca="1" si="352"/>
        <v>0</v>
      </c>
      <c r="F4519" s="1">
        <f t="shared" ca="1" si="350"/>
        <v>100000</v>
      </c>
      <c r="G4519" s="1">
        <f t="shared" ca="1" si="351"/>
        <v>100000</v>
      </c>
    </row>
    <row r="4520" spans="1:7" x14ac:dyDescent="0.35">
      <c r="A4520" s="1">
        <v>4513</v>
      </c>
      <c r="B4520" s="2">
        <f t="shared" ca="1" si="353"/>
        <v>0.16847834091368286</v>
      </c>
      <c r="C4520" s="6">
        <f t="shared" ca="1" si="354"/>
        <v>0.1196374698725504</v>
      </c>
      <c r="D4520" s="1">
        <v>4.5129999999999999</v>
      </c>
      <c r="E4520" s="1">
        <f t="shared" ca="1" si="352"/>
        <v>0</v>
      </c>
      <c r="F4520" s="1">
        <f t="shared" ca="1" si="350"/>
        <v>100000</v>
      </c>
      <c r="G4520" s="1">
        <f t="shared" ca="1" si="351"/>
        <v>100000</v>
      </c>
    </row>
    <row r="4521" spans="1:7" x14ac:dyDescent="0.35">
      <c r="A4521" s="1">
        <v>4514</v>
      </c>
      <c r="B4521" s="2">
        <f t="shared" ca="1" si="353"/>
        <v>0.16191089597615416</v>
      </c>
      <c r="C4521" s="6">
        <f t="shared" ca="1" si="354"/>
        <v>7.0126688998038325E-2</v>
      </c>
      <c r="D4521" s="1">
        <v>4.5140000000000002</v>
      </c>
      <c r="E4521" s="1">
        <f t="shared" ca="1" si="352"/>
        <v>0</v>
      </c>
      <c r="F4521" s="1">
        <f t="shared" ca="1" si="350"/>
        <v>100000</v>
      </c>
      <c r="G4521" s="1">
        <f t="shared" ca="1" si="351"/>
        <v>100000</v>
      </c>
    </row>
    <row r="4522" spans="1:7" x14ac:dyDescent="0.35">
      <c r="A4522" s="1">
        <v>4515</v>
      </c>
      <c r="B4522" s="2">
        <f t="shared" ca="1" si="353"/>
        <v>0.38047957860903381</v>
      </c>
      <c r="C4522" s="6">
        <f t="shared" ca="1" si="354"/>
        <v>0.35853426004451611</v>
      </c>
      <c r="D4522" s="1">
        <v>4.5149999999999997</v>
      </c>
      <c r="E4522" s="1">
        <f t="shared" ca="1" si="352"/>
        <v>0</v>
      </c>
      <c r="F4522" s="1">
        <f t="shared" ca="1" si="350"/>
        <v>100000</v>
      </c>
      <c r="G4522" s="1">
        <f t="shared" ca="1" si="351"/>
        <v>100000</v>
      </c>
    </row>
    <row r="4523" spans="1:7" x14ac:dyDescent="0.35">
      <c r="A4523" s="1">
        <v>4516</v>
      </c>
      <c r="B4523" s="2">
        <f t="shared" ca="1" si="353"/>
        <v>0.19084893737359765</v>
      </c>
      <c r="C4523" s="6">
        <f t="shared" ca="1" si="354"/>
        <v>0.18630284646006945</v>
      </c>
      <c r="D4523" s="1">
        <v>4.516</v>
      </c>
      <c r="E4523" s="1">
        <f t="shared" ca="1" si="352"/>
        <v>1</v>
      </c>
      <c r="F4523" s="1">
        <f t="shared" ca="1" si="350"/>
        <v>0.19084893737359765</v>
      </c>
      <c r="G4523" s="1">
        <f t="shared" ca="1" si="351"/>
        <v>0.18630284646006945</v>
      </c>
    </row>
    <row r="4524" spans="1:7" x14ac:dyDescent="0.35">
      <c r="A4524" s="1">
        <v>4517</v>
      </c>
      <c r="B4524" s="2">
        <f t="shared" ca="1" si="353"/>
        <v>8.7588747974433279E-2</v>
      </c>
      <c r="C4524" s="6">
        <f t="shared" ca="1" si="354"/>
        <v>3.3785034322284968E-2</v>
      </c>
      <c r="D4524" s="1">
        <v>4.5170000000000003</v>
      </c>
      <c r="E4524" s="1">
        <f t="shared" ca="1" si="352"/>
        <v>0</v>
      </c>
      <c r="F4524" s="1">
        <f t="shared" ca="1" si="350"/>
        <v>100000</v>
      </c>
      <c r="G4524" s="1">
        <f t="shared" ca="1" si="351"/>
        <v>100000</v>
      </c>
    </row>
    <row r="4525" spans="1:7" x14ac:dyDescent="0.35">
      <c r="A4525" s="1">
        <v>4518</v>
      </c>
      <c r="B4525" s="2">
        <f t="shared" ca="1" si="353"/>
        <v>0.10675081477383763</v>
      </c>
      <c r="C4525" s="6">
        <f t="shared" ca="1" si="354"/>
        <v>8.4244432729315394E-2</v>
      </c>
      <c r="D4525" s="1">
        <v>4.5179999999999998</v>
      </c>
      <c r="E4525" s="1">
        <f t="shared" ca="1" si="352"/>
        <v>0</v>
      </c>
      <c r="F4525" s="1">
        <f t="shared" ca="1" si="350"/>
        <v>100000</v>
      </c>
      <c r="G4525" s="1">
        <f t="shared" ca="1" si="351"/>
        <v>100000</v>
      </c>
    </row>
    <row r="4526" spans="1:7" x14ac:dyDescent="0.35">
      <c r="A4526" s="1">
        <v>4519</v>
      </c>
      <c r="B4526" s="2">
        <f t="shared" ca="1" si="353"/>
        <v>0.86962173052708258</v>
      </c>
      <c r="C4526" s="6">
        <f t="shared" ca="1" si="354"/>
        <v>0.37433911315981805</v>
      </c>
      <c r="D4526" s="1">
        <v>4.5190000000000001</v>
      </c>
      <c r="E4526" s="1">
        <f t="shared" ca="1" si="352"/>
        <v>0</v>
      </c>
      <c r="F4526" s="1">
        <f t="shared" ca="1" si="350"/>
        <v>100000</v>
      </c>
      <c r="G4526" s="1">
        <f t="shared" ca="1" si="351"/>
        <v>100000</v>
      </c>
    </row>
    <row r="4527" spans="1:7" x14ac:dyDescent="0.35">
      <c r="A4527" s="1">
        <v>4520</v>
      </c>
      <c r="B4527" s="2">
        <f t="shared" ca="1" si="353"/>
        <v>0.11103290069270111</v>
      </c>
      <c r="C4527" s="6">
        <f t="shared" ca="1" si="354"/>
        <v>8.9174297323484961E-2</v>
      </c>
      <c r="D4527" s="1">
        <v>4.5199999999999996</v>
      </c>
      <c r="E4527" s="1">
        <f t="shared" ca="1" si="352"/>
        <v>0</v>
      </c>
      <c r="F4527" s="1">
        <f t="shared" ref="F4527:F4590" ca="1" si="355">IF(E4527=1,B4527,100000)</f>
        <v>100000</v>
      </c>
      <c r="G4527" s="1">
        <f t="shared" ref="G4527:G4590" ca="1" si="356">IF(E4527=1,C4527,100000)</f>
        <v>100000</v>
      </c>
    </row>
    <row r="4528" spans="1:7" x14ac:dyDescent="0.35">
      <c r="A4528" s="1">
        <v>4521</v>
      </c>
      <c r="B4528" s="2">
        <f t="shared" ca="1" si="353"/>
        <v>0.23280024991290527</v>
      </c>
      <c r="C4528" s="6">
        <f t="shared" ca="1" si="354"/>
        <v>0.17924299998893312</v>
      </c>
      <c r="D4528" s="1">
        <v>4.5209999999999999</v>
      </c>
      <c r="E4528" s="1">
        <f t="shared" ca="1" si="352"/>
        <v>0</v>
      </c>
      <c r="F4528" s="1">
        <f t="shared" ca="1" si="355"/>
        <v>100000</v>
      </c>
      <c r="G4528" s="1">
        <f t="shared" ca="1" si="356"/>
        <v>100000</v>
      </c>
    </row>
    <row r="4529" spans="1:7" x14ac:dyDescent="0.35">
      <c r="A4529" s="1">
        <v>4522</v>
      </c>
      <c r="B4529" s="2">
        <f t="shared" ca="1" si="353"/>
        <v>0.55695062922294802</v>
      </c>
      <c r="C4529" s="6">
        <f t="shared" ca="1" si="354"/>
        <v>1.9721055825991218E-2</v>
      </c>
      <c r="D4529" s="1">
        <v>4.5220000000000002</v>
      </c>
      <c r="E4529" s="1">
        <f t="shared" ca="1" si="352"/>
        <v>0</v>
      </c>
      <c r="F4529" s="1">
        <f t="shared" ca="1" si="355"/>
        <v>100000</v>
      </c>
      <c r="G4529" s="1">
        <f t="shared" ca="1" si="356"/>
        <v>100000</v>
      </c>
    </row>
    <row r="4530" spans="1:7" x14ac:dyDescent="0.35">
      <c r="A4530" s="1">
        <v>4523</v>
      </c>
      <c r="B4530" s="2">
        <f t="shared" ca="1" si="353"/>
        <v>0.6978765107068704</v>
      </c>
      <c r="C4530" s="6">
        <f t="shared" ca="1" si="354"/>
        <v>9.3933802313412959E-2</v>
      </c>
      <c r="D4530" s="1">
        <v>4.5229999999999997</v>
      </c>
      <c r="E4530" s="1">
        <f t="shared" ca="1" si="352"/>
        <v>0</v>
      </c>
      <c r="F4530" s="1">
        <f t="shared" ca="1" si="355"/>
        <v>100000</v>
      </c>
      <c r="G4530" s="1">
        <f t="shared" ca="1" si="356"/>
        <v>100000</v>
      </c>
    </row>
    <row r="4531" spans="1:7" x14ac:dyDescent="0.35">
      <c r="A4531" s="1">
        <v>4524</v>
      </c>
      <c r="B4531" s="2">
        <f t="shared" ca="1" si="353"/>
        <v>0.73830683944837383</v>
      </c>
      <c r="C4531" s="6">
        <f t="shared" ca="1" si="354"/>
        <v>0.40821170577355204</v>
      </c>
      <c r="D4531" s="1">
        <v>4.524</v>
      </c>
      <c r="E4531" s="1">
        <f t="shared" ca="1" si="352"/>
        <v>0</v>
      </c>
      <c r="F4531" s="1">
        <f t="shared" ca="1" si="355"/>
        <v>100000</v>
      </c>
      <c r="G4531" s="1">
        <f t="shared" ca="1" si="356"/>
        <v>100000</v>
      </c>
    </row>
    <row r="4532" spans="1:7" x14ac:dyDescent="0.35">
      <c r="A4532" s="1">
        <v>4525</v>
      </c>
      <c r="B4532" s="2">
        <f t="shared" ca="1" si="353"/>
        <v>0.46645209625962125</v>
      </c>
      <c r="C4532" s="6">
        <f t="shared" ca="1" si="354"/>
        <v>8.663311934724556E-2</v>
      </c>
      <c r="D4532" s="1">
        <v>4.5250000000000004</v>
      </c>
      <c r="E4532" s="1">
        <f t="shared" ca="1" si="352"/>
        <v>0</v>
      </c>
      <c r="F4532" s="1">
        <f t="shared" ca="1" si="355"/>
        <v>100000</v>
      </c>
      <c r="G4532" s="1">
        <f t="shared" ca="1" si="356"/>
        <v>100000</v>
      </c>
    </row>
    <row r="4533" spans="1:7" x14ac:dyDescent="0.35">
      <c r="A4533" s="1">
        <v>4526</v>
      </c>
      <c r="B4533" s="2">
        <f t="shared" ca="1" si="353"/>
        <v>0.41379395511972317</v>
      </c>
      <c r="C4533" s="6">
        <f t="shared" ca="1" si="354"/>
        <v>0.12434176624670683</v>
      </c>
      <c r="D4533" s="1">
        <v>4.5259999999999998</v>
      </c>
      <c r="E4533" s="1">
        <f t="shared" ca="1" si="352"/>
        <v>0</v>
      </c>
      <c r="F4533" s="1">
        <f t="shared" ca="1" si="355"/>
        <v>100000</v>
      </c>
      <c r="G4533" s="1">
        <f t="shared" ca="1" si="356"/>
        <v>100000</v>
      </c>
    </row>
    <row r="4534" spans="1:7" x14ac:dyDescent="0.35">
      <c r="A4534" s="1">
        <v>4527</v>
      </c>
      <c r="B4534" s="2">
        <f t="shared" ca="1" si="353"/>
        <v>0.3468997286970108</v>
      </c>
      <c r="C4534" s="6">
        <f t="shared" ca="1" si="354"/>
        <v>0.21040125895413456</v>
      </c>
      <c r="D4534" s="1">
        <v>4.5270000000000001</v>
      </c>
      <c r="E4534" s="1">
        <f t="shared" ca="1" si="352"/>
        <v>1</v>
      </c>
      <c r="F4534" s="1">
        <f t="shared" ca="1" si="355"/>
        <v>0.3468997286970108</v>
      </c>
      <c r="G4534" s="1">
        <f t="shared" ca="1" si="356"/>
        <v>0.21040125895413456</v>
      </c>
    </row>
    <row r="4535" spans="1:7" x14ac:dyDescent="0.35">
      <c r="A4535" s="1">
        <v>4528</v>
      </c>
      <c r="B4535" s="2">
        <f t="shared" ca="1" si="353"/>
        <v>0.7329764482685478</v>
      </c>
      <c r="C4535" s="6">
        <f t="shared" ca="1" si="354"/>
        <v>0.64944511104206393</v>
      </c>
      <c r="D4535" s="1">
        <v>4.5279999999999996</v>
      </c>
      <c r="E4535" s="1">
        <f t="shared" ca="1" si="352"/>
        <v>0</v>
      </c>
      <c r="F4535" s="1">
        <f t="shared" ca="1" si="355"/>
        <v>100000</v>
      </c>
      <c r="G4535" s="1">
        <f t="shared" ca="1" si="356"/>
        <v>100000</v>
      </c>
    </row>
    <row r="4536" spans="1:7" x14ac:dyDescent="0.35">
      <c r="A4536" s="1">
        <v>4529</v>
      </c>
      <c r="B4536" s="2">
        <f t="shared" ca="1" si="353"/>
        <v>0.77188300211939631</v>
      </c>
      <c r="C4536" s="6">
        <f t="shared" ca="1" si="354"/>
        <v>0.3761137175674184</v>
      </c>
      <c r="D4536" s="1">
        <v>4.5289999999999999</v>
      </c>
      <c r="E4536" s="1">
        <f t="shared" ca="1" si="352"/>
        <v>0</v>
      </c>
      <c r="F4536" s="1">
        <f t="shared" ca="1" si="355"/>
        <v>100000</v>
      </c>
      <c r="G4536" s="1">
        <f t="shared" ca="1" si="356"/>
        <v>100000</v>
      </c>
    </row>
    <row r="4537" spans="1:7" x14ac:dyDescent="0.35">
      <c r="A4537" s="1">
        <v>4530</v>
      </c>
      <c r="B4537" s="2">
        <f t="shared" ca="1" si="353"/>
        <v>0.54922473217006962</v>
      </c>
      <c r="C4537" s="6">
        <f t="shared" ca="1" si="354"/>
        <v>7.5229633164638765E-2</v>
      </c>
      <c r="D4537" s="1">
        <v>4.53</v>
      </c>
      <c r="E4537" s="1">
        <f t="shared" ca="1" si="352"/>
        <v>0</v>
      </c>
      <c r="F4537" s="1">
        <f t="shared" ca="1" si="355"/>
        <v>100000</v>
      </c>
      <c r="G4537" s="1">
        <f t="shared" ca="1" si="356"/>
        <v>100000</v>
      </c>
    </row>
    <row r="4538" spans="1:7" x14ac:dyDescent="0.35">
      <c r="A4538" s="1">
        <v>4531</v>
      </c>
      <c r="B4538" s="2">
        <f t="shared" ca="1" si="353"/>
        <v>0.66788691068465855</v>
      </c>
      <c r="C4538" s="6">
        <f t="shared" ca="1" si="354"/>
        <v>8.5635731914093752E-2</v>
      </c>
      <c r="D4538" s="1">
        <v>4.5309999999999997</v>
      </c>
      <c r="E4538" s="1">
        <f t="shared" ca="1" si="352"/>
        <v>0</v>
      </c>
      <c r="F4538" s="1">
        <f t="shared" ca="1" si="355"/>
        <v>100000</v>
      </c>
      <c r="G4538" s="1">
        <f t="shared" ca="1" si="356"/>
        <v>100000</v>
      </c>
    </row>
    <row r="4539" spans="1:7" x14ac:dyDescent="0.35">
      <c r="A4539" s="1">
        <v>4532</v>
      </c>
      <c r="B4539" s="2">
        <f t="shared" ca="1" si="353"/>
        <v>0.77338523884241672</v>
      </c>
      <c r="C4539" s="6">
        <f t="shared" ca="1" si="354"/>
        <v>0.14181417644779801</v>
      </c>
      <c r="D4539" s="1">
        <v>4.532</v>
      </c>
      <c r="E4539" s="1">
        <f t="shared" ca="1" si="352"/>
        <v>0</v>
      </c>
      <c r="F4539" s="1">
        <f t="shared" ca="1" si="355"/>
        <v>100000</v>
      </c>
      <c r="G4539" s="1">
        <f t="shared" ca="1" si="356"/>
        <v>100000</v>
      </c>
    </row>
    <row r="4540" spans="1:7" x14ac:dyDescent="0.35">
      <c r="A4540" s="1">
        <v>4533</v>
      </c>
      <c r="B4540" s="2">
        <f t="shared" ca="1" si="353"/>
        <v>0.56071619904687287</v>
      </c>
      <c r="C4540" s="6">
        <f t="shared" ca="1" si="354"/>
        <v>0.38943917790789928</v>
      </c>
      <c r="D4540" s="1">
        <v>4.5330000000000004</v>
      </c>
      <c r="E4540" s="1">
        <f t="shared" ca="1" si="352"/>
        <v>0</v>
      </c>
      <c r="F4540" s="1">
        <f t="shared" ca="1" si="355"/>
        <v>100000</v>
      </c>
      <c r="G4540" s="1">
        <f t="shared" ca="1" si="356"/>
        <v>100000</v>
      </c>
    </row>
    <row r="4541" spans="1:7" x14ac:dyDescent="0.35">
      <c r="A4541" s="1">
        <v>4534</v>
      </c>
      <c r="B4541" s="2">
        <f t="shared" ca="1" si="353"/>
        <v>0.18230079881369765</v>
      </c>
      <c r="C4541" s="6">
        <f t="shared" ca="1" si="354"/>
        <v>0.12344079948018602</v>
      </c>
      <c r="D4541" s="1">
        <v>4.5339999999999998</v>
      </c>
      <c r="E4541" s="1">
        <f t="shared" ca="1" si="352"/>
        <v>0</v>
      </c>
      <c r="F4541" s="1">
        <f t="shared" ca="1" si="355"/>
        <v>100000</v>
      </c>
      <c r="G4541" s="1">
        <f t="shared" ca="1" si="356"/>
        <v>100000</v>
      </c>
    </row>
    <row r="4542" spans="1:7" x14ac:dyDescent="0.35">
      <c r="A4542" s="1">
        <v>4535</v>
      </c>
      <c r="B4542" s="2">
        <f t="shared" ca="1" si="353"/>
        <v>0.45474185082404239</v>
      </c>
      <c r="C4542" s="6">
        <f t="shared" ca="1" si="354"/>
        <v>6.6058312677889239E-2</v>
      </c>
      <c r="D4542" s="1">
        <v>4.5350000000000001</v>
      </c>
      <c r="E4542" s="1">
        <f t="shared" ca="1" si="352"/>
        <v>0</v>
      </c>
      <c r="F4542" s="1">
        <f t="shared" ca="1" si="355"/>
        <v>100000</v>
      </c>
      <c r="G4542" s="1">
        <f t="shared" ca="1" si="356"/>
        <v>100000</v>
      </c>
    </row>
    <row r="4543" spans="1:7" x14ac:dyDescent="0.35">
      <c r="A4543" s="1">
        <v>4536</v>
      </c>
      <c r="B4543" s="2">
        <f t="shared" ca="1" si="353"/>
        <v>0.55869542598923694</v>
      </c>
      <c r="C4543" s="6">
        <f t="shared" ca="1" si="354"/>
        <v>0.17858766883733732</v>
      </c>
      <c r="D4543" s="1">
        <v>4.5359999999999996</v>
      </c>
      <c r="E4543" s="1">
        <f t="shared" ca="1" si="352"/>
        <v>0</v>
      </c>
      <c r="F4543" s="1">
        <f t="shared" ca="1" si="355"/>
        <v>100000</v>
      </c>
      <c r="G4543" s="1">
        <f t="shared" ca="1" si="356"/>
        <v>100000</v>
      </c>
    </row>
    <row r="4544" spans="1:7" x14ac:dyDescent="0.35">
      <c r="A4544" s="1">
        <v>4537</v>
      </c>
      <c r="B4544" s="2">
        <f t="shared" ca="1" si="353"/>
        <v>0.18691544527967641</v>
      </c>
      <c r="C4544" s="6">
        <f t="shared" ca="1" si="354"/>
        <v>6.8268206120553593E-2</v>
      </c>
      <c r="D4544" s="1">
        <v>4.5369999999999999</v>
      </c>
      <c r="E4544" s="1">
        <f t="shared" ca="1" si="352"/>
        <v>0</v>
      </c>
      <c r="F4544" s="1">
        <f t="shared" ca="1" si="355"/>
        <v>100000</v>
      </c>
      <c r="G4544" s="1">
        <f t="shared" ca="1" si="356"/>
        <v>100000</v>
      </c>
    </row>
    <row r="4545" spans="1:7" x14ac:dyDescent="0.35">
      <c r="A4545" s="1">
        <v>4538</v>
      </c>
      <c r="B4545" s="2">
        <f t="shared" ca="1" si="353"/>
        <v>0.83195650013731115</v>
      </c>
      <c r="C4545" s="6">
        <f t="shared" ca="1" si="354"/>
        <v>0.23284486315060837</v>
      </c>
      <c r="D4545" s="1">
        <v>4.5380000000000003</v>
      </c>
      <c r="E4545" s="1">
        <f t="shared" ca="1" si="352"/>
        <v>0</v>
      </c>
      <c r="F4545" s="1">
        <f t="shared" ca="1" si="355"/>
        <v>100000</v>
      </c>
      <c r="G4545" s="1">
        <f t="shared" ca="1" si="356"/>
        <v>100000</v>
      </c>
    </row>
    <row r="4546" spans="1:7" x14ac:dyDescent="0.35">
      <c r="A4546" s="1">
        <v>4539</v>
      </c>
      <c r="B4546" s="2">
        <f t="shared" ca="1" si="353"/>
        <v>0.56044170828378281</v>
      </c>
      <c r="C4546" s="6">
        <f t="shared" ca="1" si="354"/>
        <v>0.39023494944340831</v>
      </c>
      <c r="D4546" s="1">
        <v>4.5389999999999997</v>
      </c>
      <c r="E4546" s="1">
        <f t="shared" ca="1" si="352"/>
        <v>0</v>
      </c>
      <c r="F4546" s="1">
        <f t="shared" ca="1" si="355"/>
        <v>100000</v>
      </c>
      <c r="G4546" s="1">
        <f t="shared" ca="1" si="356"/>
        <v>100000</v>
      </c>
    </row>
    <row r="4547" spans="1:7" x14ac:dyDescent="0.35">
      <c r="A4547" s="1">
        <v>4540</v>
      </c>
      <c r="B4547" s="2">
        <f t="shared" ca="1" si="353"/>
        <v>0.79511875609536387</v>
      </c>
      <c r="C4547" s="6">
        <f t="shared" ca="1" si="354"/>
        <v>5.3762718151542203E-2</v>
      </c>
      <c r="D4547" s="1">
        <v>4.54</v>
      </c>
      <c r="E4547" s="1">
        <f t="shared" ca="1" si="352"/>
        <v>0</v>
      </c>
      <c r="F4547" s="1">
        <f t="shared" ca="1" si="355"/>
        <v>100000</v>
      </c>
      <c r="G4547" s="1">
        <f t="shared" ca="1" si="356"/>
        <v>100000</v>
      </c>
    </row>
    <row r="4548" spans="1:7" x14ac:dyDescent="0.35">
      <c r="A4548" s="1">
        <v>4541</v>
      </c>
      <c r="B4548" s="2">
        <f t="shared" ca="1" si="353"/>
        <v>0.46189265021546078</v>
      </c>
      <c r="C4548" s="6">
        <f t="shared" ca="1" si="354"/>
        <v>0.11657405514424353</v>
      </c>
      <c r="D4548" s="1">
        <v>4.5410000000000004</v>
      </c>
      <c r="E4548" s="1">
        <f t="shared" ca="1" si="352"/>
        <v>0</v>
      </c>
      <c r="F4548" s="1">
        <f t="shared" ca="1" si="355"/>
        <v>100000</v>
      </c>
      <c r="G4548" s="1">
        <f t="shared" ca="1" si="356"/>
        <v>100000</v>
      </c>
    </row>
    <row r="4549" spans="1:7" x14ac:dyDescent="0.35">
      <c r="A4549" s="1">
        <v>4542</v>
      </c>
      <c r="B4549" s="2">
        <f t="shared" ca="1" si="353"/>
        <v>0.7499959822791582</v>
      </c>
      <c r="C4549" s="6">
        <f t="shared" ca="1" si="354"/>
        <v>3.1429407065957517E-2</v>
      </c>
      <c r="D4549" s="1">
        <v>4.5419999999999998</v>
      </c>
      <c r="E4549" s="1">
        <f t="shared" ca="1" si="352"/>
        <v>0</v>
      </c>
      <c r="F4549" s="1">
        <f t="shared" ca="1" si="355"/>
        <v>100000</v>
      </c>
      <c r="G4549" s="1">
        <f t="shared" ca="1" si="356"/>
        <v>100000</v>
      </c>
    </row>
    <row r="4550" spans="1:7" x14ac:dyDescent="0.35">
      <c r="A4550" s="1">
        <v>4543</v>
      </c>
      <c r="B4550" s="2">
        <f t="shared" ca="1" si="353"/>
        <v>0.13216531672363829</v>
      </c>
      <c r="C4550" s="6">
        <f t="shared" ca="1" si="354"/>
        <v>8.081410482841539E-2</v>
      </c>
      <c r="D4550" s="1">
        <v>4.5430000000000001</v>
      </c>
      <c r="E4550" s="1">
        <f t="shared" ca="1" si="352"/>
        <v>0</v>
      </c>
      <c r="F4550" s="1">
        <f t="shared" ca="1" si="355"/>
        <v>100000</v>
      </c>
      <c r="G4550" s="1">
        <f t="shared" ca="1" si="356"/>
        <v>100000</v>
      </c>
    </row>
    <row r="4551" spans="1:7" x14ac:dyDescent="0.35">
      <c r="A4551" s="1">
        <v>4544</v>
      </c>
      <c r="B4551" s="2">
        <f t="shared" ca="1" si="353"/>
        <v>0.41625678464389826</v>
      </c>
      <c r="C4551" s="6">
        <f t="shared" ca="1" si="354"/>
        <v>0.21142802974932043</v>
      </c>
      <c r="D4551" s="1">
        <v>4.5439999999999996</v>
      </c>
      <c r="E4551" s="1">
        <f t="shared" ca="1" si="352"/>
        <v>1</v>
      </c>
      <c r="F4551" s="1">
        <f t="shared" ca="1" si="355"/>
        <v>0.41625678464389826</v>
      </c>
      <c r="G4551" s="1">
        <f t="shared" ca="1" si="356"/>
        <v>0.21142802974932043</v>
      </c>
    </row>
    <row r="4552" spans="1:7" x14ac:dyDescent="0.35">
      <c r="A4552" s="1">
        <v>4545</v>
      </c>
      <c r="B4552" s="2">
        <f t="shared" ca="1" si="353"/>
        <v>0.25208176402537741</v>
      </c>
      <c r="C4552" s="6">
        <f t="shared" ca="1" si="354"/>
        <v>0.20705844385501693</v>
      </c>
      <c r="D4552" s="1">
        <v>4.5449999999999999</v>
      </c>
      <c r="E4552" s="1">
        <f t="shared" ref="E4552:E4615" ca="1" si="357">IF(AND($N$5&lt;C4552,C4552&lt;$N$4),1,0)</f>
        <v>1</v>
      </c>
      <c r="F4552" s="1">
        <f t="shared" ca="1" si="355"/>
        <v>0.25208176402537741</v>
      </c>
      <c r="G4552" s="1">
        <f t="shared" ca="1" si="356"/>
        <v>0.20705844385501693</v>
      </c>
    </row>
    <row r="4553" spans="1:7" x14ac:dyDescent="0.35">
      <c r="A4553" s="1">
        <v>4546</v>
      </c>
      <c r="B4553" s="2">
        <f t="shared" ref="B4553:B4616" ca="1" si="358">RAND()</f>
        <v>2.2126812491531034E-2</v>
      </c>
      <c r="C4553" s="6">
        <f t="shared" ref="C4553:C4616" ca="1" si="359">B4553*RAND()</f>
        <v>1.8776123327082769E-2</v>
      </c>
      <c r="D4553" s="1">
        <v>4.5460000000000003</v>
      </c>
      <c r="E4553" s="1">
        <f t="shared" ca="1" si="357"/>
        <v>0</v>
      </c>
      <c r="F4553" s="1">
        <f t="shared" ca="1" si="355"/>
        <v>100000</v>
      </c>
      <c r="G4553" s="1">
        <f t="shared" ca="1" si="356"/>
        <v>100000</v>
      </c>
    </row>
    <row r="4554" spans="1:7" x14ac:dyDescent="0.35">
      <c r="A4554" s="1">
        <v>4547</v>
      </c>
      <c r="B4554" s="2">
        <f t="shared" ca="1" si="358"/>
        <v>0.3602314538008895</v>
      </c>
      <c r="C4554" s="6">
        <f t="shared" ca="1" si="359"/>
        <v>6.2009984884474748E-2</v>
      </c>
      <c r="D4554" s="1">
        <v>4.5469999999999997</v>
      </c>
      <c r="E4554" s="1">
        <f t="shared" ca="1" si="357"/>
        <v>0</v>
      </c>
      <c r="F4554" s="1">
        <f t="shared" ca="1" si="355"/>
        <v>100000</v>
      </c>
      <c r="G4554" s="1">
        <f t="shared" ca="1" si="356"/>
        <v>100000</v>
      </c>
    </row>
    <row r="4555" spans="1:7" x14ac:dyDescent="0.35">
      <c r="A4555" s="1">
        <v>4548</v>
      </c>
      <c r="B4555" s="2">
        <f t="shared" ca="1" si="358"/>
        <v>0.51127556174673872</v>
      </c>
      <c r="C4555" s="6">
        <f t="shared" ca="1" si="359"/>
        <v>0.25712943323718718</v>
      </c>
      <c r="D4555" s="1">
        <v>4.548</v>
      </c>
      <c r="E4555" s="1">
        <f t="shared" ca="1" si="357"/>
        <v>0</v>
      </c>
      <c r="F4555" s="1">
        <f t="shared" ca="1" si="355"/>
        <v>100000</v>
      </c>
      <c r="G4555" s="1">
        <f t="shared" ca="1" si="356"/>
        <v>100000</v>
      </c>
    </row>
    <row r="4556" spans="1:7" x14ac:dyDescent="0.35">
      <c r="A4556" s="1">
        <v>4549</v>
      </c>
      <c r="B4556" s="2">
        <f t="shared" ca="1" si="358"/>
        <v>0.21755536495424865</v>
      </c>
      <c r="C4556" s="6">
        <f t="shared" ca="1" si="359"/>
        <v>4.3295530349276067E-3</v>
      </c>
      <c r="D4556" s="1">
        <v>4.5490000000000004</v>
      </c>
      <c r="E4556" s="1">
        <f t="shared" ca="1" si="357"/>
        <v>0</v>
      </c>
      <c r="F4556" s="1">
        <f t="shared" ca="1" si="355"/>
        <v>100000</v>
      </c>
      <c r="G4556" s="1">
        <f t="shared" ca="1" si="356"/>
        <v>100000</v>
      </c>
    </row>
    <row r="4557" spans="1:7" x14ac:dyDescent="0.35">
      <c r="A4557" s="1">
        <v>4550</v>
      </c>
      <c r="B4557" s="2">
        <f t="shared" ca="1" si="358"/>
        <v>0.77908637209371012</v>
      </c>
      <c r="C4557" s="6">
        <f t="shared" ca="1" si="359"/>
        <v>0.30505593180752827</v>
      </c>
      <c r="D4557" s="1">
        <v>4.55</v>
      </c>
      <c r="E4557" s="1">
        <f t="shared" ca="1" si="357"/>
        <v>0</v>
      </c>
      <c r="F4557" s="1">
        <f t="shared" ca="1" si="355"/>
        <v>100000</v>
      </c>
      <c r="G4557" s="1">
        <f t="shared" ca="1" si="356"/>
        <v>100000</v>
      </c>
    </row>
    <row r="4558" spans="1:7" x14ac:dyDescent="0.35">
      <c r="A4558" s="1">
        <v>4551</v>
      </c>
      <c r="B4558" s="2">
        <f t="shared" ca="1" si="358"/>
        <v>0.81989602911052906</v>
      </c>
      <c r="C4558" s="6">
        <f t="shared" ca="1" si="359"/>
        <v>0.21296403280059228</v>
      </c>
      <c r="D4558" s="1">
        <v>4.5510000000000002</v>
      </c>
      <c r="E4558" s="1">
        <f t="shared" ca="1" si="357"/>
        <v>1</v>
      </c>
      <c r="F4558" s="1">
        <f t="shared" ca="1" si="355"/>
        <v>0.81989602911052906</v>
      </c>
      <c r="G4558" s="1">
        <f t="shared" ca="1" si="356"/>
        <v>0.21296403280059228</v>
      </c>
    </row>
    <row r="4559" spans="1:7" x14ac:dyDescent="0.35">
      <c r="A4559" s="1">
        <v>4552</v>
      </c>
      <c r="B4559" s="2">
        <f t="shared" ca="1" si="358"/>
        <v>0.56851569051281181</v>
      </c>
      <c r="C4559" s="6">
        <f t="shared" ca="1" si="359"/>
        <v>0.220924809664622</v>
      </c>
      <c r="D4559" s="1">
        <v>4.5519999999999996</v>
      </c>
      <c r="E4559" s="1">
        <f t="shared" ca="1" si="357"/>
        <v>0</v>
      </c>
      <c r="F4559" s="1">
        <f t="shared" ca="1" si="355"/>
        <v>100000</v>
      </c>
      <c r="G4559" s="1">
        <f t="shared" ca="1" si="356"/>
        <v>100000</v>
      </c>
    </row>
    <row r="4560" spans="1:7" x14ac:dyDescent="0.35">
      <c r="A4560" s="1">
        <v>4553</v>
      </c>
      <c r="B4560" s="2">
        <f t="shared" ca="1" si="358"/>
        <v>0.1083087223780631</v>
      </c>
      <c r="C4560" s="6">
        <f t="shared" ca="1" si="359"/>
        <v>2.7098121457230579E-2</v>
      </c>
      <c r="D4560" s="1">
        <v>4.5529999999999999</v>
      </c>
      <c r="E4560" s="1">
        <f t="shared" ca="1" si="357"/>
        <v>0</v>
      </c>
      <c r="F4560" s="1">
        <f t="shared" ca="1" si="355"/>
        <v>100000</v>
      </c>
      <c r="G4560" s="1">
        <f t="shared" ca="1" si="356"/>
        <v>100000</v>
      </c>
    </row>
    <row r="4561" spans="1:7" x14ac:dyDescent="0.35">
      <c r="A4561" s="1">
        <v>4554</v>
      </c>
      <c r="B4561" s="2">
        <f t="shared" ca="1" si="358"/>
        <v>0.84118187384945886</v>
      </c>
      <c r="C4561" s="6">
        <f t="shared" ca="1" si="359"/>
        <v>0.24588326982103523</v>
      </c>
      <c r="D4561" s="1">
        <v>4.5540000000000003</v>
      </c>
      <c r="E4561" s="1">
        <f t="shared" ca="1" si="357"/>
        <v>0</v>
      </c>
      <c r="F4561" s="1">
        <f t="shared" ca="1" si="355"/>
        <v>100000</v>
      </c>
      <c r="G4561" s="1">
        <f t="shared" ca="1" si="356"/>
        <v>100000</v>
      </c>
    </row>
    <row r="4562" spans="1:7" x14ac:dyDescent="0.35">
      <c r="A4562" s="1">
        <v>4555</v>
      </c>
      <c r="B4562" s="2">
        <f t="shared" ca="1" si="358"/>
        <v>0.68123219085191378</v>
      </c>
      <c r="C4562" s="6">
        <f t="shared" ca="1" si="359"/>
        <v>0.27706321509522075</v>
      </c>
      <c r="D4562" s="1">
        <v>4.5549999999999997</v>
      </c>
      <c r="E4562" s="1">
        <f t="shared" ca="1" si="357"/>
        <v>0</v>
      </c>
      <c r="F4562" s="1">
        <f t="shared" ca="1" si="355"/>
        <v>100000</v>
      </c>
      <c r="G4562" s="1">
        <f t="shared" ca="1" si="356"/>
        <v>100000</v>
      </c>
    </row>
    <row r="4563" spans="1:7" x14ac:dyDescent="0.35">
      <c r="A4563" s="1">
        <v>4556</v>
      </c>
      <c r="B4563" s="2">
        <f t="shared" ca="1" si="358"/>
        <v>0.85827350974991945</v>
      </c>
      <c r="C4563" s="6">
        <f t="shared" ca="1" si="359"/>
        <v>0.26748427595377078</v>
      </c>
      <c r="D4563" s="1">
        <v>4.556</v>
      </c>
      <c r="E4563" s="1">
        <f t="shared" ca="1" si="357"/>
        <v>0</v>
      </c>
      <c r="F4563" s="1">
        <f t="shared" ca="1" si="355"/>
        <v>100000</v>
      </c>
      <c r="G4563" s="1">
        <f t="shared" ca="1" si="356"/>
        <v>100000</v>
      </c>
    </row>
    <row r="4564" spans="1:7" x14ac:dyDescent="0.35">
      <c r="A4564" s="1">
        <v>4557</v>
      </c>
      <c r="B4564" s="2">
        <f t="shared" ca="1" si="358"/>
        <v>0.11189372042352741</v>
      </c>
      <c r="C4564" s="6">
        <f t="shared" ca="1" si="359"/>
        <v>6.6359123807713999E-2</v>
      </c>
      <c r="D4564" s="1">
        <v>4.5570000000000004</v>
      </c>
      <c r="E4564" s="1">
        <f t="shared" ca="1" si="357"/>
        <v>0</v>
      </c>
      <c r="F4564" s="1">
        <f t="shared" ca="1" si="355"/>
        <v>100000</v>
      </c>
      <c r="G4564" s="1">
        <f t="shared" ca="1" si="356"/>
        <v>100000</v>
      </c>
    </row>
    <row r="4565" spans="1:7" x14ac:dyDescent="0.35">
      <c r="A4565" s="1">
        <v>4558</v>
      </c>
      <c r="B4565" s="2">
        <f t="shared" ca="1" si="358"/>
        <v>0.92286394609791178</v>
      </c>
      <c r="C4565" s="6">
        <f t="shared" ca="1" si="359"/>
        <v>0.34538977708548541</v>
      </c>
      <c r="D4565" s="1">
        <v>4.5579999999999998</v>
      </c>
      <c r="E4565" s="1">
        <f t="shared" ca="1" si="357"/>
        <v>0</v>
      </c>
      <c r="F4565" s="1">
        <f t="shared" ca="1" si="355"/>
        <v>100000</v>
      </c>
      <c r="G4565" s="1">
        <f t="shared" ca="1" si="356"/>
        <v>100000</v>
      </c>
    </row>
    <row r="4566" spans="1:7" x14ac:dyDescent="0.35">
      <c r="A4566" s="1">
        <v>4559</v>
      </c>
      <c r="B4566" s="2">
        <f t="shared" ca="1" si="358"/>
        <v>0.56278916616953201</v>
      </c>
      <c r="C4566" s="6">
        <f t="shared" ca="1" si="359"/>
        <v>5.4102556345158044E-2</v>
      </c>
      <c r="D4566" s="1">
        <v>4.5590000000000002</v>
      </c>
      <c r="E4566" s="1">
        <f t="shared" ca="1" si="357"/>
        <v>0</v>
      </c>
      <c r="F4566" s="1">
        <f t="shared" ca="1" si="355"/>
        <v>100000</v>
      </c>
      <c r="G4566" s="1">
        <f t="shared" ca="1" si="356"/>
        <v>100000</v>
      </c>
    </row>
    <row r="4567" spans="1:7" x14ac:dyDescent="0.35">
      <c r="A4567" s="1">
        <v>4560</v>
      </c>
      <c r="B4567" s="2">
        <f t="shared" ca="1" si="358"/>
        <v>0.72987111695435969</v>
      </c>
      <c r="C4567" s="6">
        <f t="shared" ca="1" si="359"/>
        <v>0.32987623431820751</v>
      </c>
      <c r="D4567" s="1">
        <v>4.5599999999999996</v>
      </c>
      <c r="E4567" s="1">
        <f t="shared" ca="1" si="357"/>
        <v>0</v>
      </c>
      <c r="F4567" s="1">
        <f t="shared" ca="1" si="355"/>
        <v>100000</v>
      </c>
      <c r="G4567" s="1">
        <f t="shared" ca="1" si="356"/>
        <v>100000</v>
      </c>
    </row>
    <row r="4568" spans="1:7" x14ac:dyDescent="0.35">
      <c r="A4568" s="1">
        <v>4561</v>
      </c>
      <c r="B4568" s="2">
        <f t="shared" ca="1" si="358"/>
        <v>7.8601202161182604E-3</v>
      </c>
      <c r="C4568" s="6">
        <f t="shared" ca="1" si="359"/>
        <v>6.9316289237434502E-3</v>
      </c>
      <c r="D4568" s="1">
        <v>4.5609999999999999</v>
      </c>
      <c r="E4568" s="1">
        <f t="shared" ca="1" si="357"/>
        <v>0</v>
      </c>
      <c r="F4568" s="1">
        <f t="shared" ca="1" si="355"/>
        <v>100000</v>
      </c>
      <c r="G4568" s="1">
        <f t="shared" ca="1" si="356"/>
        <v>100000</v>
      </c>
    </row>
    <row r="4569" spans="1:7" x14ac:dyDescent="0.35">
      <c r="A4569" s="1">
        <v>4562</v>
      </c>
      <c r="B4569" s="2">
        <f t="shared" ca="1" si="358"/>
        <v>0.14432296818637769</v>
      </c>
      <c r="C4569" s="6">
        <f t="shared" ca="1" si="359"/>
        <v>1.9454232469316921E-2</v>
      </c>
      <c r="D4569" s="1">
        <v>4.5620000000000003</v>
      </c>
      <c r="E4569" s="1">
        <f t="shared" ca="1" si="357"/>
        <v>0</v>
      </c>
      <c r="F4569" s="1">
        <f t="shared" ca="1" si="355"/>
        <v>100000</v>
      </c>
      <c r="G4569" s="1">
        <f t="shared" ca="1" si="356"/>
        <v>100000</v>
      </c>
    </row>
    <row r="4570" spans="1:7" x14ac:dyDescent="0.35">
      <c r="A4570" s="1">
        <v>4563</v>
      </c>
      <c r="B4570" s="2">
        <f t="shared" ca="1" si="358"/>
        <v>0.42549079153870861</v>
      </c>
      <c r="C4570" s="6">
        <f t="shared" ca="1" si="359"/>
        <v>4.1393375866401752E-4</v>
      </c>
      <c r="D4570" s="1">
        <v>4.5629999999999997</v>
      </c>
      <c r="E4570" s="1">
        <f t="shared" ca="1" si="357"/>
        <v>0</v>
      </c>
      <c r="F4570" s="1">
        <f t="shared" ca="1" si="355"/>
        <v>100000</v>
      </c>
      <c r="G4570" s="1">
        <f t="shared" ca="1" si="356"/>
        <v>100000</v>
      </c>
    </row>
    <row r="4571" spans="1:7" x14ac:dyDescent="0.35">
      <c r="A4571" s="1">
        <v>4564</v>
      </c>
      <c r="B4571" s="2">
        <f t="shared" ca="1" si="358"/>
        <v>0.12431965677828771</v>
      </c>
      <c r="C4571" s="6">
        <f t="shared" ca="1" si="359"/>
        <v>5.0624158865576738E-2</v>
      </c>
      <c r="D4571" s="1">
        <v>4.5640000000000001</v>
      </c>
      <c r="E4571" s="1">
        <f t="shared" ca="1" si="357"/>
        <v>0</v>
      </c>
      <c r="F4571" s="1">
        <f t="shared" ca="1" si="355"/>
        <v>100000</v>
      </c>
      <c r="G4571" s="1">
        <f t="shared" ca="1" si="356"/>
        <v>100000</v>
      </c>
    </row>
    <row r="4572" spans="1:7" x14ac:dyDescent="0.35">
      <c r="A4572" s="1">
        <v>4565</v>
      </c>
      <c r="B4572" s="2">
        <f t="shared" ca="1" si="358"/>
        <v>0.48449769489674255</v>
      </c>
      <c r="C4572" s="6">
        <f t="shared" ca="1" si="359"/>
        <v>8.4909259709537332E-2</v>
      </c>
      <c r="D4572" s="1">
        <v>4.5650000000000004</v>
      </c>
      <c r="E4572" s="1">
        <f t="shared" ca="1" si="357"/>
        <v>0</v>
      </c>
      <c r="F4572" s="1">
        <f t="shared" ca="1" si="355"/>
        <v>100000</v>
      </c>
      <c r="G4572" s="1">
        <f t="shared" ca="1" si="356"/>
        <v>100000</v>
      </c>
    </row>
    <row r="4573" spans="1:7" x14ac:dyDescent="0.35">
      <c r="A4573" s="1">
        <v>4566</v>
      </c>
      <c r="B4573" s="2">
        <f t="shared" ca="1" si="358"/>
        <v>0.87356907852191723</v>
      </c>
      <c r="C4573" s="6">
        <f t="shared" ca="1" si="359"/>
        <v>0.5632809247941325</v>
      </c>
      <c r="D4573" s="1">
        <v>4.5659999999999998</v>
      </c>
      <c r="E4573" s="1">
        <f t="shared" ca="1" si="357"/>
        <v>0</v>
      </c>
      <c r="F4573" s="1">
        <f t="shared" ca="1" si="355"/>
        <v>100000</v>
      </c>
      <c r="G4573" s="1">
        <f t="shared" ca="1" si="356"/>
        <v>100000</v>
      </c>
    </row>
    <row r="4574" spans="1:7" x14ac:dyDescent="0.35">
      <c r="A4574" s="1">
        <v>4567</v>
      </c>
      <c r="B4574" s="2">
        <f t="shared" ca="1" si="358"/>
        <v>0.33198335434312398</v>
      </c>
      <c r="C4574" s="6">
        <f t="shared" ca="1" si="359"/>
        <v>9.461587057264885E-2</v>
      </c>
      <c r="D4574" s="1">
        <v>4.5670000000000002</v>
      </c>
      <c r="E4574" s="1">
        <f t="shared" ca="1" si="357"/>
        <v>0</v>
      </c>
      <c r="F4574" s="1">
        <f t="shared" ca="1" si="355"/>
        <v>100000</v>
      </c>
      <c r="G4574" s="1">
        <f t="shared" ca="1" si="356"/>
        <v>100000</v>
      </c>
    </row>
    <row r="4575" spans="1:7" x14ac:dyDescent="0.35">
      <c r="A4575" s="1">
        <v>4568</v>
      </c>
      <c r="B4575" s="2">
        <f t="shared" ca="1" si="358"/>
        <v>0.3549578410828047</v>
      </c>
      <c r="C4575" s="6">
        <f t="shared" ca="1" si="359"/>
        <v>0.15367081376258232</v>
      </c>
      <c r="D4575" s="1">
        <v>4.5679999999999996</v>
      </c>
      <c r="E4575" s="1">
        <f t="shared" ca="1" si="357"/>
        <v>0</v>
      </c>
      <c r="F4575" s="1">
        <f t="shared" ca="1" si="355"/>
        <v>100000</v>
      </c>
      <c r="G4575" s="1">
        <f t="shared" ca="1" si="356"/>
        <v>100000</v>
      </c>
    </row>
    <row r="4576" spans="1:7" x14ac:dyDescent="0.35">
      <c r="A4576" s="1">
        <v>4569</v>
      </c>
      <c r="B4576" s="2">
        <f t="shared" ca="1" si="358"/>
        <v>0.21552192494063405</v>
      </c>
      <c r="C4576" s="6">
        <f t="shared" ca="1" si="359"/>
        <v>3.9283843002534881E-2</v>
      </c>
      <c r="D4576" s="1">
        <v>4.569</v>
      </c>
      <c r="E4576" s="1">
        <f t="shared" ca="1" si="357"/>
        <v>0</v>
      </c>
      <c r="F4576" s="1">
        <f t="shared" ca="1" si="355"/>
        <v>100000</v>
      </c>
      <c r="G4576" s="1">
        <f t="shared" ca="1" si="356"/>
        <v>100000</v>
      </c>
    </row>
    <row r="4577" spans="1:7" x14ac:dyDescent="0.35">
      <c r="A4577" s="1">
        <v>4570</v>
      </c>
      <c r="B4577" s="2">
        <f t="shared" ca="1" si="358"/>
        <v>0.82215893277312946</v>
      </c>
      <c r="C4577" s="6">
        <f t="shared" ca="1" si="359"/>
        <v>0.47021862441039919</v>
      </c>
      <c r="D4577" s="1">
        <v>4.57</v>
      </c>
      <c r="E4577" s="1">
        <f t="shared" ca="1" si="357"/>
        <v>0</v>
      </c>
      <c r="F4577" s="1">
        <f t="shared" ca="1" si="355"/>
        <v>100000</v>
      </c>
      <c r="G4577" s="1">
        <f t="shared" ca="1" si="356"/>
        <v>100000</v>
      </c>
    </row>
    <row r="4578" spans="1:7" x14ac:dyDescent="0.35">
      <c r="A4578" s="1">
        <v>4571</v>
      </c>
      <c r="B4578" s="2">
        <f t="shared" ca="1" si="358"/>
        <v>0.47925738152793929</v>
      </c>
      <c r="C4578" s="6">
        <f t="shared" ca="1" si="359"/>
        <v>0.16383169414286275</v>
      </c>
      <c r="D4578" s="1">
        <v>4.5709999999999997</v>
      </c>
      <c r="E4578" s="1">
        <f t="shared" ca="1" si="357"/>
        <v>0</v>
      </c>
      <c r="F4578" s="1">
        <f t="shared" ca="1" si="355"/>
        <v>100000</v>
      </c>
      <c r="G4578" s="1">
        <f t="shared" ca="1" si="356"/>
        <v>100000</v>
      </c>
    </row>
    <row r="4579" spans="1:7" x14ac:dyDescent="0.35">
      <c r="A4579" s="1">
        <v>4572</v>
      </c>
      <c r="B4579" s="2">
        <f t="shared" ca="1" si="358"/>
        <v>0.50515754641628896</v>
      </c>
      <c r="C4579" s="6">
        <f t="shared" ca="1" si="359"/>
        <v>0.39621620667284391</v>
      </c>
      <c r="D4579" s="1">
        <v>4.5720000000000001</v>
      </c>
      <c r="E4579" s="1">
        <f t="shared" ca="1" si="357"/>
        <v>0</v>
      </c>
      <c r="F4579" s="1">
        <f t="shared" ca="1" si="355"/>
        <v>100000</v>
      </c>
      <c r="G4579" s="1">
        <f t="shared" ca="1" si="356"/>
        <v>100000</v>
      </c>
    </row>
    <row r="4580" spans="1:7" x14ac:dyDescent="0.35">
      <c r="A4580" s="1">
        <v>4573</v>
      </c>
      <c r="B4580" s="2">
        <f t="shared" ca="1" si="358"/>
        <v>0.99407160395456751</v>
      </c>
      <c r="C4580" s="6">
        <f t="shared" ca="1" si="359"/>
        <v>0.44220687333966896</v>
      </c>
      <c r="D4580" s="1">
        <v>4.5730000000000004</v>
      </c>
      <c r="E4580" s="1">
        <f t="shared" ca="1" si="357"/>
        <v>0</v>
      </c>
      <c r="F4580" s="1">
        <f t="shared" ca="1" si="355"/>
        <v>100000</v>
      </c>
      <c r="G4580" s="1">
        <f t="shared" ca="1" si="356"/>
        <v>100000</v>
      </c>
    </row>
    <row r="4581" spans="1:7" x14ac:dyDescent="0.35">
      <c r="A4581" s="1">
        <v>4574</v>
      </c>
      <c r="B4581" s="2">
        <f t="shared" ca="1" si="358"/>
        <v>0.18454576193761707</v>
      </c>
      <c r="C4581" s="6">
        <f t="shared" ca="1" si="359"/>
        <v>6.16928827044321E-2</v>
      </c>
      <c r="D4581" s="1">
        <v>4.5739999999999998</v>
      </c>
      <c r="E4581" s="1">
        <f t="shared" ca="1" si="357"/>
        <v>0</v>
      </c>
      <c r="F4581" s="1">
        <f t="shared" ca="1" si="355"/>
        <v>100000</v>
      </c>
      <c r="G4581" s="1">
        <f t="shared" ca="1" si="356"/>
        <v>100000</v>
      </c>
    </row>
    <row r="4582" spans="1:7" x14ac:dyDescent="0.35">
      <c r="A4582" s="1">
        <v>4575</v>
      </c>
      <c r="B4582" s="2">
        <f t="shared" ca="1" si="358"/>
        <v>0.3092409897397167</v>
      </c>
      <c r="C4582" s="6">
        <f t="shared" ca="1" si="359"/>
        <v>0.28813298209761184</v>
      </c>
      <c r="D4582" s="1">
        <v>4.5750000000000002</v>
      </c>
      <c r="E4582" s="1">
        <f t="shared" ca="1" si="357"/>
        <v>0</v>
      </c>
      <c r="F4582" s="1">
        <f t="shared" ca="1" si="355"/>
        <v>100000</v>
      </c>
      <c r="G4582" s="1">
        <f t="shared" ca="1" si="356"/>
        <v>100000</v>
      </c>
    </row>
    <row r="4583" spans="1:7" x14ac:dyDescent="0.35">
      <c r="A4583" s="1">
        <v>4576</v>
      </c>
      <c r="B4583" s="2">
        <f t="shared" ca="1" si="358"/>
        <v>0.22568635684350202</v>
      </c>
      <c r="C4583" s="6">
        <f t="shared" ca="1" si="359"/>
        <v>1.9761808690017705E-2</v>
      </c>
      <c r="D4583" s="1">
        <v>4.5759999999999996</v>
      </c>
      <c r="E4583" s="1">
        <f t="shared" ca="1" si="357"/>
        <v>0</v>
      </c>
      <c r="F4583" s="1">
        <f t="shared" ca="1" si="355"/>
        <v>100000</v>
      </c>
      <c r="G4583" s="1">
        <f t="shared" ca="1" si="356"/>
        <v>100000</v>
      </c>
    </row>
    <row r="4584" spans="1:7" x14ac:dyDescent="0.35">
      <c r="A4584" s="1">
        <v>4577</v>
      </c>
      <c r="B4584" s="2">
        <f t="shared" ca="1" si="358"/>
        <v>0.51298405776743494</v>
      </c>
      <c r="C4584" s="6">
        <f t="shared" ca="1" si="359"/>
        <v>0.49171470674970685</v>
      </c>
      <c r="D4584" s="1">
        <v>4.577</v>
      </c>
      <c r="E4584" s="1">
        <f t="shared" ca="1" si="357"/>
        <v>0</v>
      </c>
      <c r="F4584" s="1">
        <f t="shared" ca="1" si="355"/>
        <v>100000</v>
      </c>
      <c r="G4584" s="1">
        <f t="shared" ca="1" si="356"/>
        <v>100000</v>
      </c>
    </row>
    <row r="4585" spans="1:7" x14ac:dyDescent="0.35">
      <c r="A4585" s="1">
        <v>4578</v>
      </c>
      <c r="B4585" s="2">
        <f t="shared" ca="1" si="358"/>
        <v>0.90079197286569446</v>
      </c>
      <c r="C4585" s="6">
        <f t="shared" ca="1" si="359"/>
        <v>4.8754513368590074E-2</v>
      </c>
      <c r="D4585" s="1">
        <v>4.5780000000000003</v>
      </c>
      <c r="E4585" s="1">
        <f t="shared" ca="1" si="357"/>
        <v>0</v>
      </c>
      <c r="F4585" s="1">
        <f t="shared" ca="1" si="355"/>
        <v>100000</v>
      </c>
      <c r="G4585" s="1">
        <f t="shared" ca="1" si="356"/>
        <v>100000</v>
      </c>
    </row>
    <row r="4586" spans="1:7" x14ac:dyDescent="0.35">
      <c r="A4586" s="1">
        <v>4579</v>
      </c>
      <c r="B4586" s="2">
        <f t="shared" ca="1" si="358"/>
        <v>0.65187438104288309</v>
      </c>
      <c r="C4586" s="6">
        <f t="shared" ca="1" si="359"/>
        <v>1.9095095170175169E-2</v>
      </c>
      <c r="D4586" s="1">
        <v>4.5789999999999997</v>
      </c>
      <c r="E4586" s="1">
        <f t="shared" ca="1" si="357"/>
        <v>0</v>
      </c>
      <c r="F4586" s="1">
        <f t="shared" ca="1" si="355"/>
        <v>100000</v>
      </c>
      <c r="G4586" s="1">
        <f t="shared" ca="1" si="356"/>
        <v>100000</v>
      </c>
    </row>
    <row r="4587" spans="1:7" x14ac:dyDescent="0.35">
      <c r="A4587" s="1">
        <v>4580</v>
      </c>
      <c r="B4587" s="2">
        <f t="shared" ca="1" si="358"/>
        <v>0.49452104522838525</v>
      </c>
      <c r="C4587" s="6">
        <f t="shared" ca="1" si="359"/>
        <v>8.3561506069059308E-2</v>
      </c>
      <c r="D4587" s="1">
        <v>4.58</v>
      </c>
      <c r="E4587" s="1">
        <f t="shared" ca="1" si="357"/>
        <v>0</v>
      </c>
      <c r="F4587" s="1">
        <f t="shared" ca="1" si="355"/>
        <v>100000</v>
      </c>
      <c r="G4587" s="1">
        <f t="shared" ca="1" si="356"/>
        <v>100000</v>
      </c>
    </row>
    <row r="4588" spans="1:7" x14ac:dyDescent="0.35">
      <c r="A4588" s="1">
        <v>4581</v>
      </c>
      <c r="B4588" s="2">
        <f t="shared" ca="1" si="358"/>
        <v>0.67874639516971647</v>
      </c>
      <c r="C4588" s="6">
        <f t="shared" ca="1" si="359"/>
        <v>0.26171310589482466</v>
      </c>
      <c r="D4588" s="1">
        <v>4.5810000000000004</v>
      </c>
      <c r="E4588" s="1">
        <f t="shared" ca="1" si="357"/>
        <v>0</v>
      </c>
      <c r="F4588" s="1">
        <f t="shared" ca="1" si="355"/>
        <v>100000</v>
      </c>
      <c r="G4588" s="1">
        <f t="shared" ca="1" si="356"/>
        <v>100000</v>
      </c>
    </row>
    <row r="4589" spans="1:7" x14ac:dyDescent="0.35">
      <c r="A4589" s="1">
        <v>4582</v>
      </c>
      <c r="B4589" s="2">
        <f t="shared" ca="1" si="358"/>
        <v>9.2713021013042685E-2</v>
      </c>
      <c r="C4589" s="6">
        <f t="shared" ca="1" si="359"/>
        <v>6.0064097621232979E-2</v>
      </c>
      <c r="D4589" s="1">
        <v>4.5819999999999999</v>
      </c>
      <c r="E4589" s="1">
        <f t="shared" ca="1" si="357"/>
        <v>0</v>
      </c>
      <c r="F4589" s="1">
        <f t="shared" ca="1" si="355"/>
        <v>100000</v>
      </c>
      <c r="G4589" s="1">
        <f t="shared" ca="1" si="356"/>
        <v>100000</v>
      </c>
    </row>
    <row r="4590" spans="1:7" x14ac:dyDescent="0.35">
      <c r="A4590" s="1">
        <v>4583</v>
      </c>
      <c r="B4590" s="2">
        <f t="shared" ca="1" si="358"/>
        <v>0.49755875542534023</v>
      </c>
      <c r="C4590" s="6">
        <f t="shared" ca="1" si="359"/>
        <v>0.48787975671710909</v>
      </c>
      <c r="D4590" s="1">
        <v>4.5830000000000002</v>
      </c>
      <c r="E4590" s="1">
        <f t="shared" ca="1" si="357"/>
        <v>0</v>
      </c>
      <c r="F4590" s="1">
        <f t="shared" ca="1" si="355"/>
        <v>100000</v>
      </c>
      <c r="G4590" s="1">
        <f t="shared" ca="1" si="356"/>
        <v>100000</v>
      </c>
    </row>
    <row r="4591" spans="1:7" x14ac:dyDescent="0.35">
      <c r="A4591" s="1">
        <v>4584</v>
      </c>
      <c r="B4591" s="2">
        <f t="shared" ca="1" si="358"/>
        <v>0.92262376286317993</v>
      </c>
      <c r="C4591" s="6">
        <f t="shared" ca="1" si="359"/>
        <v>0.14697116277510008</v>
      </c>
      <c r="D4591" s="1">
        <v>4.5839999999999996</v>
      </c>
      <c r="E4591" s="1">
        <f t="shared" ca="1" si="357"/>
        <v>0</v>
      </c>
      <c r="F4591" s="1">
        <f t="shared" ref="F4591:F4654" ca="1" si="360">IF(E4591=1,B4591,100000)</f>
        <v>100000</v>
      </c>
      <c r="G4591" s="1">
        <f t="shared" ref="G4591:G4654" ca="1" si="361">IF(E4591=1,C4591,100000)</f>
        <v>100000</v>
      </c>
    </row>
    <row r="4592" spans="1:7" x14ac:dyDescent="0.35">
      <c r="A4592" s="1">
        <v>4585</v>
      </c>
      <c r="B4592" s="2">
        <f t="shared" ca="1" si="358"/>
        <v>0.32933160279089657</v>
      </c>
      <c r="C4592" s="6">
        <f t="shared" ca="1" si="359"/>
        <v>0.11089122037672576</v>
      </c>
      <c r="D4592" s="1">
        <v>4.585</v>
      </c>
      <c r="E4592" s="1">
        <f t="shared" ca="1" si="357"/>
        <v>0</v>
      </c>
      <c r="F4592" s="1">
        <f t="shared" ca="1" si="360"/>
        <v>100000</v>
      </c>
      <c r="G4592" s="1">
        <f t="shared" ca="1" si="361"/>
        <v>100000</v>
      </c>
    </row>
    <row r="4593" spans="1:7" x14ac:dyDescent="0.35">
      <c r="A4593" s="1">
        <v>4586</v>
      </c>
      <c r="B4593" s="2">
        <f t="shared" ca="1" si="358"/>
        <v>0.64941838228660742</v>
      </c>
      <c r="C4593" s="6">
        <f t="shared" ca="1" si="359"/>
        <v>0.26185122134857031</v>
      </c>
      <c r="D4593" s="1">
        <v>4.5860000000000003</v>
      </c>
      <c r="E4593" s="1">
        <f t="shared" ca="1" si="357"/>
        <v>0</v>
      </c>
      <c r="F4593" s="1">
        <f t="shared" ca="1" si="360"/>
        <v>100000</v>
      </c>
      <c r="G4593" s="1">
        <f t="shared" ca="1" si="361"/>
        <v>100000</v>
      </c>
    </row>
    <row r="4594" spans="1:7" x14ac:dyDescent="0.35">
      <c r="A4594" s="1">
        <v>4587</v>
      </c>
      <c r="B4594" s="2">
        <f t="shared" ca="1" si="358"/>
        <v>0.77446867467629943</v>
      </c>
      <c r="C4594" s="6">
        <f t="shared" ca="1" si="359"/>
        <v>0.61607854701966414</v>
      </c>
      <c r="D4594" s="1">
        <v>4.5869999999999997</v>
      </c>
      <c r="E4594" s="1">
        <f t="shared" ca="1" si="357"/>
        <v>0</v>
      </c>
      <c r="F4594" s="1">
        <f t="shared" ca="1" si="360"/>
        <v>100000</v>
      </c>
      <c r="G4594" s="1">
        <f t="shared" ca="1" si="361"/>
        <v>100000</v>
      </c>
    </row>
    <row r="4595" spans="1:7" x14ac:dyDescent="0.35">
      <c r="A4595" s="1">
        <v>4588</v>
      </c>
      <c r="B4595" s="2">
        <f t="shared" ca="1" si="358"/>
        <v>0.70070405145997472</v>
      </c>
      <c r="C4595" s="6">
        <f t="shared" ca="1" si="359"/>
        <v>0.17715899571031615</v>
      </c>
      <c r="D4595" s="1">
        <v>4.5880000000000001</v>
      </c>
      <c r="E4595" s="1">
        <f t="shared" ca="1" si="357"/>
        <v>0</v>
      </c>
      <c r="F4595" s="1">
        <f t="shared" ca="1" si="360"/>
        <v>100000</v>
      </c>
      <c r="G4595" s="1">
        <f t="shared" ca="1" si="361"/>
        <v>100000</v>
      </c>
    </row>
    <row r="4596" spans="1:7" x14ac:dyDescent="0.35">
      <c r="A4596" s="1">
        <v>4589</v>
      </c>
      <c r="B4596" s="2">
        <f t="shared" ca="1" si="358"/>
        <v>0.84000684398653069</v>
      </c>
      <c r="C4596" s="6">
        <f t="shared" ca="1" si="359"/>
        <v>0.79313288332755538</v>
      </c>
      <c r="D4596" s="1">
        <v>4.5890000000000004</v>
      </c>
      <c r="E4596" s="1">
        <f t="shared" ca="1" si="357"/>
        <v>0</v>
      </c>
      <c r="F4596" s="1">
        <f t="shared" ca="1" si="360"/>
        <v>100000</v>
      </c>
      <c r="G4596" s="1">
        <f t="shared" ca="1" si="361"/>
        <v>100000</v>
      </c>
    </row>
    <row r="4597" spans="1:7" x14ac:dyDescent="0.35">
      <c r="A4597" s="1">
        <v>4590</v>
      </c>
      <c r="B4597" s="2">
        <f t="shared" ca="1" si="358"/>
        <v>0.94789387618903054</v>
      </c>
      <c r="C4597" s="6">
        <f t="shared" ca="1" si="359"/>
        <v>0.65042829417980752</v>
      </c>
      <c r="D4597" s="1">
        <v>4.59</v>
      </c>
      <c r="E4597" s="1">
        <f t="shared" ca="1" si="357"/>
        <v>0</v>
      </c>
      <c r="F4597" s="1">
        <f t="shared" ca="1" si="360"/>
        <v>100000</v>
      </c>
      <c r="G4597" s="1">
        <f t="shared" ca="1" si="361"/>
        <v>100000</v>
      </c>
    </row>
    <row r="4598" spans="1:7" x14ac:dyDescent="0.35">
      <c r="A4598" s="1">
        <v>4591</v>
      </c>
      <c r="B4598" s="2">
        <f t="shared" ca="1" si="358"/>
        <v>0.87088235530172753</v>
      </c>
      <c r="C4598" s="6">
        <f t="shared" ca="1" si="359"/>
        <v>1.9786767106553096E-2</v>
      </c>
      <c r="D4598" s="1">
        <v>4.5910000000000002</v>
      </c>
      <c r="E4598" s="1">
        <f t="shared" ca="1" si="357"/>
        <v>0</v>
      </c>
      <c r="F4598" s="1">
        <f t="shared" ca="1" si="360"/>
        <v>100000</v>
      </c>
      <c r="G4598" s="1">
        <f t="shared" ca="1" si="361"/>
        <v>100000</v>
      </c>
    </row>
    <row r="4599" spans="1:7" x14ac:dyDescent="0.35">
      <c r="A4599" s="1">
        <v>4592</v>
      </c>
      <c r="B4599" s="2">
        <f t="shared" ca="1" si="358"/>
        <v>0.56641135285796651</v>
      </c>
      <c r="C4599" s="6">
        <f t="shared" ca="1" si="359"/>
        <v>0.53643679731988547</v>
      </c>
      <c r="D4599" s="1">
        <v>4.5919999999999996</v>
      </c>
      <c r="E4599" s="1">
        <f t="shared" ca="1" si="357"/>
        <v>0</v>
      </c>
      <c r="F4599" s="1">
        <f t="shared" ca="1" si="360"/>
        <v>100000</v>
      </c>
      <c r="G4599" s="1">
        <f t="shared" ca="1" si="361"/>
        <v>100000</v>
      </c>
    </row>
    <row r="4600" spans="1:7" x14ac:dyDescent="0.35">
      <c r="A4600" s="1">
        <v>4593</v>
      </c>
      <c r="B4600" s="2">
        <f t="shared" ca="1" si="358"/>
        <v>0.38466440626991283</v>
      </c>
      <c r="C4600" s="6">
        <f t="shared" ca="1" si="359"/>
        <v>0.30964441751815353</v>
      </c>
      <c r="D4600" s="1">
        <v>4.593</v>
      </c>
      <c r="E4600" s="1">
        <f t="shared" ca="1" si="357"/>
        <v>0</v>
      </c>
      <c r="F4600" s="1">
        <f t="shared" ca="1" si="360"/>
        <v>100000</v>
      </c>
      <c r="G4600" s="1">
        <f t="shared" ca="1" si="361"/>
        <v>100000</v>
      </c>
    </row>
    <row r="4601" spans="1:7" x14ac:dyDescent="0.35">
      <c r="A4601" s="1">
        <v>4594</v>
      </c>
      <c r="B4601" s="2">
        <f t="shared" ca="1" si="358"/>
        <v>0.69878401454396621</v>
      </c>
      <c r="C4601" s="6">
        <f t="shared" ca="1" si="359"/>
        <v>0.16033596488016802</v>
      </c>
      <c r="D4601" s="1">
        <v>4.5940000000000003</v>
      </c>
      <c r="E4601" s="1">
        <f t="shared" ca="1" si="357"/>
        <v>0</v>
      </c>
      <c r="F4601" s="1">
        <f t="shared" ca="1" si="360"/>
        <v>100000</v>
      </c>
      <c r="G4601" s="1">
        <f t="shared" ca="1" si="361"/>
        <v>100000</v>
      </c>
    </row>
    <row r="4602" spans="1:7" x14ac:dyDescent="0.35">
      <c r="A4602" s="1">
        <v>4595</v>
      </c>
      <c r="B4602" s="2">
        <f t="shared" ca="1" si="358"/>
        <v>0.62160572122951807</v>
      </c>
      <c r="C4602" s="6">
        <f t="shared" ca="1" si="359"/>
        <v>0.4639372754880956</v>
      </c>
      <c r="D4602" s="1">
        <v>4.5949999999999998</v>
      </c>
      <c r="E4602" s="1">
        <f t="shared" ca="1" si="357"/>
        <v>0</v>
      </c>
      <c r="F4602" s="1">
        <f t="shared" ca="1" si="360"/>
        <v>100000</v>
      </c>
      <c r="G4602" s="1">
        <f t="shared" ca="1" si="361"/>
        <v>100000</v>
      </c>
    </row>
    <row r="4603" spans="1:7" x14ac:dyDescent="0.35">
      <c r="A4603" s="1">
        <v>4596</v>
      </c>
      <c r="B4603" s="2">
        <f t="shared" ca="1" si="358"/>
        <v>0.81713423358715709</v>
      </c>
      <c r="C4603" s="6">
        <f t="shared" ca="1" si="359"/>
        <v>0.67902583120323778</v>
      </c>
      <c r="D4603" s="1">
        <v>4.5960000000000001</v>
      </c>
      <c r="E4603" s="1">
        <f t="shared" ca="1" si="357"/>
        <v>0</v>
      </c>
      <c r="F4603" s="1">
        <f t="shared" ca="1" si="360"/>
        <v>100000</v>
      </c>
      <c r="G4603" s="1">
        <f t="shared" ca="1" si="361"/>
        <v>100000</v>
      </c>
    </row>
    <row r="4604" spans="1:7" x14ac:dyDescent="0.35">
      <c r="A4604" s="1">
        <v>4597</v>
      </c>
      <c r="B4604" s="2">
        <f t="shared" ca="1" si="358"/>
        <v>4.633493874980632E-2</v>
      </c>
      <c r="C4604" s="6">
        <f t="shared" ca="1" si="359"/>
        <v>2.6145336933917847E-2</v>
      </c>
      <c r="D4604" s="1">
        <v>4.5970000000000004</v>
      </c>
      <c r="E4604" s="1">
        <f t="shared" ca="1" si="357"/>
        <v>0</v>
      </c>
      <c r="F4604" s="1">
        <f t="shared" ca="1" si="360"/>
        <v>100000</v>
      </c>
      <c r="G4604" s="1">
        <f t="shared" ca="1" si="361"/>
        <v>100000</v>
      </c>
    </row>
    <row r="4605" spans="1:7" x14ac:dyDescent="0.35">
      <c r="A4605" s="1">
        <v>4598</v>
      </c>
      <c r="B4605" s="2">
        <f t="shared" ca="1" si="358"/>
        <v>0.14912031175251272</v>
      </c>
      <c r="C4605" s="6">
        <f t="shared" ca="1" si="359"/>
        <v>0.10713998177852783</v>
      </c>
      <c r="D4605" s="1">
        <v>4.5979999999999999</v>
      </c>
      <c r="E4605" s="1">
        <f t="shared" ca="1" si="357"/>
        <v>0</v>
      </c>
      <c r="F4605" s="1">
        <f t="shared" ca="1" si="360"/>
        <v>100000</v>
      </c>
      <c r="G4605" s="1">
        <f t="shared" ca="1" si="361"/>
        <v>100000</v>
      </c>
    </row>
    <row r="4606" spans="1:7" x14ac:dyDescent="0.35">
      <c r="A4606" s="1">
        <v>4599</v>
      </c>
      <c r="B4606" s="2">
        <f t="shared" ca="1" si="358"/>
        <v>0.62175539083538889</v>
      </c>
      <c r="C4606" s="6">
        <f t="shared" ca="1" si="359"/>
        <v>0.5990195413431546</v>
      </c>
      <c r="D4606" s="1">
        <v>4.5990000000000002</v>
      </c>
      <c r="E4606" s="1">
        <f t="shared" ca="1" si="357"/>
        <v>0</v>
      </c>
      <c r="F4606" s="1">
        <f t="shared" ca="1" si="360"/>
        <v>100000</v>
      </c>
      <c r="G4606" s="1">
        <f t="shared" ca="1" si="361"/>
        <v>100000</v>
      </c>
    </row>
    <row r="4607" spans="1:7" x14ac:dyDescent="0.35">
      <c r="A4607" s="1">
        <v>4600</v>
      </c>
      <c r="B4607" s="2">
        <f t="shared" ca="1" si="358"/>
        <v>0.33996184024404386</v>
      </c>
      <c r="C4607" s="6">
        <f t="shared" ca="1" si="359"/>
        <v>0.12912431441981248</v>
      </c>
      <c r="D4607" s="1">
        <v>4.5999999999999996</v>
      </c>
      <c r="E4607" s="1">
        <f t="shared" ca="1" si="357"/>
        <v>0</v>
      </c>
      <c r="F4607" s="1">
        <f t="shared" ca="1" si="360"/>
        <v>100000</v>
      </c>
      <c r="G4607" s="1">
        <f t="shared" ca="1" si="361"/>
        <v>100000</v>
      </c>
    </row>
    <row r="4608" spans="1:7" x14ac:dyDescent="0.35">
      <c r="A4608" s="1">
        <v>4601</v>
      </c>
      <c r="B4608" s="2">
        <f t="shared" ca="1" si="358"/>
        <v>0.78171307369491072</v>
      </c>
      <c r="C4608" s="6">
        <f t="shared" ca="1" si="359"/>
        <v>0.50103571599644781</v>
      </c>
      <c r="D4608" s="1">
        <v>4.601</v>
      </c>
      <c r="E4608" s="1">
        <f t="shared" ca="1" si="357"/>
        <v>0</v>
      </c>
      <c r="F4608" s="1">
        <f t="shared" ca="1" si="360"/>
        <v>100000</v>
      </c>
      <c r="G4608" s="1">
        <f t="shared" ca="1" si="361"/>
        <v>100000</v>
      </c>
    </row>
    <row r="4609" spans="1:7" x14ac:dyDescent="0.35">
      <c r="A4609" s="1">
        <v>4602</v>
      </c>
      <c r="B4609" s="2">
        <f t="shared" ca="1" si="358"/>
        <v>0.65200926326510844</v>
      </c>
      <c r="C4609" s="6">
        <f t="shared" ca="1" si="359"/>
        <v>0.40614544997972002</v>
      </c>
      <c r="D4609" s="1">
        <v>4.6020000000000003</v>
      </c>
      <c r="E4609" s="1">
        <f t="shared" ca="1" si="357"/>
        <v>0</v>
      </c>
      <c r="F4609" s="1">
        <f t="shared" ca="1" si="360"/>
        <v>100000</v>
      </c>
      <c r="G4609" s="1">
        <f t="shared" ca="1" si="361"/>
        <v>100000</v>
      </c>
    </row>
    <row r="4610" spans="1:7" x14ac:dyDescent="0.35">
      <c r="A4610" s="1">
        <v>4603</v>
      </c>
      <c r="B4610" s="2">
        <f t="shared" ca="1" si="358"/>
        <v>0.77508522124369139</v>
      </c>
      <c r="C4610" s="6">
        <f t="shared" ca="1" si="359"/>
        <v>0.21807754751118819</v>
      </c>
      <c r="D4610" s="1">
        <v>4.6029999999999998</v>
      </c>
      <c r="E4610" s="1">
        <f t="shared" ca="1" si="357"/>
        <v>1</v>
      </c>
      <c r="F4610" s="1">
        <f t="shared" ca="1" si="360"/>
        <v>0.77508522124369139</v>
      </c>
      <c r="G4610" s="1">
        <f t="shared" ca="1" si="361"/>
        <v>0.21807754751118819</v>
      </c>
    </row>
    <row r="4611" spans="1:7" x14ac:dyDescent="0.35">
      <c r="A4611" s="1">
        <v>4604</v>
      </c>
      <c r="B4611" s="2">
        <f t="shared" ca="1" si="358"/>
        <v>0.60194270286117191</v>
      </c>
      <c r="C4611" s="6">
        <f t="shared" ca="1" si="359"/>
        <v>0.47346371678609167</v>
      </c>
      <c r="D4611" s="1">
        <v>4.6040000000000001</v>
      </c>
      <c r="E4611" s="1">
        <f t="shared" ca="1" si="357"/>
        <v>0</v>
      </c>
      <c r="F4611" s="1">
        <f t="shared" ca="1" si="360"/>
        <v>100000</v>
      </c>
      <c r="G4611" s="1">
        <f t="shared" ca="1" si="361"/>
        <v>100000</v>
      </c>
    </row>
    <row r="4612" spans="1:7" x14ac:dyDescent="0.35">
      <c r="A4612" s="1">
        <v>4605</v>
      </c>
      <c r="B4612" s="2">
        <f t="shared" ca="1" si="358"/>
        <v>0.16998033857072858</v>
      </c>
      <c r="C4612" s="6">
        <f t="shared" ca="1" si="359"/>
        <v>0.1441440845703359</v>
      </c>
      <c r="D4612" s="1">
        <v>4.6050000000000004</v>
      </c>
      <c r="E4612" s="1">
        <f t="shared" ca="1" si="357"/>
        <v>0</v>
      </c>
      <c r="F4612" s="1">
        <f t="shared" ca="1" si="360"/>
        <v>100000</v>
      </c>
      <c r="G4612" s="1">
        <f t="shared" ca="1" si="361"/>
        <v>100000</v>
      </c>
    </row>
    <row r="4613" spans="1:7" x14ac:dyDescent="0.35">
      <c r="A4613" s="1">
        <v>4606</v>
      </c>
      <c r="B4613" s="2">
        <f t="shared" ca="1" si="358"/>
        <v>0.75341019283869337</v>
      </c>
      <c r="C4613" s="6">
        <f t="shared" ca="1" si="359"/>
        <v>0.65528481865452115</v>
      </c>
      <c r="D4613" s="1">
        <v>4.6059999999999999</v>
      </c>
      <c r="E4613" s="1">
        <f t="shared" ca="1" si="357"/>
        <v>0</v>
      </c>
      <c r="F4613" s="1">
        <f t="shared" ca="1" si="360"/>
        <v>100000</v>
      </c>
      <c r="G4613" s="1">
        <f t="shared" ca="1" si="361"/>
        <v>100000</v>
      </c>
    </row>
    <row r="4614" spans="1:7" x14ac:dyDescent="0.35">
      <c r="A4614" s="1">
        <v>4607</v>
      </c>
      <c r="B4614" s="2">
        <f t="shared" ca="1" si="358"/>
        <v>0.69356675023092207</v>
      </c>
      <c r="C4614" s="6">
        <f t="shared" ca="1" si="359"/>
        <v>0.36708505471437519</v>
      </c>
      <c r="D4614" s="1">
        <v>4.6070000000000002</v>
      </c>
      <c r="E4614" s="1">
        <f t="shared" ca="1" si="357"/>
        <v>0</v>
      </c>
      <c r="F4614" s="1">
        <f t="shared" ca="1" si="360"/>
        <v>100000</v>
      </c>
      <c r="G4614" s="1">
        <f t="shared" ca="1" si="361"/>
        <v>100000</v>
      </c>
    </row>
    <row r="4615" spans="1:7" x14ac:dyDescent="0.35">
      <c r="A4615" s="1">
        <v>4608</v>
      </c>
      <c r="B4615" s="2">
        <f t="shared" ca="1" si="358"/>
        <v>0.85687622152447585</v>
      </c>
      <c r="C4615" s="6">
        <f t="shared" ca="1" si="359"/>
        <v>4.3486998399615617E-2</v>
      </c>
      <c r="D4615" s="1">
        <v>4.6079999999999997</v>
      </c>
      <c r="E4615" s="1">
        <f t="shared" ca="1" si="357"/>
        <v>0</v>
      </c>
      <c r="F4615" s="1">
        <f t="shared" ca="1" si="360"/>
        <v>100000</v>
      </c>
      <c r="G4615" s="1">
        <f t="shared" ca="1" si="361"/>
        <v>100000</v>
      </c>
    </row>
    <row r="4616" spans="1:7" x14ac:dyDescent="0.35">
      <c r="A4616" s="1">
        <v>4609</v>
      </c>
      <c r="B4616" s="2">
        <f t="shared" ca="1" si="358"/>
        <v>0.36620836576901261</v>
      </c>
      <c r="C4616" s="6">
        <f t="shared" ca="1" si="359"/>
        <v>0.11435200654866741</v>
      </c>
      <c r="D4616" s="1">
        <v>4.609</v>
      </c>
      <c r="E4616" s="1">
        <f t="shared" ref="E4616:E4679" ca="1" si="362">IF(AND($N$5&lt;C4616,C4616&lt;$N$4),1,0)</f>
        <v>0</v>
      </c>
      <c r="F4616" s="1">
        <f t="shared" ca="1" si="360"/>
        <v>100000</v>
      </c>
      <c r="G4616" s="1">
        <f t="shared" ca="1" si="361"/>
        <v>100000</v>
      </c>
    </row>
    <row r="4617" spans="1:7" x14ac:dyDescent="0.35">
      <c r="A4617" s="1">
        <v>4610</v>
      </c>
      <c r="B4617" s="2">
        <f t="shared" ref="B4617:B4680" ca="1" si="363">RAND()</f>
        <v>7.758379572057017E-2</v>
      </c>
      <c r="C4617" s="6">
        <f t="shared" ref="C4617:C4680" ca="1" si="364">B4617*RAND()</f>
        <v>2.5447413183604075E-2</v>
      </c>
      <c r="D4617" s="1">
        <v>4.6100000000000003</v>
      </c>
      <c r="E4617" s="1">
        <f t="shared" ca="1" si="362"/>
        <v>0</v>
      </c>
      <c r="F4617" s="1">
        <f t="shared" ca="1" si="360"/>
        <v>100000</v>
      </c>
      <c r="G4617" s="1">
        <f t="shared" ca="1" si="361"/>
        <v>100000</v>
      </c>
    </row>
    <row r="4618" spans="1:7" x14ac:dyDescent="0.35">
      <c r="A4618" s="1">
        <v>4611</v>
      </c>
      <c r="B4618" s="2">
        <f t="shared" ca="1" si="363"/>
        <v>3.3290831384481634E-2</v>
      </c>
      <c r="C4618" s="6">
        <f t="shared" ca="1" si="364"/>
        <v>1.2923351020947614E-3</v>
      </c>
      <c r="D4618" s="1">
        <v>4.6109999999999998</v>
      </c>
      <c r="E4618" s="1">
        <f t="shared" ca="1" si="362"/>
        <v>0</v>
      </c>
      <c r="F4618" s="1">
        <f t="shared" ca="1" si="360"/>
        <v>100000</v>
      </c>
      <c r="G4618" s="1">
        <f t="shared" ca="1" si="361"/>
        <v>100000</v>
      </c>
    </row>
    <row r="4619" spans="1:7" x14ac:dyDescent="0.35">
      <c r="A4619" s="1">
        <v>4612</v>
      </c>
      <c r="B4619" s="2">
        <f t="shared" ca="1" si="363"/>
        <v>0.58985787324991423</v>
      </c>
      <c r="C4619" s="6">
        <f t="shared" ca="1" si="364"/>
        <v>0.10456567673761094</v>
      </c>
      <c r="D4619" s="1">
        <v>4.6120000000000001</v>
      </c>
      <c r="E4619" s="1">
        <f t="shared" ca="1" si="362"/>
        <v>0</v>
      </c>
      <c r="F4619" s="1">
        <f t="shared" ca="1" si="360"/>
        <v>100000</v>
      </c>
      <c r="G4619" s="1">
        <f t="shared" ca="1" si="361"/>
        <v>100000</v>
      </c>
    </row>
    <row r="4620" spans="1:7" x14ac:dyDescent="0.35">
      <c r="A4620" s="1">
        <v>4613</v>
      </c>
      <c r="B4620" s="2">
        <f t="shared" ca="1" si="363"/>
        <v>0.92570705758760274</v>
      </c>
      <c r="C4620" s="6">
        <f t="shared" ca="1" si="364"/>
        <v>0.35058193361316381</v>
      </c>
      <c r="D4620" s="1">
        <v>4.6130000000000004</v>
      </c>
      <c r="E4620" s="1">
        <f t="shared" ca="1" si="362"/>
        <v>0</v>
      </c>
      <c r="F4620" s="1">
        <f t="shared" ca="1" si="360"/>
        <v>100000</v>
      </c>
      <c r="G4620" s="1">
        <f t="shared" ca="1" si="361"/>
        <v>100000</v>
      </c>
    </row>
    <row r="4621" spans="1:7" x14ac:dyDescent="0.35">
      <c r="A4621" s="1">
        <v>4614</v>
      </c>
      <c r="B4621" s="2">
        <f t="shared" ca="1" si="363"/>
        <v>0.44322957331791124</v>
      </c>
      <c r="C4621" s="6">
        <f t="shared" ca="1" si="364"/>
        <v>0.38791470409820428</v>
      </c>
      <c r="D4621" s="1">
        <v>4.6139999999999999</v>
      </c>
      <c r="E4621" s="1">
        <f t="shared" ca="1" si="362"/>
        <v>0</v>
      </c>
      <c r="F4621" s="1">
        <f t="shared" ca="1" si="360"/>
        <v>100000</v>
      </c>
      <c r="G4621" s="1">
        <f t="shared" ca="1" si="361"/>
        <v>100000</v>
      </c>
    </row>
    <row r="4622" spans="1:7" x14ac:dyDescent="0.35">
      <c r="A4622" s="1">
        <v>4615</v>
      </c>
      <c r="B4622" s="2">
        <f t="shared" ca="1" si="363"/>
        <v>0.63724158288177823</v>
      </c>
      <c r="C4622" s="6">
        <f t="shared" ca="1" si="364"/>
        <v>0.42850806392050267</v>
      </c>
      <c r="D4622" s="1">
        <v>4.6150000000000002</v>
      </c>
      <c r="E4622" s="1">
        <f t="shared" ca="1" si="362"/>
        <v>0</v>
      </c>
      <c r="F4622" s="1">
        <f t="shared" ca="1" si="360"/>
        <v>100000</v>
      </c>
      <c r="G4622" s="1">
        <f t="shared" ca="1" si="361"/>
        <v>100000</v>
      </c>
    </row>
    <row r="4623" spans="1:7" x14ac:dyDescent="0.35">
      <c r="A4623" s="1">
        <v>4616</v>
      </c>
      <c r="B4623" s="2">
        <f t="shared" ca="1" si="363"/>
        <v>0.14257731930685191</v>
      </c>
      <c r="C4623" s="6">
        <f t="shared" ca="1" si="364"/>
        <v>7.969319954009875E-2</v>
      </c>
      <c r="D4623" s="1">
        <v>4.6159999999999997</v>
      </c>
      <c r="E4623" s="1">
        <f t="shared" ca="1" si="362"/>
        <v>0</v>
      </c>
      <c r="F4623" s="1">
        <f t="shared" ca="1" si="360"/>
        <v>100000</v>
      </c>
      <c r="G4623" s="1">
        <f t="shared" ca="1" si="361"/>
        <v>100000</v>
      </c>
    </row>
    <row r="4624" spans="1:7" x14ac:dyDescent="0.35">
      <c r="A4624" s="1">
        <v>4617</v>
      </c>
      <c r="B4624" s="2">
        <f t="shared" ca="1" si="363"/>
        <v>0.12536916758414773</v>
      </c>
      <c r="C4624" s="6">
        <f t="shared" ca="1" si="364"/>
        <v>1.9934827681992132E-2</v>
      </c>
      <c r="D4624" s="1">
        <v>4.617</v>
      </c>
      <c r="E4624" s="1">
        <f t="shared" ca="1" si="362"/>
        <v>0</v>
      </c>
      <c r="F4624" s="1">
        <f t="shared" ca="1" si="360"/>
        <v>100000</v>
      </c>
      <c r="G4624" s="1">
        <f t="shared" ca="1" si="361"/>
        <v>100000</v>
      </c>
    </row>
    <row r="4625" spans="1:7" x14ac:dyDescent="0.35">
      <c r="A4625" s="1">
        <v>4618</v>
      </c>
      <c r="B4625" s="2">
        <f t="shared" ca="1" si="363"/>
        <v>2.1968710269680281E-2</v>
      </c>
      <c r="C4625" s="6">
        <f t="shared" ca="1" si="364"/>
        <v>1.6141434661785838E-2</v>
      </c>
      <c r="D4625" s="1">
        <v>4.6180000000000003</v>
      </c>
      <c r="E4625" s="1">
        <f t="shared" ca="1" si="362"/>
        <v>0</v>
      </c>
      <c r="F4625" s="1">
        <f t="shared" ca="1" si="360"/>
        <v>100000</v>
      </c>
      <c r="G4625" s="1">
        <f t="shared" ca="1" si="361"/>
        <v>100000</v>
      </c>
    </row>
    <row r="4626" spans="1:7" x14ac:dyDescent="0.35">
      <c r="A4626" s="1">
        <v>4619</v>
      </c>
      <c r="B4626" s="2">
        <f t="shared" ca="1" si="363"/>
        <v>0.83714062195822303</v>
      </c>
      <c r="C4626" s="6">
        <f t="shared" ca="1" si="364"/>
        <v>0.37512969977572241</v>
      </c>
      <c r="D4626" s="1">
        <v>4.6189999999999998</v>
      </c>
      <c r="E4626" s="1">
        <f t="shared" ca="1" si="362"/>
        <v>0</v>
      </c>
      <c r="F4626" s="1">
        <f t="shared" ca="1" si="360"/>
        <v>100000</v>
      </c>
      <c r="G4626" s="1">
        <f t="shared" ca="1" si="361"/>
        <v>100000</v>
      </c>
    </row>
    <row r="4627" spans="1:7" x14ac:dyDescent="0.35">
      <c r="A4627" s="1">
        <v>4620</v>
      </c>
      <c r="B4627" s="2">
        <f t="shared" ca="1" si="363"/>
        <v>0.82879466830760251</v>
      </c>
      <c r="C4627" s="6">
        <f t="shared" ca="1" si="364"/>
        <v>0.34638304050356888</v>
      </c>
      <c r="D4627" s="1">
        <v>4.62</v>
      </c>
      <c r="E4627" s="1">
        <f t="shared" ca="1" si="362"/>
        <v>0</v>
      </c>
      <c r="F4627" s="1">
        <f t="shared" ca="1" si="360"/>
        <v>100000</v>
      </c>
      <c r="G4627" s="1">
        <f t="shared" ca="1" si="361"/>
        <v>100000</v>
      </c>
    </row>
    <row r="4628" spans="1:7" x14ac:dyDescent="0.35">
      <c r="A4628" s="1">
        <v>4621</v>
      </c>
      <c r="B4628" s="2">
        <f t="shared" ca="1" si="363"/>
        <v>0.31589057693034051</v>
      </c>
      <c r="C4628" s="6">
        <f t="shared" ca="1" si="364"/>
        <v>0.21035238533214595</v>
      </c>
      <c r="D4628" s="1">
        <v>4.6210000000000004</v>
      </c>
      <c r="E4628" s="1">
        <f t="shared" ca="1" si="362"/>
        <v>1</v>
      </c>
      <c r="F4628" s="1">
        <f t="shared" ca="1" si="360"/>
        <v>0.31589057693034051</v>
      </c>
      <c r="G4628" s="1">
        <f t="shared" ca="1" si="361"/>
        <v>0.21035238533214595</v>
      </c>
    </row>
    <row r="4629" spans="1:7" x14ac:dyDescent="0.35">
      <c r="A4629" s="1">
        <v>4622</v>
      </c>
      <c r="B4629" s="2">
        <f t="shared" ca="1" si="363"/>
        <v>0.33433516810992259</v>
      </c>
      <c r="C4629" s="6">
        <f t="shared" ca="1" si="364"/>
        <v>0.1925882254344177</v>
      </c>
      <c r="D4629" s="1">
        <v>4.6219999999999999</v>
      </c>
      <c r="E4629" s="1">
        <f t="shared" ca="1" si="362"/>
        <v>1</v>
      </c>
      <c r="F4629" s="1">
        <f t="shared" ca="1" si="360"/>
        <v>0.33433516810992259</v>
      </c>
      <c r="G4629" s="1">
        <f t="shared" ca="1" si="361"/>
        <v>0.1925882254344177</v>
      </c>
    </row>
    <row r="4630" spans="1:7" x14ac:dyDescent="0.35">
      <c r="A4630" s="1">
        <v>4623</v>
      </c>
      <c r="B4630" s="2">
        <f t="shared" ca="1" si="363"/>
        <v>0.42138601814779253</v>
      </c>
      <c r="C4630" s="6">
        <f t="shared" ca="1" si="364"/>
        <v>3.1010586958135015E-2</v>
      </c>
      <c r="D4630" s="1">
        <v>4.6230000000000002</v>
      </c>
      <c r="E4630" s="1">
        <f t="shared" ca="1" si="362"/>
        <v>0</v>
      </c>
      <c r="F4630" s="1">
        <f t="shared" ca="1" si="360"/>
        <v>100000</v>
      </c>
      <c r="G4630" s="1">
        <f t="shared" ca="1" si="361"/>
        <v>100000</v>
      </c>
    </row>
    <row r="4631" spans="1:7" x14ac:dyDescent="0.35">
      <c r="A4631" s="1">
        <v>4624</v>
      </c>
      <c r="B4631" s="2">
        <f t="shared" ca="1" si="363"/>
        <v>9.4394334016628778E-2</v>
      </c>
      <c r="C4631" s="6">
        <f t="shared" ca="1" si="364"/>
        <v>5.0566898719949141E-2</v>
      </c>
      <c r="D4631" s="1">
        <v>4.6239999999999997</v>
      </c>
      <c r="E4631" s="1">
        <f t="shared" ca="1" si="362"/>
        <v>0</v>
      </c>
      <c r="F4631" s="1">
        <f t="shared" ca="1" si="360"/>
        <v>100000</v>
      </c>
      <c r="G4631" s="1">
        <f t="shared" ca="1" si="361"/>
        <v>100000</v>
      </c>
    </row>
    <row r="4632" spans="1:7" x14ac:dyDescent="0.35">
      <c r="A4632" s="1">
        <v>4625</v>
      </c>
      <c r="B4632" s="2">
        <f t="shared" ca="1" si="363"/>
        <v>0.54391555777314615</v>
      </c>
      <c r="C4632" s="6">
        <f t="shared" ca="1" si="364"/>
        <v>0.11743587790161193</v>
      </c>
      <c r="D4632" s="1">
        <v>4.625</v>
      </c>
      <c r="E4632" s="1">
        <f t="shared" ca="1" si="362"/>
        <v>0</v>
      </c>
      <c r="F4632" s="1">
        <f t="shared" ca="1" si="360"/>
        <v>100000</v>
      </c>
      <c r="G4632" s="1">
        <f t="shared" ca="1" si="361"/>
        <v>100000</v>
      </c>
    </row>
    <row r="4633" spans="1:7" x14ac:dyDescent="0.35">
      <c r="A4633" s="1">
        <v>4626</v>
      </c>
      <c r="B4633" s="2">
        <f t="shared" ca="1" si="363"/>
        <v>5.4380721668661591E-2</v>
      </c>
      <c r="C4633" s="6">
        <f t="shared" ca="1" si="364"/>
        <v>6.9424687841407248E-3</v>
      </c>
      <c r="D4633" s="1">
        <v>4.6260000000000003</v>
      </c>
      <c r="E4633" s="1">
        <f t="shared" ca="1" si="362"/>
        <v>0</v>
      </c>
      <c r="F4633" s="1">
        <f t="shared" ca="1" si="360"/>
        <v>100000</v>
      </c>
      <c r="G4633" s="1">
        <f t="shared" ca="1" si="361"/>
        <v>100000</v>
      </c>
    </row>
    <row r="4634" spans="1:7" x14ac:dyDescent="0.35">
      <c r="A4634" s="1">
        <v>4627</v>
      </c>
      <c r="B4634" s="2">
        <f t="shared" ca="1" si="363"/>
        <v>0.99955305704173825</v>
      </c>
      <c r="C4634" s="6">
        <f t="shared" ca="1" si="364"/>
        <v>0.41439574434002197</v>
      </c>
      <c r="D4634" s="1">
        <v>4.6269999999999998</v>
      </c>
      <c r="E4634" s="1">
        <f t="shared" ca="1" si="362"/>
        <v>0</v>
      </c>
      <c r="F4634" s="1">
        <f t="shared" ca="1" si="360"/>
        <v>100000</v>
      </c>
      <c r="G4634" s="1">
        <f t="shared" ca="1" si="361"/>
        <v>100000</v>
      </c>
    </row>
    <row r="4635" spans="1:7" x14ac:dyDescent="0.35">
      <c r="A4635" s="1">
        <v>4628</v>
      </c>
      <c r="B4635" s="2">
        <f t="shared" ca="1" si="363"/>
        <v>5.4757540507775704E-2</v>
      </c>
      <c r="C4635" s="6">
        <f t="shared" ca="1" si="364"/>
        <v>1.4337795354191126E-2</v>
      </c>
      <c r="D4635" s="1">
        <v>4.6280000000000001</v>
      </c>
      <c r="E4635" s="1">
        <f t="shared" ca="1" si="362"/>
        <v>0</v>
      </c>
      <c r="F4635" s="1">
        <f t="shared" ca="1" si="360"/>
        <v>100000</v>
      </c>
      <c r="G4635" s="1">
        <f t="shared" ca="1" si="361"/>
        <v>100000</v>
      </c>
    </row>
    <row r="4636" spans="1:7" x14ac:dyDescent="0.35">
      <c r="A4636" s="1">
        <v>4629</v>
      </c>
      <c r="B4636" s="2">
        <f t="shared" ca="1" si="363"/>
        <v>9.0913047006759951E-2</v>
      </c>
      <c r="C4636" s="6">
        <f t="shared" ca="1" si="364"/>
        <v>8.0178634827201292E-2</v>
      </c>
      <c r="D4636" s="1">
        <v>4.6289999999999996</v>
      </c>
      <c r="E4636" s="1">
        <f t="shared" ca="1" si="362"/>
        <v>0</v>
      </c>
      <c r="F4636" s="1">
        <f t="shared" ca="1" si="360"/>
        <v>100000</v>
      </c>
      <c r="G4636" s="1">
        <f t="shared" ca="1" si="361"/>
        <v>100000</v>
      </c>
    </row>
    <row r="4637" spans="1:7" x14ac:dyDescent="0.35">
      <c r="A4637" s="1">
        <v>4630</v>
      </c>
      <c r="B4637" s="2">
        <f t="shared" ca="1" si="363"/>
        <v>0.29851538430826852</v>
      </c>
      <c r="C4637" s="6">
        <f t="shared" ca="1" si="364"/>
        <v>0.13711848512066346</v>
      </c>
      <c r="D4637" s="1">
        <v>4.63</v>
      </c>
      <c r="E4637" s="1">
        <f t="shared" ca="1" si="362"/>
        <v>0</v>
      </c>
      <c r="F4637" s="1">
        <f t="shared" ca="1" si="360"/>
        <v>100000</v>
      </c>
      <c r="G4637" s="1">
        <f t="shared" ca="1" si="361"/>
        <v>100000</v>
      </c>
    </row>
    <row r="4638" spans="1:7" x14ac:dyDescent="0.35">
      <c r="A4638" s="1">
        <v>4631</v>
      </c>
      <c r="B4638" s="2">
        <f t="shared" ca="1" si="363"/>
        <v>0.35166798406720712</v>
      </c>
      <c r="C4638" s="6">
        <f t="shared" ca="1" si="364"/>
        <v>0.3148992644196818</v>
      </c>
      <c r="D4638" s="1">
        <v>4.6310000000000002</v>
      </c>
      <c r="E4638" s="1">
        <f t="shared" ca="1" si="362"/>
        <v>0</v>
      </c>
      <c r="F4638" s="1">
        <f t="shared" ca="1" si="360"/>
        <v>100000</v>
      </c>
      <c r="G4638" s="1">
        <f t="shared" ca="1" si="361"/>
        <v>100000</v>
      </c>
    </row>
    <row r="4639" spans="1:7" x14ac:dyDescent="0.35">
      <c r="A4639" s="1">
        <v>4632</v>
      </c>
      <c r="B4639" s="2">
        <f t="shared" ca="1" si="363"/>
        <v>4.8651970024171987E-2</v>
      </c>
      <c r="C4639" s="6">
        <f t="shared" ca="1" si="364"/>
        <v>1.2166614002097485E-2</v>
      </c>
      <c r="D4639" s="1">
        <v>4.6319999999999997</v>
      </c>
      <c r="E4639" s="1">
        <f t="shared" ca="1" si="362"/>
        <v>0</v>
      </c>
      <c r="F4639" s="1">
        <f t="shared" ca="1" si="360"/>
        <v>100000</v>
      </c>
      <c r="G4639" s="1">
        <f t="shared" ca="1" si="361"/>
        <v>100000</v>
      </c>
    </row>
    <row r="4640" spans="1:7" x14ac:dyDescent="0.35">
      <c r="A4640" s="1">
        <v>4633</v>
      </c>
      <c r="B4640" s="2">
        <f t="shared" ca="1" si="363"/>
        <v>0.63055993251797071</v>
      </c>
      <c r="C4640" s="6">
        <f t="shared" ca="1" si="364"/>
        <v>1.9797849064287592E-2</v>
      </c>
      <c r="D4640" s="1">
        <v>4.633</v>
      </c>
      <c r="E4640" s="1">
        <f t="shared" ca="1" si="362"/>
        <v>0</v>
      </c>
      <c r="F4640" s="1">
        <f t="shared" ca="1" si="360"/>
        <v>100000</v>
      </c>
      <c r="G4640" s="1">
        <f t="shared" ca="1" si="361"/>
        <v>100000</v>
      </c>
    </row>
    <row r="4641" spans="1:7" x14ac:dyDescent="0.35">
      <c r="A4641" s="1">
        <v>4634</v>
      </c>
      <c r="B4641" s="2">
        <f t="shared" ca="1" si="363"/>
        <v>0.89619882513030957</v>
      </c>
      <c r="C4641" s="6">
        <f t="shared" ca="1" si="364"/>
        <v>0.75330327546521225</v>
      </c>
      <c r="D4641" s="1">
        <v>4.6340000000000003</v>
      </c>
      <c r="E4641" s="1">
        <f t="shared" ca="1" si="362"/>
        <v>0</v>
      </c>
      <c r="F4641" s="1">
        <f t="shared" ca="1" si="360"/>
        <v>100000</v>
      </c>
      <c r="G4641" s="1">
        <f t="shared" ca="1" si="361"/>
        <v>100000</v>
      </c>
    </row>
    <row r="4642" spans="1:7" x14ac:dyDescent="0.35">
      <c r="A4642" s="1">
        <v>4635</v>
      </c>
      <c r="B4642" s="2">
        <f t="shared" ca="1" si="363"/>
        <v>0.53125477944257227</v>
      </c>
      <c r="C4642" s="6">
        <f t="shared" ca="1" si="364"/>
        <v>7.2503485968106931E-3</v>
      </c>
      <c r="D4642" s="1">
        <v>4.6349999999999998</v>
      </c>
      <c r="E4642" s="1">
        <f t="shared" ca="1" si="362"/>
        <v>0</v>
      </c>
      <c r="F4642" s="1">
        <f t="shared" ca="1" si="360"/>
        <v>100000</v>
      </c>
      <c r="G4642" s="1">
        <f t="shared" ca="1" si="361"/>
        <v>100000</v>
      </c>
    </row>
    <row r="4643" spans="1:7" x14ac:dyDescent="0.35">
      <c r="A4643" s="1">
        <v>4636</v>
      </c>
      <c r="B4643" s="2">
        <f t="shared" ca="1" si="363"/>
        <v>0.42085842541336327</v>
      </c>
      <c r="C4643" s="6">
        <f t="shared" ca="1" si="364"/>
        <v>0.13900393453074014</v>
      </c>
      <c r="D4643" s="1">
        <v>4.6360000000000001</v>
      </c>
      <c r="E4643" s="1">
        <f t="shared" ca="1" si="362"/>
        <v>0</v>
      </c>
      <c r="F4643" s="1">
        <f t="shared" ca="1" si="360"/>
        <v>100000</v>
      </c>
      <c r="G4643" s="1">
        <f t="shared" ca="1" si="361"/>
        <v>100000</v>
      </c>
    </row>
    <row r="4644" spans="1:7" x14ac:dyDescent="0.35">
      <c r="A4644" s="1">
        <v>4637</v>
      </c>
      <c r="B4644" s="2">
        <f t="shared" ca="1" si="363"/>
        <v>0.48991273425360693</v>
      </c>
      <c r="C4644" s="6">
        <f t="shared" ca="1" si="364"/>
        <v>0.20406013825238364</v>
      </c>
      <c r="D4644" s="1">
        <v>4.6369999999999996</v>
      </c>
      <c r="E4644" s="1">
        <f t="shared" ca="1" si="362"/>
        <v>1</v>
      </c>
      <c r="F4644" s="1">
        <f t="shared" ca="1" si="360"/>
        <v>0.48991273425360693</v>
      </c>
      <c r="G4644" s="1">
        <f t="shared" ca="1" si="361"/>
        <v>0.20406013825238364</v>
      </c>
    </row>
    <row r="4645" spans="1:7" x14ac:dyDescent="0.35">
      <c r="A4645" s="1">
        <v>4638</v>
      </c>
      <c r="B4645" s="2">
        <f t="shared" ca="1" si="363"/>
        <v>0.15237584817598004</v>
      </c>
      <c r="C4645" s="6">
        <f t="shared" ca="1" si="364"/>
        <v>5.5948563907366675E-2</v>
      </c>
      <c r="D4645" s="1">
        <v>4.6379999999999999</v>
      </c>
      <c r="E4645" s="1">
        <f t="shared" ca="1" si="362"/>
        <v>0</v>
      </c>
      <c r="F4645" s="1">
        <f t="shared" ca="1" si="360"/>
        <v>100000</v>
      </c>
      <c r="G4645" s="1">
        <f t="shared" ca="1" si="361"/>
        <v>100000</v>
      </c>
    </row>
    <row r="4646" spans="1:7" x14ac:dyDescent="0.35">
      <c r="A4646" s="1">
        <v>4639</v>
      </c>
      <c r="B4646" s="2">
        <f t="shared" ca="1" si="363"/>
        <v>0.16199980769266864</v>
      </c>
      <c r="C4646" s="6">
        <f t="shared" ca="1" si="364"/>
        <v>8.7820021799551382E-2</v>
      </c>
      <c r="D4646" s="1">
        <v>4.6390000000000002</v>
      </c>
      <c r="E4646" s="1">
        <f t="shared" ca="1" si="362"/>
        <v>0</v>
      </c>
      <c r="F4646" s="1">
        <f t="shared" ca="1" si="360"/>
        <v>100000</v>
      </c>
      <c r="G4646" s="1">
        <f t="shared" ca="1" si="361"/>
        <v>100000</v>
      </c>
    </row>
    <row r="4647" spans="1:7" x14ac:dyDescent="0.35">
      <c r="A4647" s="1">
        <v>4640</v>
      </c>
      <c r="B4647" s="2">
        <f t="shared" ca="1" si="363"/>
        <v>0.59405447532491262</v>
      </c>
      <c r="C4647" s="6">
        <f t="shared" ca="1" si="364"/>
        <v>0.51580897309819829</v>
      </c>
      <c r="D4647" s="1">
        <v>4.6399999999999997</v>
      </c>
      <c r="E4647" s="1">
        <f t="shared" ca="1" si="362"/>
        <v>0</v>
      </c>
      <c r="F4647" s="1">
        <f t="shared" ca="1" si="360"/>
        <v>100000</v>
      </c>
      <c r="G4647" s="1">
        <f t="shared" ca="1" si="361"/>
        <v>100000</v>
      </c>
    </row>
    <row r="4648" spans="1:7" x14ac:dyDescent="0.35">
      <c r="A4648" s="1">
        <v>4641</v>
      </c>
      <c r="B4648" s="2">
        <f t="shared" ca="1" si="363"/>
        <v>0.7671109802507019</v>
      </c>
      <c r="C4648" s="6">
        <f t="shared" ca="1" si="364"/>
        <v>0.46118755284506158</v>
      </c>
      <c r="D4648" s="1">
        <v>4.641</v>
      </c>
      <c r="E4648" s="1">
        <f t="shared" ca="1" si="362"/>
        <v>0</v>
      </c>
      <c r="F4648" s="1">
        <f t="shared" ca="1" si="360"/>
        <v>100000</v>
      </c>
      <c r="G4648" s="1">
        <f t="shared" ca="1" si="361"/>
        <v>100000</v>
      </c>
    </row>
    <row r="4649" spans="1:7" x14ac:dyDescent="0.35">
      <c r="A4649" s="1">
        <v>4642</v>
      </c>
      <c r="B4649" s="2">
        <f t="shared" ca="1" si="363"/>
        <v>0.96647565551309766</v>
      </c>
      <c r="C4649" s="6">
        <f t="shared" ca="1" si="364"/>
        <v>0.38655546336897445</v>
      </c>
      <c r="D4649" s="1">
        <v>4.6420000000000003</v>
      </c>
      <c r="E4649" s="1">
        <f t="shared" ca="1" si="362"/>
        <v>0</v>
      </c>
      <c r="F4649" s="1">
        <f t="shared" ca="1" si="360"/>
        <v>100000</v>
      </c>
      <c r="G4649" s="1">
        <f t="shared" ca="1" si="361"/>
        <v>100000</v>
      </c>
    </row>
    <row r="4650" spans="1:7" x14ac:dyDescent="0.35">
      <c r="A4650" s="1">
        <v>4643</v>
      </c>
      <c r="B4650" s="2">
        <f t="shared" ca="1" si="363"/>
        <v>0.24024259563215811</v>
      </c>
      <c r="C4650" s="6">
        <f t="shared" ca="1" si="364"/>
        <v>0.14726329118530518</v>
      </c>
      <c r="D4650" s="1">
        <v>4.6429999999999998</v>
      </c>
      <c r="E4650" s="1">
        <f t="shared" ca="1" si="362"/>
        <v>0</v>
      </c>
      <c r="F4650" s="1">
        <f t="shared" ca="1" si="360"/>
        <v>100000</v>
      </c>
      <c r="G4650" s="1">
        <f t="shared" ca="1" si="361"/>
        <v>100000</v>
      </c>
    </row>
    <row r="4651" spans="1:7" x14ac:dyDescent="0.35">
      <c r="A4651" s="1">
        <v>4644</v>
      </c>
      <c r="B4651" s="2">
        <f t="shared" ca="1" si="363"/>
        <v>0.7076907778742848</v>
      </c>
      <c r="C4651" s="6">
        <f t="shared" ca="1" si="364"/>
        <v>7.9325326984307831E-2</v>
      </c>
      <c r="D4651" s="1">
        <v>4.6440000000000001</v>
      </c>
      <c r="E4651" s="1">
        <f t="shared" ca="1" si="362"/>
        <v>0</v>
      </c>
      <c r="F4651" s="1">
        <f t="shared" ca="1" si="360"/>
        <v>100000</v>
      </c>
      <c r="G4651" s="1">
        <f t="shared" ca="1" si="361"/>
        <v>100000</v>
      </c>
    </row>
    <row r="4652" spans="1:7" x14ac:dyDescent="0.35">
      <c r="A4652" s="1">
        <v>4645</v>
      </c>
      <c r="B4652" s="2">
        <f t="shared" ca="1" si="363"/>
        <v>0.44360331845471956</v>
      </c>
      <c r="C4652" s="6">
        <f t="shared" ca="1" si="364"/>
        <v>9.0024895444566058E-2</v>
      </c>
      <c r="D4652" s="1">
        <v>4.6449999999999996</v>
      </c>
      <c r="E4652" s="1">
        <f t="shared" ca="1" si="362"/>
        <v>0</v>
      </c>
      <c r="F4652" s="1">
        <f t="shared" ca="1" si="360"/>
        <v>100000</v>
      </c>
      <c r="G4652" s="1">
        <f t="shared" ca="1" si="361"/>
        <v>100000</v>
      </c>
    </row>
    <row r="4653" spans="1:7" x14ac:dyDescent="0.35">
      <c r="A4653" s="1">
        <v>4646</v>
      </c>
      <c r="B4653" s="2">
        <f t="shared" ca="1" si="363"/>
        <v>0.93458015019466456</v>
      </c>
      <c r="C4653" s="6">
        <f t="shared" ca="1" si="364"/>
        <v>0.67771465349151261</v>
      </c>
      <c r="D4653" s="1">
        <v>4.6459999999999999</v>
      </c>
      <c r="E4653" s="1">
        <f t="shared" ca="1" si="362"/>
        <v>0</v>
      </c>
      <c r="F4653" s="1">
        <f t="shared" ca="1" si="360"/>
        <v>100000</v>
      </c>
      <c r="G4653" s="1">
        <f t="shared" ca="1" si="361"/>
        <v>100000</v>
      </c>
    </row>
    <row r="4654" spans="1:7" x14ac:dyDescent="0.35">
      <c r="A4654" s="1">
        <v>4647</v>
      </c>
      <c r="B4654" s="2">
        <f t="shared" ca="1" si="363"/>
        <v>0.4466524903930974</v>
      </c>
      <c r="C4654" s="6">
        <f t="shared" ca="1" si="364"/>
        <v>9.9288513858074648E-2</v>
      </c>
      <c r="D4654" s="1">
        <v>4.6470000000000002</v>
      </c>
      <c r="E4654" s="1">
        <f t="shared" ca="1" si="362"/>
        <v>0</v>
      </c>
      <c r="F4654" s="1">
        <f t="shared" ca="1" si="360"/>
        <v>100000</v>
      </c>
      <c r="G4654" s="1">
        <f t="shared" ca="1" si="361"/>
        <v>100000</v>
      </c>
    </row>
    <row r="4655" spans="1:7" x14ac:dyDescent="0.35">
      <c r="A4655" s="1">
        <v>4648</v>
      </c>
      <c r="B4655" s="2">
        <f t="shared" ca="1" si="363"/>
        <v>0.32800502506612517</v>
      </c>
      <c r="C4655" s="6">
        <f t="shared" ca="1" si="364"/>
        <v>0.12680255515751152</v>
      </c>
      <c r="D4655" s="1">
        <v>4.6479999999999997</v>
      </c>
      <c r="E4655" s="1">
        <f t="shared" ca="1" si="362"/>
        <v>0</v>
      </c>
      <c r="F4655" s="1">
        <f t="shared" ref="F4655:F4718" ca="1" si="365">IF(E4655=1,B4655,100000)</f>
        <v>100000</v>
      </c>
      <c r="G4655" s="1">
        <f t="shared" ref="G4655:G4718" ca="1" si="366">IF(E4655=1,C4655,100000)</f>
        <v>100000</v>
      </c>
    </row>
    <row r="4656" spans="1:7" x14ac:dyDescent="0.35">
      <c r="A4656" s="1">
        <v>4649</v>
      </c>
      <c r="B4656" s="2">
        <f t="shared" ca="1" si="363"/>
        <v>0.91200193478323732</v>
      </c>
      <c r="C4656" s="6">
        <f t="shared" ca="1" si="364"/>
        <v>0.34037280670595588</v>
      </c>
      <c r="D4656" s="1">
        <v>4.649</v>
      </c>
      <c r="E4656" s="1">
        <f t="shared" ca="1" si="362"/>
        <v>0</v>
      </c>
      <c r="F4656" s="1">
        <f t="shared" ca="1" si="365"/>
        <v>100000</v>
      </c>
      <c r="G4656" s="1">
        <f t="shared" ca="1" si="366"/>
        <v>100000</v>
      </c>
    </row>
    <row r="4657" spans="1:7" x14ac:dyDescent="0.35">
      <c r="A4657" s="1">
        <v>4650</v>
      </c>
      <c r="B4657" s="2">
        <f t="shared" ca="1" si="363"/>
        <v>0.91938805723582173</v>
      </c>
      <c r="C4657" s="6">
        <f t="shared" ca="1" si="364"/>
        <v>0.6508115490297246</v>
      </c>
      <c r="D4657" s="1">
        <v>4.6500000000000004</v>
      </c>
      <c r="E4657" s="1">
        <f t="shared" ca="1" si="362"/>
        <v>0</v>
      </c>
      <c r="F4657" s="1">
        <f t="shared" ca="1" si="365"/>
        <v>100000</v>
      </c>
      <c r="G4657" s="1">
        <f t="shared" ca="1" si="366"/>
        <v>100000</v>
      </c>
    </row>
    <row r="4658" spans="1:7" x14ac:dyDescent="0.35">
      <c r="A4658" s="1">
        <v>4651</v>
      </c>
      <c r="B4658" s="2">
        <f t="shared" ca="1" si="363"/>
        <v>0.38786366109301207</v>
      </c>
      <c r="C4658" s="6">
        <f t="shared" ca="1" si="364"/>
        <v>0.26741789207535266</v>
      </c>
      <c r="D4658" s="1">
        <v>4.6509999999999998</v>
      </c>
      <c r="E4658" s="1">
        <f t="shared" ca="1" si="362"/>
        <v>0</v>
      </c>
      <c r="F4658" s="1">
        <f t="shared" ca="1" si="365"/>
        <v>100000</v>
      </c>
      <c r="G4658" s="1">
        <f t="shared" ca="1" si="366"/>
        <v>100000</v>
      </c>
    </row>
    <row r="4659" spans="1:7" x14ac:dyDescent="0.35">
      <c r="A4659" s="1">
        <v>4652</v>
      </c>
      <c r="B4659" s="2">
        <f t="shared" ca="1" si="363"/>
        <v>0.99379430530162893</v>
      </c>
      <c r="C4659" s="6">
        <f t="shared" ca="1" si="364"/>
        <v>0.70772650422108452</v>
      </c>
      <c r="D4659" s="1">
        <v>4.6520000000000001</v>
      </c>
      <c r="E4659" s="1">
        <f t="shared" ca="1" si="362"/>
        <v>0</v>
      </c>
      <c r="F4659" s="1">
        <f t="shared" ca="1" si="365"/>
        <v>100000</v>
      </c>
      <c r="G4659" s="1">
        <f t="shared" ca="1" si="366"/>
        <v>100000</v>
      </c>
    </row>
    <row r="4660" spans="1:7" x14ac:dyDescent="0.35">
      <c r="A4660" s="1">
        <v>4653</v>
      </c>
      <c r="B4660" s="2">
        <f t="shared" ca="1" si="363"/>
        <v>0.57227354126235153</v>
      </c>
      <c r="C4660" s="6">
        <f t="shared" ca="1" si="364"/>
        <v>0.19386501492097524</v>
      </c>
      <c r="D4660" s="1">
        <v>4.6529999999999996</v>
      </c>
      <c r="E4660" s="1">
        <f t="shared" ca="1" si="362"/>
        <v>1</v>
      </c>
      <c r="F4660" s="1">
        <f t="shared" ca="1" si="365"/>
        <v>0.57227354126235153</v>
      </c>
      <c r="G4660" s="1">
        <f t="shared" ca="1" si="366"/>
        <v>0.19386501492097524</v>
      </c>
    </row>
    <row r="4661" spans="1:7" x14ac:dyDescent="0.35">
      <c r="A4661" s="1">
        <v>4654</v>
      </c>
      <c r="B4661" s="2">
        <f t="shared" ca="1" si="363"/>
        <v>5.146935987966994E-2</v>
      </c>
      <c r="C4661" s="6">
        <f t="shared" ca="1" si="364"/>
        <v>3.2785844174460566E-2</v>
      </c>
      <c r="D4661" s="1">
        <v>4.6539999999999999</v>
      </c>
      <c r="E4661" s="1">
        <f t="shared" ca="1" si="362"/>
        <v>0</v>
      </c>
      <c r="F4661" s="1">
        <f t="shared" ca="1" si="365"/>
        <v>100000</v>
      </c>
      <c r="G4661" s="1">
        <f t="shared" ca="1" si="366"/>
        <v>100000</v>
      </c>
    </row>
    <row r="4662" spans="1:7" x14ac:dyDescent="0.35">
      <c r="A4662" s="1">
        <v>4655</v>
      </c>
      <c r="B4662" s="2">
        <f t="shared" ca="1" si="363"/>
        <v>0.93261848344392062</v>
      </c>
      <c r="C4662" s="6">
        <f t="shared" ca="1" si="364"/>
        <v>0.70079859734484629</v>
      </c>
      <c r="D4662" s="1">
        <v>4.6550000000000002</v>
      </c>
      <c r="E4662" s="1">
        <f t="shared" ca="1" si="362"/>
        <v>0</v>
      </c>
      <c r="F4662" s="1">
        <f t="shared" ca="1" si="365"/>
        <v>100000</v>
      </c>
      <c r="G4662" s="1">
        <f t="shared" ca="1" si="366"/>
        <v>100000</v>
      </c>
    </row>
    <row r="4663" spans="1:7" x14ac:dyDescent="0.35">
      <c r="A4663" s="1">
        <v>4656</v>
      </c>
      <c r="B4663" s="2">
        <f t="shared" ca="1" si="363"/>
        <v>0.20951086082572967</v>
      </c>
      <c r="C4663" s="6">
        <f t="shared" ca="1" si="364"/>
        <v>0.18599750738791285</v>
      </c>
      <c r="D4663" s="1">
        <v>4.6559999999999997</v>
      </c>
      <c r="E4663" s="1">
        <f t="shared" ca="1" si="362"/>
        <v>1</v>
      </c>
      <c r="F4663" s="1">
        <f t="shared" ca="1" si="365"/>
        <v>0.20951086082572967</v>
      </c>
      <c r="G4663" s="1">
        <f t="shared" ca="1" si="366"/>
        <v>0.18599750738791285</v>
      </c>
    </row>
    <row r="4664" spans="1:7" x14ac:dyDescent="0.35">
      <c r="A4664" s="1">
        <v>4657</v>
      </c>
      <c r="B4664" s="2">
        <f t="shared" ca="1" si="363"/>
        <v>7.8716017550753969E-2</v>
      </c>
      <c r="C4664" s="6">
        <f t="shared" ca="1" si="364"/>
        <v>2.0636453334336849E-2</v>
      </c>
      <c r="D4664" s="1">
        <v>4.657</v>
      </c>
      <c r="E4664" s="1">
        <f t="shared" ca="1" si="362"/>
        <v>0</v>
      </c>
      <c r="F4664" s="1">
        <f t="shared" ca="1" si="365"/>
        <v>100000</v>
      </c>
      <c r="G4664" s="1">
        <f t="shared" ca="1" si="366"/>
        <v>100000</v>
      </c>
    </row>
    <row r="4665" spans="1:7" x14ac:dyDescent="0.35">
      <c r="A4665" s="1">
        <v>4658</v>
      </c>
      <c r="B4665" s="2">
        <f t="shared" ca="1" si="363"/>
        <v>0.77722210104617162</v>
      </c>
      <c r="C4665" s="6">
        <f t="shared" ca="1" si="364"/>
        <v>0.17618055952731826</v>
      </c>
      <c r="D4665" s="1">
        <v>4.6580000000000004</v>
      </c>
      <c r="E4665" s="1">
        <f t="shared" ca="1" si="362"/>
        <v>0</v>
      </c>
      <c r="F4665" s="1">
        <f t="shared" ca="1" si="365"/>
        <v>100000</v>
      </c>
      <c r="G4665" s="1">
        <f t="shared" ca="1" si="366"/>
        <v>100000</v>
      </c>
    </row>
    <row r="4666" spans="1:7" x14ac:dyDescent="0.35">
      <c r="A4666" s="1">
        <v>4659</v>
      </c>
      <c r="B4666" s="2">
        <f t="shared" ca="1" si="363"/>
        <v>0.85544798566582136</v>
      </c>
      <c r="C4666" s="6">
        <f t="shared" ca="1" si="364"/>
        <v>5.0751298088917096E-2</v>
      </c>
      <c r="D4666" s="1">
        <v>4.6589999999999998</v>
      </c>
      <c r="E4666" s="1">
        <f t="shared" ca="1" si="362"/>
        <v>0</v>
      </c>
      <c r="F4666" s="1">
        <f t="shared" ca="1" si="365"/>
        <v>100000</v>
      </c>
      <c r="G4666" s="1">
        <f t="shared" ca="1" si="366"/>
        <v>100000</v>
      </c>
    </row>
    <row r="4667" spans="1:7" x14ac:dyDescent="0.35">
      <c r="A4667" s="1">
        <v>4660</v>
      </c>
      <c r="B4667" s="2">
        <f t="shared" ca="1" si="363"/>
        <v>0.71297284499746716</v>
      </c>
      <c r="C4667" s="6">
        <f t="shared" ca="1" si="364"/>
        <v>0.45116924611501391</v>
      </c>
      <c r="D4667" s="1">
        <v>4.66</v>
      </c>
      <c r="E4667" s="1">
        <f t="shared" ca="1" si="362"/>
        <v>0</v>
      </c>
      <c r="F4667" s="1">
        <f t="shared" ca="1" si="365"/>
        <v>100000</v>
      </c>
      <c r="G4667" s="1">
        <f t="shared" ca="1" si="366"/>
        <v>100000</v>
      </c>
    </row>
    <row r="4668" spans="1:7" x14ac:dyDescent="0.35">
      <c r="A4668" s="1">
        <v>4661</v>
      </c>
      <c r="B4668" s="2">
        <f t="shared" ca="1" si="363"/>
        <v>0.21259787280126008</v>
      </c>
      <c r="C4668" s="6">
        <f t="shared" ca="1" si="364"/>
        <v>0.16176792661209644</v>
      </c>
      <c r="D4668" s="1">
        <v>4.6609999999999996</v>
      </c>
      <c r="E4668" s="1">
        <f t="shared" ca="1" si="362"/>
        <v>0</v>
      </c>
      <c r="F4668" s="1">
        <f t="shared" ca="1" si="365"/>
        <v>100000</v>
      </c>
      <c r="G4668" s="1">
        <f t="shared" ca="1" si="366"/>
        <v>100000</v>
      </c>
    </row>
    <row r="4669" spans="1:7" x14ac:dyDescent="0.35">
      <c r="A4669" s="1">
        <v>4662</v>
      </c>
      <c r="B4669" s="2">
        <f t="shared" ca="1" si="363"/>
        <v>0.74602177973496053</v>
      </c>
      <c r="C4669" s="6">
        <f t="shared" ca="1" si="364"/>
        <v>0.21214217483654649</v>
      </c>
      <c r="D4669" s="1">
        <v>4.6619999999999999</v>
      </c>
      <c r="E4669" s="1">
        <f t="shared" ca="1" si="362"/>
        <v>1</v>
      </c>
      <c r="F4669" s="1">
        <f t="shared" ca="1" si="365"/>
        <v>0.74602177973496053</v>
      </c>
      <c r="G4669" s="1">
        <f t="shared" ca="1" si="366"/>
        <v>0.21214217483654649</v>
      </c>
    </row>
    <row r="4670" spans="1:7" x14ac:dyDescent="0.35">
      <c r="A4670" s="1">
        <v>4663</v>
      </c>
      <c r="B4670" s="2">
        <f t="shared" ca="1" si="363"/>
        <v>0.65249490732638693</v>
      </c>
      <c r="C4670" s="6">
        <f t="shared" ca="1" si="364"/>
        <v>0.32601633386294004</v>
      </c>
      <c r="D4670" s="1">
        <v>4.6630000000000003</v>
      </c>
      <c r="E4670" s="1">
        <f t="shared" ca="1" si="362"/>
        <v>0</v>
      </c>
      <c r="F4670" s="1">
        <f t="shared" ca="1" si="365"/>
        <v>100000</v>
      </c>
      <c r="G4670" s="1">
        <f t="shared" ca="1" si="366"/>
        <v>100000</v>
      </c>
    </row>
    <row r="4671" spans="1:7" x14ac:dyDescent="0.35">
      <c r="A4671" s="1">
        <v>4664</v>
      </c>
      <c r="B4671" s="2">
        <f t="shared" ca="1" si="363"/>
        <v>0.52103898601190246</v>
      </c>
      <c r="C4671" s="6">
        <f t="shared" ca="1" si="364"/>
        <v>0.44110144210629826</v>
      </c>
      <c r="D4671" s="1">
        <v>4.6639999999999997</v>
      </c>
      <c r="E4671" s="1">
        <f t="shared" ca="1" si="362"/>
        <v>0</v>
      </c>
      <c r="F4671" s="1">
        <f t="shared" ca="1" si="365"/>
        <v>100000</v>
      </c>
      <c r="G4671" s="1">
        <f t="shared" ca="1" si="366"/>
        <v>100000</v>
      </c>
    </row>
    <row r="4672" spans="1:7" x14ac:dyDescent="0.35">
      <c r="A4672" s="1">
        <v>4665</v>
      </c>
      <c r="B4672" s="2">
        <f t="shared" ca="1" si="363"/>
        <v>0.67543612377339968</v>
      </c>
      <c r="C4672" s="6">
        <f t="shared" ca="1" si="364"/>
        <v>8.655954369367122E-2</v>
      </c>
      <c r="D4672" s="1">
        <v>4.665</v>
      </c>
      <c r="E4672" s="1">
        <f t="shared" ca="1" si="362"/>
        <v>0</v>
      </c>
      <c r="F4672" s="1">
        <f t="shared" ca="1" si="365"/>
        <v>100000</v>
      </c>
      <c r="G4672" s="1">
        <f t="shared" ca="1" si="366"/>
        <v>100000</v>
      </c>
    </row>
    <row r="4673" spans="1:7" x14ac:dyDescent="0.35">
      <c r="A4673" s="1">
        <v>4666</v>
      </c>
      <c r="B4673" s="2">
        <f t="shared" ca="1" si="363"/>
        <v>0.48828416124399032</v>
      </c>
      <c r="C4673" s="6">
        <f t="shared" ca="1" si="364"/>
        <v>0.47168231771229291</v>
      </c>
      <c r="D4673" s="1">
        <v>4.6660000000000004</v>
      </c>
      <c r="E4673" s="1">
        <f t="shared" ca="1" si="362"/>
        <v>0</v>
      </c>
      <c r="F4673" s="1">
        <f t="shared" ca="1" si="365"/>
        <v>100000</v>
      </c>
      <c r="G4673" s="1">
        <f t="shared" ca="1" si="366"/>
        <v>100000</v>
      </c>
    </row>
    <row r="4674" spans="1:7" x14ac:dyDescent="0.35">
      <c r="A4674" s="1">
        <v>4667</v>
      </c>
      <c r="B4674" s="2">
        <f t="shared" ca="1" si="363"/>
        <v>0.86719756265310721</v>
      </c>
      <c r="C4674" s="6">
        <f t="shared" ca="1" si="364"/>
        <v>0.42771930745153675</v>
      </c>
      <c r="D4674" s="1">
        <v>4.6669999999999998</v>
      </c>
      <c r="E4674" s="1">
        <f t="shared" ca="1" si="362"/>
        <v>0</v>
      </c>
      <c r="F4674" s="1">
        <f t="shared" ca="1" si="365"/>
        <v>100000</v>
      </c>
      <c r="G4674" s="1">
        <f t="shared" ca="1" si="366"/>
        <v>100000</v>
      </c>
    </row>
    <row r="4675" spans="1:7" x14ac:dyDescent="0.35">
      <c r="A4675" s="1">
        <v>4668</v>
      </c>
      <c r="B4675" s="2">
        <f t="shared" ca="1" si="363"/>
        <v>0.35461593258417456</v>
      </c>
      <c r="C4675" s="6">
        <f t="shared" ca="1" si="364"/>
        <v>0.22640542186206244</v>
      </c>
      <c r="D4675" s="1">
        <v>4.6680000000000001</v>
      </c>
      <c r="E4675" s="1">
        <f t="shared" ca="1" si="362"/>
        <v>0</v>
      </c>
      <c r="F4675" s="1">
        <f t="shared" ca="1" si="365"/>
        <v>100000</v>
      </c>
      <c r="G4675" s="1">
        <f t="shared" ca="1" si="366"/>
        <v>100000</v>
      </c>
    </row>
    <row r="4676" spans="1:7" x14ac:dyDescent="0.35">
      <c r="A4676" s="1">
        <v>4669</v>
      </c>
      <c r="B4676" s="2">
        <f t="shared" ca="1" si="363"/>
        <v>0.38612928734802432</v>
      </c>
      <c r="C4676" s="6">
        <f t="shared" ca="1" si="364"/>
        <v>0.18206699768672738</v>
      </c>
      <c r="D4676" s="1">
        <v>4.6689999999999996</v>
      </c>
      <c r="E4676" s="1">
        <f t="shared" ca="1" si="362"/>
        <v>1</v>
      </c>
      <c r="F4676" s="1">
        <f t="shared" ca="1" si="365"/>
        <v>0.38612928734802432</v>
      </c>
      <c r="G4676" s="1">
        <f t="shared" ca="1" si="366"/>
        <v>0.18206699768672738</v>
      </c>
    </row>
    <row r="4677" spans="1:7" x14ac:dyDescent="0.35">
      <c r="A4677" s="1">
        <v>4670</v>
      </c>
      <c r="B4677" s="2">
        <f t="shared" ca="1" si="363"/>
        <v>0.58673811105464779</v>
      </c>
      <c r="C4677" s="6">
        <f t="shared" ca="1" si="364"/>
        <v>0.17461225702798544</v>
      </c>
      <c r="D4677" s="1">
        <v>4.67</v>
      </c>
      <c r="E4677" s="1">
        <f t="shared" ca="1" si="362"/>
        <v>0</v>
      </c>
      <c r="F4677" s="1">
        <f t="shared" ca="1" si="365"/>
        <v>100000</v>
      </c>
      <c r="G4677" s="1">
        <f t="shared" ca="1" si="366"/>
        <v>100000</v>
      </c>
    </row>
    <row r="4678" spans="1:7" x14ac:dyDescent="0.35">
      <c r="A4678" s="1">
        <v>4671</v>
      </c>
      <c r="B4678" s="2">
        <f t="shared" ca="1" si="363"/>
        <v>0.54805865390683306</v>
      </c>
      <c r="C4678" s="6">
        <f t="shared" ca="1" si="364"/>
        <v>0.37187001089149407</v>
      </c>
      <c r="D4678" s="1">
        <v>4.6710000000000003</v>
      </c>
      <c r="E4678" s="1">
        <f t="shared" ca="1" si="362"/>
        <v>0</v>
      </c>
      <c r="F4678" s="1">
        <f t="shared" ca="1" si="365"/>
        <v>100000</v>
      </c>
      <c r="G4678" s="1">
        <f t="shared" ca="1" si="366"/>
        <v>100000</v>
      </c>
    </row>
    <row r="4679" spans="1:7" x14ac:dyDescent="0.35">
      <c r="A4679" s="1">
        <v>4672</v>
      </c>
      <c r="B4679" s="2">
        <f t="shared" ca="1" si="363"/>
        <v>0.75499227349551368</v>
      </c>
      <c r="C4679" s="6">
        <f t="shared" ca="1" si="364"/>
        <v>0.34891123236276944</v>
      </c>
      <c r="D4679" s="1">
        <v>4.6719999999999997</v>
      </c>
      <c r="E4679" s="1">
        <f t="shared" ca="1" si="362"/>
        <v>0</v>
      </c>
      <c r="F4679" s="1">
        <f t="shared" ca="1" si="365"/>
        <v>100000</v>
      </c>
      <c r="G4679" s="1">
        <f t="shared" ca="1" si="366"/>
        <v>100000</v>
      </c>
    </row>
    <row r="4680" spans="1:7" x14ac:dyDescent="0.35">
      <c r="A4680" s="1">
        <v>4673</v>
      </c>
      <c r="B4680" s="2">
        <f t="shared" ca="1" si="363"/>
        <v>0.54571222314929424</v>
      </c>
      <c r="C4680" s="6">
        <f t="shared" ca="1" si="364"/>
        <v>0.12467571365583184</v>
      </c>
      <c r="D4680" s="1">
        <v>4.673</v>
      </c>
      <c r="E4680" s="1">
        <f t="shared" ref="E4680:E4743" ca="1" si="367">IF(AND($N$5&lt;C4680,C4680&lt;$N$4),1,0)</f>
        <v>0</v>
      </c>
      <c r="F4680" s="1">
        <f t="shared" ca="1" si="365"/>
        <v>100000</v>
      </c>
      <c r="G4680" s="1">
        <f t="shared" ca="1" si="366"/>
        <v>100000</v>
      </c>
    </row>
    <row r="4681" spans="1:7" x14ac:dyDescent="0.35">
      <c r="A4681" s="1">
        <v>4674</v>
      </c>
      <c r="B4681" s="2">
        <f t="shared" ref="B4681:B4744" ca="1" si="368">RAND()</f>
        <v>0.77195168950054549</v>
      </c>
      <c r="C4681" s="6">
        <f t="shared" ref="C4681:C4744" ca="1" si="369">B4681*RAND()</f>
        <v>0.1351295072002513</v>
      </c>
      <c r="D4681" s="1">
        <v>4.6740000000000004</v>
      </c>
      <c r="E4681" s="1">
        <f t="shared" ca="1" si="367"/>
        <v>0</v>
      </c>
      <c r="F4681" s="1">
        <f t="shared" ca="1" si="365"/>
        <v>100000</v>
      </c>
      <c r="G4681" s="1">
        <f t="shared" ca="1" si="366"/>
        <v>100000</v>
      </c>
    </row>
    <row r="4682" spans="1:7" x14ac:dyDescent="0.35">
      <c r="A4682" s="1">
        <v>4675</v>
      </c>
      <c r="B4682" s="2">
        <f t="shared" ca="1" si="368"/>
        <v>0.56556683723038959</v>
      </c>
      <c r="C4682" s="6">
        <f t="shared" ca="1" si="369"/>
        <v>0.17267197629920045</v>
      </c>
      <c r="D4682" s="1">
        <v>4.6749999999999998</v>
      </c>
      <c r="E4682" s="1">
        <f t="shared" ca="1" si="367"/>
        <v>0</v>
      </c>
      <c r="F4682" s="1">
        <f t="shared" ca="1" si="365"/>
        <v>100000</v>
      </c>
      <c r="G4682" s="1">
        <f t="shared" ca="1" si="366"/>
        <v>100000</v>
      </c>
    </row>
    <row r="4683" spans="1:7" x14ac:dyDescent="0.35">
      <c r="A4683" s="1">
        <v>4676</v>
      </c>
      <c r="B4683" s="2">
        <f t="shared" ca="1" si="368"/>
        <v>0.21208341217586246</v>
      </c>
      <c r="C4683" s="6">
        <f t="shared" ca="1" si="369"/>
        <v>0.11342444001798965</v>
      </c>
      <c r="D4683" s="1">
        <v>4.6760000000000002</v>
      </c>
      <c r="E4683" s="1">
        <f t="shared" ca="1" si="367"/>
        <v>0</v>
      </c>
      <c r="F4683" s="1">
        <f t="shared" ca="1" si="365"/>
        <v>100000</v>
      </c>
      <c r="G4683" s="1">
        <f t="shared" ca="1" si="366"/>
        <v>100000</v>
      </c>
    </row>
    <row r="4684" spans="1:7" x14ac:dyDescent="0.35">
      <c r="A4684" s="1">
        <v>4677</v>
      </c>
      <c r="B4684" s="2">
        <f t="shared" ca="1" si="368"/>
        <v>0.11646010282817143</v>
      </c>
      <c r="C4684" s="6">
        <f t="shared" ca="1" si="369"/>
        <v>0.10364833248326762</v>
      </c>
      <c r="D4684" s="1">
        <v>4.6769999999999996</v>
      </c>
      <c r="E4684" s="1">
        <f t="shared" ca="1" si="367"/>
        <v>0</v>
      </c>
      <c r="F4684" s="1">
        <f t="shared" ca="1" si="365"/>
        <v>100000</v>
      </c>
      <c r="G4684" s="1">
        <f t="shared" ca="1" si="366"/>
        <v>100000</v>
      </c>
    </row>
    <row r="4685" spans="1:7" x14ac:dyDescent="0.35">
      <c r="A4685" s="1">
        <v>4678</v>
      </c>
      <c r="B4685" s="2">
        <f t="shared" ca="1" si="368"/>
        <v>0.21314813153790613</v>
      </c>
      <c r="C4685" s="6">
        <f t="shared" ca="1" si="369"/>
        <v>1.7570318041969398E-2</v>
      </c>
      <c r="D4685" s="1">
        <v>4.6779999999999999</v>
      </c>
      <c r="E4685" s="1">
        <f t="shared" ca="1" si="367"/>
        <v>0</v>
      </c>
      <c r="F4685" s="1">
        <f t="shared" ca="1" si="365"/>
        <v>100000</v>
      </c>
      <c r="G4685" s="1">
        <f t="shared" ca="1" si="366"/>
        <v>100000</v>
      </c>
    </row>
    <row r="4686" spans="1:7" x14ac:dyDescent="0.35">
      <c r="A4686" s="1">
        <v>4679</v>
      </c>
      <c r="B4686" s="2">
        <f t="shared" ca="1" si="368"/>
        <v>4.1884196245337346E-2</v>
      </c>
      <c r="C4686" s="6">
        <f t="shared" ca="1" si="369"/>
        <v>3.5236508371325773E-4</v>
      </c>
      <c r="D4686" s="1">
        <v>4.6790000000000003</v>
      </c>
      <c r="E4686" s="1">
        <f t="shared" ca="1" si="367"/>
        <v>0</v>
      </c>
      <c r="F4686" s="1">
        <f t="shared" ca="1" si="365"/>
        <v>100000</v>
      </c>
      <c r="G4686" s="1">
        <f t="shared" ca="1" si="366"/>
        <v>100000</v>
      </c>
    </row>
    <row r="4687" spans="1:7" x14ac:dyDescent="0.35">
      <c r="A4687" s="1">
        <v>4680</v>
      </c>
      <c r="B4687" s="2">
        <f t="shared" ca="1" si="368"/>
        <v>1.7973367036180798E-2</v>
      </c>
      <c r="C4687" s="6">
        <f t="shared" ca="1" si="369"/>
        <v>1.7799412619975231E-2</v>
      </c>
      <c r="D4687" s="1">
        <v>4.68</v>
      </c>
      <c r="E4687" s="1">
        <f t="shared" ca="1" si="367"/>
        <v>0</v>
      </c>
      <c r="F4687" s="1">
        <f t="shared" ca="1" si="365"/>
        <v>100000</v>
      </c>
      <c r="G4687" s="1">
        <f t="shared" ca="1" si="366"/>
        <v>100000</v>
      </c>
    </row>
    <row r="4688" spans="1:7" x14ac:dyDescent="0.35">
      <c r="A4688" s="1">
        <v>4681</v>
      </c>
      <c r="B4688" s="2">
        <f t="shared" ca="1" si="368"/>
        <v>0.84089250626299938</v>
      </c>
      <c r="C4688" s="6">
        <f t="shared" ca="1" si="369"/>
        <v>0.36403274514771039</v>
      </c>
      <c r="D4688" s="1">
        <v>4.681</v>
      </c>
      <c r="E4688" s="1">
        <f t="shared" ca="1" si="367"/>
        <v>0</v>
      </c>
      <c r="F4688" s="1">
        <f t="shared" ca="1" si="365"/>
        <v>100000</v>
      </c>
      <c r="G4688" s="1">
        <f t="shared" ca="1" si="366"/>
        <v>100000</v>
      </c>
    </row>
    <row r="4689" spans="1:7" x14ac:dyDescent="0.35">
      <c r="A4689" s="1">
        <v>4682</v>
      </c>
      <c r="B4689" s="2">
        <f t="shared" ca="1" si="368"/>
        <v>0.50711188649332462</v>
      </c>
      <c r="C4689" s="6">
        <f t="shared" ca="1" si="369"/>
        <v>0.12264000560582207</v>
      </c>
      <c r="D4689" s="1">
        <v>4.6820000000000004</v>
      </c>
      <c r="E4689" s="1">
        <f t="shared" ca="1" si="367"/>
        <v>0</v>
      </c>
      <c r="F4689" s="1">
        <f t="shared" ca="1" si="365"/>
        <v>100000</v>
      </c>
      <c r="G4689" s="1">
        <f t="shared" ca="1" si="366"/>
        <v>100000</v>
      </c>
    </row>
    <row r="4690" spans="1:7" x14ac:dyDescent="0.35">
      <c r="A4690" s="1">
        <v>4683</v>
      </c>
      <c r="B4690" s="2">
        <f t="shared" ca="1" si="368"/>
        <v>0.20721549292069164</v>
      </c>
      <c r="C4690" s="6">
        <f t="shared" ca="1" si="369"/>
        <v>1.397818609882079E-2</v>
      </c>
      <c r="D4690" s="1">
        <v>4.6829999999999998</v>
      </c>
      <c r="E4690" s="1">
        <f t="shared" ca="1" si="367"/>
        <v>0</v>
      </c>
      <c r="F4690" s="1">
        <f t="shared" ca="1" si="365"/>
        <v>100000</v>
      </c>
      <c r="G4690" s="1">
        <f t="shared" ca="1" si="366"/>
        <v>100000</v>
      </c>
    </row>
    <row r="4691" spans="1:7" x14ac:dyDescent="0.35">
      <c r="A4691" s="1">
        <v>4684</v>
      </c>
      <c r="B4691" s="2">
        <f t="shared" ca="1" si="368"/>
        <v>5.2865090297766648E-2</v>
      </c>
      <c r="C4691" s="6">
        <f t="shared" ca="1" si="369"/>
        <v>2.5336711201473922E-2</v>
      </c>
      <c r="D4691" s="1">
        <v>4.6840000000000002</v>
      </c>
      <c r="E4691" s="1">
        <f t="shared" ca="1" si="367"/>
        <v>0</v>
      </c>
      <c r="F4691" s="1">
        <f t="shared" ca="1" si="365"/>
        <v>100000</v>
      </c>
      <c r="G4691" s="1">
        <f t="shared" ca="1" si="366"/>
        <v>100000</v>
      </c>
    </row>
    <row r="4692" spans="1:7" x14ac:dyDescent="0.35">
      <c r="A4692" s="1">
        <v>4685</v>
      </c>
      <c r="B4692" s="2">
        <f t="shared" ca="1" si="368"/>
        <v>0.64151854588486101</v>
      </c>
      <c r="C4692" s="6">
        <f t="shared" ca="1" si="369"/>
        <v>0.28966699341371149</v>
      </c>
      <c r="D4692" s="1">
        <v>4.6849999999999996</v>
      </c>
      <c r="E4692" s="1">
        <f t="shared" ca="1" si="367"/>
        <v>0</v>
      </c>
      <c r="F4692" s="1">
        <f t="shared" ca="1" si="365"/>
        <v>100000</v>
      </c>
      <c r="G4692" s="1">
        <f t="shared" ca="1" si="366"/>
        <v>100000</v>
      </c>
    </row>
    <row r="4693" spans="1:7" x14ac:dyDescent="0.35">
      <c r="A4693" s="1">
        <v>4686</v>
      </c>
      <c r="B4693" s="2">
        <f t="shared" ca="1" si="368"/>
        <v>0.98801141681966564</v>
      </c>
      <c r="C4693" s="6">
        <f t="shared" ca="1" si="369"/>
        <v>0.95635327642512746</v>
      </c>
      <c r="D4693" s="1">
        <v>4.6859999999999999</v>
      </c>
      <c r="E4693" s="1">
        <f t="shared" ca="1" si="367"/>
        <v>0</v>
      </c>
      <c r="F4693" s="1">
        <f t="shared" ca="1" si="365"/>
        <v>100000</v>
      </c>
      <c r="G4693" s="1">
        <f t="shared" ca="1" si="366"/>
        <v>100000</v>
      </c>
    </row>
    <row r="4694" spans="1:7" x14ac:dyDescent="0.35">
      <c r="A4694" s="1">
        <v>4687</v>
      </c>
      <c r="B4694" s="2">
        <f t="shared" ca="1" si="368"/>
        <v>0.33603884709999465</v>
      </c>
      <c r="C4694" s="6">
        <f t="shared" ca="1" si="369"/>
        <v>0.20966358793425693</v>
      </c>
      <c r="D4694" s="1">
        <v>4.6870000000000003</v>
      </c>
      <c r="E4694" s="1">
        <f t="shared" ca="1" si="367"/>
        <v>1</v>
      </c>
      <c r="F4694" s="1">
        <f t="shared" ca="1" si="365"/>
        <v>0.33603884709999465</v>
      </c>
      <c r="G4694" s="1">
        <f t="shared" ca="1" si="366"/>
        <v>0.20966358793425693</v>
      </c>
    </row>
    <row r="4695" spans="1:7" x14ac:dyDescent="0.35">
      <c r="A4695" s="1">
        <v>4688</v>
      </c>
      <c r="B4695" s="2">
        <f t="shared" ca="1" si="368"/>
        <v>0.7152385503161699</v>
      </c>
      <c r="C4695" s="6">
        <f t="shared" ca="1" si="369"/>
        <v>0.5202300702676107</v>
      </c>
      <c r="D4695" s="1">
        <v>4.6879999999999997</v>
      </c>
      <c r="E4695" s="1">
        <f t="shared" ca="1" si="367"/>
        <v>0</v>
      </c>
      <c r="F4695" s="1">
        <f t="shared" ca="1" si="365"/>
        <v>100000</v>
      </c>
      <c r="G4695" s="1">
        <f t="shared" ca="1" si="366"/>
        <v>100000</v>
      </c>
    </row>
    <row r="4696" spans="1:7" x14ac:dyDescent="0.35">
      <c r="A4696" s="1">
        <v>4689</v>
      </c>
      <c r="B4696" s="2">
        <f t="shared" ca="1" si="368"/>
        <v>0.71348506163799175</v>
      </c>
      <c r="C4696" s="6">
        <f t="shared" ca="1" si="369"/>
        <v>0.59355411079175724</v>
      </c>
      <c r="D4696" s="1">
        <v>4.6890000000000001</v>
      </c>
      <c r="E4696" s="1">
        <f t="shared" ca="1" si="367"/>
        <v>0</v>
      </c>
      <c r="F4696" s="1">
        <f t="shared" ca="1" si="365"/>
        <v>100000</v>
      </c>
      <c r="G4696" s="1">
        <f t="shared" ca="1" si="366"/>
        <v>100000</v>
      </c>
    </row>
    <row r="4697" spans="1:7" x14ac:dyDescent="0.35">
      <c r="A4697" s="1">
        <v>4690</v>
      </c>
      <c r="B4697" s="2">
        <f t="shared" ca="1" si="368"/>
        <v>8.3626681038705963E-2</v>
      </c>
      <c r="C4697" s="6">
        <f t="shared" ca="1" si="369"/>
        <v>3.4347273806766096E-2</v>
      </c>
      <c r="D4697" s="1">
        <v>4.6900000000000004</v>
      </c>
      <c r="E4697" s="1">
        <f t="shared" ca="1" si="367"/>
        <v>0</v>
      </c>
      <c r="F4697" s="1">
        <f t="shared" ca="1" si="365"/>
        <v>100000</v>
      </c>
      <c r="G4697" s="1">
        <f t="shared" ca="1" si="366"/>
        <v>100000</v>
      </c>
    </row>
    <row r="4698" spans="1:7" x14ac:dyDescent="0.35">
      <c r="A4698" s="1">
        <v>4691</v>
      </c>
      <c r="B4698" s="2">
        <f t="shared" ca="1" si="368"/>
        <v>0.95269885967401069</v>
      </c>
      <c r="C4698" s="6">
        <f t="shared" ca="1" si="369"/>
        <v>0.6348664179187461</v>
      </c>
      <c r="D4698" s="1">
        <v>4.6909999999999998</v>
      </c>
      <c r="E4698" s="1">
        <f t="shared" ca="1" si="367"/>
        <v>0</v>
      </c>
      <c r="F4698" s="1">
        <f t="shared" ca="1" si="365"/>
        <v>100000</v>
      </c>
      <c r="G4698" s="1">
        <f t="shared" ca="1" si="366"/>
        <v>100000</v>
      </c>
    </row>
    <row r="4699" spans="1:7" x14ac:dyDescent="0.35">
      <c r="A4699" s="1">
        <v>4692</v>
      </c>
      <c r="B4699" s="2">
        <f t="shared" ca="1" si="368"/>
        <v>0.99720090642497683</v>
      </c>
      <c r="C4699" s="6">
        <f t="shared" ca="1" si="369"/>
        <v>0.78168876610395133</v>
      </c>
      <c r="D4699" s="1">
        <v>4.6920000000000002</v>
      </c>
      <c r="E4699" s="1">
        <f t="shared" ca="1" si="367"/>
        <v>0</v>
      </c>
      <c r="F4699" s="1">
        <f t="shared" ca="1" si="365"/>
        <v>100000</v>
      </c>
      <c r="G4699" s="1">
        <f t="shared" ca="1" si="366"/>
        <v>100000</v>
      </c>
    </row>
    <row r="4700" spans="1:7" x14ac:dyDescent="0.35">
      <c r="A4700" s="1">
        <v>4693</v>
      </c>
      <c r="B4700" s="2">
        <f t="shared" ca="1" si="368"/>
        <v>0.66943499884174373</v>
      </c>
      <c r="C4700" s="6">
        <f t="shared" ca="1" si="369"/>
        <v>9.7142405876758597E-2</v>
      </c>
      <c r="D4700" s="1">
        <v>4.6929999999999996</v>
      </c>
      <c r="E4700" s="1">
        <f t="shared" ca="1" si="367"/>
        <v>0</v>
      </c>
      <c r="F4700" s="1">
        <f t="shared" ca="1" si="365"/>
        <v>100000</v>
      </c>
      <c r="G4700" s="1">
        <f t="shared" ca="1" si="366"/>
        <v>100000</v>
      </c>
    </row>
    <row r="4701" spans="1:7" x14ac:dyDescent="0.35">
      <c r="A4701" s="1">
        <v>4694</v>
      </c>
      <c r="B4701" s="2">
        <f t="shared" ca="1" si="368"/>
        <v>0.40775126840530485</v>
      </c>
      <c r="C4701" s="6">
        <f t="shared" ca="1" si="369"/>
        <v>0.12744611037933642</v>
      </c>
      <c r="D4701" s="1">
        <v>4.694</v>
      </c>
      <c r="E4701" s="1">
        <f t="shared" ca="1" si="367"/>
        <v>0</v>
      </c>
      <c r="F4701" s="1">
        <f t="shared" ca="1" si="365"/>
        <v>100000</v>
      </c>
      <c r="G4701" s="1">
        <f t="shared" ca="1" si="366"/>
        <v>100000</v>
      </c>
    </row>
    <row r="4702" spans="1:7" x14ac:dyDescent="0.35">
      <c r="A4702" s="1">
        <v>4695</v>
      </c>
      <c r="B4702" s="2">
        <f t="shared" ca="1" si="368"/>
        <v>0.93806934350268145</v>
      </c>
      <c r="C4702" s="6">
        <f t="shared" ca="1" si="369"/>
        <v>4.1267793318457376E-2</v>
      </c>
      <c r="D4702" s="1">
        <v>4.6950000000000003</v>
      </c>
      <c r="E4702" s="1">
        <f t="shared" ca="1" si="367"/>
        <v>0</v>
      </c>
      <c r="F4702" s="1">
        <f t="shared" ca="1" si="365"/>
        <v>100000</v>
      </c>
      <c r="G4702" s="1">
        <f t="shared" ca="1" si="366"/>
        <v>100000</v>
      </c>
    </row>
    <row r="4703" spans="1:7" x14ac:dyDescent="0.35">
      <c r="A4703" s="1">
        <v>4696</v>
      </c>
      <c r="B4703" s="2">
        <f t="shared" ca="1" si="368"/>
        <v>0.50070015748570351</v>
      </c>
      <c r="C4703" s="6">
        <f t="shared" ca="1" si="369"/>
        <v>0.49944555205808505</v>
      </c>
      <c r="D4703" s="1">
        <v>4.6959999999999997</v>
      </c>
      <c r="E4703" s="1">
        <f t="shared" ca="1" si="367"/>
        <v>0</v>
      </c>
      <c r="F4703" s="1">
        <f t="shared" ca="1" si="365"/>
        <v>100000</v>
      </c>
      <c r="G4703" s="1">
        <f t="shared" ca="1" si="366"/>
        <v>100000</v>
      </c>
    </row>
    <row r="4704" spans="1:7" x14ac:dyDescent="0.35">
      <c r="A4704" s="1">
        <v>4697</v>
      </c>
      <c r="B4704" s="2">
        <f t="shared" ca="1" si="368"/>
        <v>0.90779298995682389</v>
      </c>
      <c r="C4704" s="6">
        <f t="shared" ca="1" si="369"/>
        <v>0.8364060117357669</v>
      </c>
      <c r="D4704" s="1">
        <v>4.6970000000000001</v>
      </c>
      <c r="E4704" s="1">
        <f t="shared" ca="1" si="367"/>
        <v>0</v>
      </c>
      <c r="F4704" s="1">
        <f t="shared" ca="1" si="365"/>
        <v>100000</v>
      </c>
      <c r="G4704" s="1">
        <f t="shared" ca="1" si="366"/>
        <v>100000</v>
      </c>
    </row>
    <row r="4705" spans="1:7" x14ac:dyDescent="0.35">
      <c r="A4705" s="1">
        <v>4698</v>
      </c>
      <c r="B4705" s="2">
        <f t="shared" ca="1" si="368"/>
        <v>0.71177267306648773</v>
      </c>
      <c r="C4705" s="6">
        <f t="shared" ca="1" si="369"/>
        <v>0.35944596565649928</v>
      </c>
      <c r="D4705" s="1">
        <v>4.6980000000000004</v>
      </c>
      <c r="E4705" s="1">
        <f t="shared" ca="1" si="367"/>
        <v>0</v>
      </c>
      <c r="F4705" s="1">
        <f t="shared" ca="1" si="365"/>
        <v>100000</v>
      </c>
      <c r="G4705" s="1">
        <f t="shared" ca="1" si="366"/>
        <v>100000</v>
      </c>
    </row>
    <row r="4706" spans="1:7" x14ac:dyDescent="0.35">
      <c r="A4706" s="1">
        <v>4699</v>
      </c>
      <c r="B4706" s="2">
        <f t="shared" ca="1" si="368"/>
        <v>0.41379036561022497</v>
      </c>
      <c r="C4706" s="6">
        <f t="shared" ca="1" si="369"/>
        <v>0.39515823790531118</v>
      </c>
      <c r="D4706" s="1">
        <v>4.6989999999999998</v>
      </c>
      <c r="E4706" s="1">
        <f t="shared" ca="1" si="367"/>
        <v>0</v>
      </c>
      <c r="F4706" s="1">
        <f t="shared" ca="1" si="365"/>
        <v>100000</v>
      </c>
      <c r="G4706" s="1">
        <f t="shared" ca="1" si="366"/>
        <v>100000</v>
      </c>
    </row>
    <row r="4707" spans="1:7" x14ac:dyDescent="0.35">
      <c r="A4707" s="1">
        <v>4700</v>
      </c>
      <c r="B4707" s="2">
        <f t="shared" ca="1" si="368"/>
        <v>0.89451121485258689</v>
      </c>
      <c r="C4707" s="6">
        <f t="shared" ca="1" si="369"/>
        <v>0.18073117717167342</v>
      </c>
      <c r="D4707" s="1">
        <v>4.7</v>
      </c>
      <c r="E4707" s="1">
        <f t="shared" ca="1" si="367"/>
        <v>1</v>
      </c>
      <c r="F4707" s="1">
        <f t="shared" ca="1" si="365"/>
        <v>0.89451121485258689</v>
      </c>
      <c r="G4707" s="1">
        <f t="shared" ca="1" si="366"/>
        <v>0.18073117717167342</v>
      </c>
    </row>
    <row r="4708" spans="1:7" x14ac:dyDescent="0.35">
      <c r="A4708" s="1">
        <v>4701</v>
      </c>
      <c r="B4708" s="2">
        <f t="shared" ca="1" si="368"/>
        <v>0.83428435027952808</v>
      </c>
      <c r="C4708" s="6">
        <f t="shared" ca="1" si="369"/>
        <v>0.35182110215954493</v>
      </c>
      <c r="D4708" s="1">
        <v>4.7009999999999996</v>
      </c>
      <c r="E4708" s="1">
        <f t="shared" ca="1" si="367"/>
        <v>0</v>
      </c>
      <c r="F4708" s="1">
        <f t="shared" ca="1" si="365"/>
        <v>100000</v>
      </c>
      <c r="G4708" s="1">
        <f t="shared" ca="1" si="366"/>
        <v>100000</v>
      </c>
    </row>
    <row r="4709" spans="1:7" x14ac:dyDescent="0.35">
      <c r="A4709" s="1">
        <v>4702</v>
      </c>
      <c r="B4709" s="2">
        <f t="shared" ca="1" si="368"/>
        <v>0.36589725222539349</v>
      </c>
      <c r="C4709" s="6">
        <f t="shared" ca="1" si="369"/>
        <v>0.30061219021746</v>
      </c>
      <c r="D4709" s="1">
        <v>4.702</v>
      </c>
      <c r="E4709" s="1">
        <f t="shared" ca="1" si="367"/>
        <v>0</v>
      </c>
      <c r="F4709" s="1">
        <f t="shared" ca="1" si="365"/>
        <v>100000</v>
      </c>
      <c r="G4709" s="1">
        <f t="shared" ca="1" si="366"/>
        <v>100000</v>
      </c>
    </row>
    <row r="4710" spans="1:7" x14ac:dyDescent="0.35">
      <c r="A4710" s="1">
        <v>4703</v>
      </c>
      <c r="B4710" s="2">
        <f t="shared" ca="1" si="368"/>
        <v>0.55645683825024583</v>
      </c>
      <c r="C4710" s="6">
        <f t="shared" ca="1" si="369"/>
        <v>0.50233042757447044</v>
      </c>
      <c r="D4710" s="1">
        <v>4.7030000000000003</v>
      </c>
      <c r="E4710" s="1">
        <f t="shared" ca="1" si="367"/>
        <v>0</v>
      </c>
      <c r="F4710" s="1">
        <f t="shared" ca="1" si="365"/>
        <v>100000</v>
      </c>
      <c r="G4710" s="1">
        <f t="shared" ca="1" si="366"/>
        <v>100000</v>
      </c>
    </row>
    <row r="4711" spans="1:7" x14ac:dyDescent="0.35">
      <c r="A4711" s="1">
        <v>4704</v>
      </c>
      <c r="B4711" s="2">
        <f t="shared" ca="1" si="368"/>
        <v>0.34193486745792689</v>
      </c>
      <c r="C4711" s="6">
        <f t="shared" ca="1" si="369"/>
        <v>7.6903999015209362E-2</v>
      </c>
      <c r="D4711" s="1">
        <v>4.7039999999999997</v>
      </c>
      <c r="E4711" s="1">
        <f t="shared" ca="1" si="367"/>
        <v>0</v>
      </c>
      <c r="F4711" s="1">
        <f t="shared" ca="1" si="365"/>
        <v>100000</v>
      </c>
      <c r="G4711" s="1">
        <f t="shared" ca="1" si="366"/>
        <v>100000</v>
      </c>
    </row>
    <row r="4712" spans="1:7" x14ac:dyDescent="0.35">
      <c r="A4712" s="1">
        <v>4705</v>
      </c>
      <c r="B4712" s="2">
        <f t="shared" ca="1" si="368"/>
        <v>0.25430569462291275</v>
      </c>
      <c r="C4712" s="6">
        <f t="shared" ca="1" si="369"/>
        <v>6.7605388349133155E-3</v>
      </c>
      <c r="D4712" s="1">
        <v>4.7050000000000001</v>
      </c>
      <c r="E4712" s="1">
        <f t="shared" ca="1" si="367"/>
        <v>0</v>
      </c>
      <c r="F4712" s="1">
        <f t="shared" ca="1" si="365"/>
        <v>100000</v>
      </c>
      <c r="G4712" s="1">
        <f t="shared" ca="1" si="366"/>
        <v>100000</v>
      </c>
    </row>
    <row r="4713" spans="1:7" x14ac:dyDescent="0.35">
      <c r="A4713" s="1">
        <v>4706</v>
      </c>
      <c r="B4713" s="2">
        <f t="shared" ca="1" si="368"/>
        <v>0.67347987456437497</v>
      </c>
      <c r="C4713" s="6">
        <f t="shared" ca="1" si="369"/>
        <v>0.34623971117334734</v>
      </c>
      <c r="D4713" s="1">
        <v>4.7060000000000004</v>
      </c>
      <c r="E4713" s="1">
        <f t="shared" ca="1" si="367"/>
        <v>0</v>
      </c>
      <c r="F4713" s="1">
        <f t="shared" ca="1" si="365"/>
        <v>100000</v>
      </c>
      <c r="G4713" s="1">
        <f t="shared" ca="1" si="366"/>
        <v>100000</v>
      </c>
    </row>
    <row r="4714" spans="1:7" x14ac:dyDescent="0.35">
      <c r="A4714" s="1">
        <v>4707</v>
      </c>
      <c r="B4714" s="2">
        <f t="shared" ca="1" si="368"/>
        <v>0.96652469771318839</v>
      </c>
      <c r="C4714" s="6">
        <f t="shared" ca="1" si="369"/>
        <v>0.32173918720486944</v>
      </c>
      <c r="D4714" s="1">
        <v>4.7069999999999999</v>
      </c>
      <c r="E4714" s="1">
        <f t="shared" ca="1" si="367"/>
        <v>0</v>
      </c>
      <c r="F4714" s="1">
        <f t="shared" ca="1" si="365"/>
        <v>100000</v>
      </c>
      <c r="G4714" s="1">
        <f t="shared" ca="1" si="366"/>
        <v>100000</v>
      </c>
    </row>
    <row r="4715" spans="1:7" x14ac:dyDescent="0.35">
      <c r="A4715" s="1">
        <v>4708</v>
      </c>
      <c r="B4715" s="2">
        <f t="shared" ca="1" si="368"/>
        <v>0.9228561247274355</v>
      </c>
      <c r="C4715" s="6">
        <f t="shared" ca="1" si="369"/>
        <v>0.83038077617360317</v>
      </c>
      <c r="D4715" s="1">
        <v>4.7080000000000002</v>
      </c>
      <c r="E4715" s="1">
        <f t="shared" ca="1" si="367"/>
        <v>0</v>
      </c>
      <c r="F4715" s="1">
        <f t="shared" ca="1" si="365"/>
        <v>100000</v>
      </c>
      <c r="G4715" s="1">
        <f t="shared" ca="1" si="366"/>
        <v>100000</v>
      </c>
    </row>
    <row r="4716" spans="1:7" x14ac:dyDescent="0.35">
      <c r="A4716" s="1">
        <v>4709</v>
      </c>
      <c r="B4716" s="2">
        <f t="shared" ca="1" si="368"/>
        <v>0.16439467330906532</v>
      </c>
      <c r="C4716" s="6">
        <f t="shared" ca="1" si="369"/>
        <v>5.3041503433823379E-3</v>
      </c>
      <c r="D4716" s="1">
        <v>4.7089999999999996</v>
      </c>
      <c r="E4716" s="1">
        <f t="shared" ca="1" si="367"/>
        <v>0</v>
      </c>
      <c r="F4716" s="1">
        <f t="shared" ca="1" si="365"/>
        <v>100000</v>
      </c>
      <c r="G4716" s="1">
        <f t="shared" ca="1" si="366"/>
        <v>100000</v>
      </c>
    </row>
    <row r="4717" spans="1:7" x14ac:dyDescent="0.35">
      <c r="A4717" s="1">
        <v>4710</v>
      </c>
      <c r="B4717" s="2">
        <f t="shared" ca="1" si="368"/>
        <v>0.44282382905133211</v>
      </c>
      <c r="C4717" s="6">
        <f t="shared" ca="1" si="369"/>
        <v>0.18786374764430283</v>
      </c>
      <c r="D4717" s="1">
        <v>4.71</v>
      </c>
      <c r="E4717" s="1">
        <f t="shared" ca="1" si="367"/>
        <v>1</v>
      </c>
      <c r="F4717" s="1">
        <f t="shared" ca="1" si="365"/>
        <v>0.44282382905133211</v>
      </c>
      <c r="G4717" s="1">
        <f t="shared" ca="1" si="366"/>
        <v>0.18786374764430283</v>
      </c>
    </row>
    <row r="4718" spans="1:7" x14ac:dyDescent="0.35">
      <c r="A4718" s="1">
        <v>4711</v>
      </c>
      <c r="B4718" s="2">
        <f t="shared" ca="1" si="368"/>
        <v>0.70342435408703718</v>
      </c>
      <c r="C4718" s="6">
        <f t="shared" ca="1" si="369"/>
        <v>0.5236527547397406</v>
      </c>
      <c r="D4718" s="1">
        <v>4.7110000000000003</v>
      </c>
      <c r="E4718" s="1">
        <f t="shared" ca="1" si="367"/>
        <v>0</v>
      </c>
      <c r="F4718" s="1">
        <f t="shared" ca="1" si="365"/>
        <v>100000</v>
      </c>
      <c r="G4718" s="1">
        <f t="shared" ca="1" si="366"/>
        <v>100000</v>
      </c>
    </row>
    <row r="4719" spans="1:7" x14ac:dyDescent="0.35">
      <c r="A4719" s="1">
        <v>4712</v>
      </c>
      <c r="B4719" s="2">
        <f t="shared" ca="1" si="368"/>
        <v>0.29752071893411125</v>
      </c>
      <c r="C4719" s="6">
        <f t="shared" ca="1" si="369"/>
        <v>0.20976049927754309</v>
      </c>
      <c r="D4719" s="1">
        <v>4.7119999999999997</v>
      </c>
      <c r="E4719" s="1">
        <f t="shared" ca="1" si="367"/>
        <v>1</v>
      </c>
      <c r="F4719" s="1">
        <f t="shared" ref="F4719:F4782" ca="1" si="370">IF(E4719=1,B4719,100000)</f>
        <v>0.29752071893411125</v>
      </c>
      <c r="G4719" s="1">
        <f t="shared" ref="G4719:G4782" ca="1" si="371">IF(E4719=1,C4719,100000)</f>
        <v>0.20976049927754309</v>
      </c>
    </row>
    <row r="4720" spans="1:7" x14ac:dyDescent="0.35">
      <c r="A4720" s="1">
        <v>4713</v>
      </c>
      <c r="B4720" s="2">
        <f t="shared" ca="1" si="368"/>
        <v>4.3701728448657051E-2</v>
      </c>
      <c r="C4720" s="6">
        <f t="shared" ca="1" si="369"/>
        <v>2.392112291761677E-2</v>
      </c>
      <c r="D4720" s="1">
        <v>4.7130000000000001</v>
      </c>
      <c r="E4720" s="1">
        <f t="shared" ca="1" si="367"/>
        <v>0</v>
      </c>
      <c r="F4720" s="1">
        <f t="shared" ca="1" si="370"/>
        <v>100000</v>
      </c>
      <c r="G4720" s="1">
        <f t="shared" ca="1" si="371"/>
        <v>100000</v>
      </c>
    </row>
    <row r="4721" spans="1:7" x14ac:dyDescent="0.35">
      <c r="A4721" s="1">
        <v>4714</v>
      </c>
      <c r="B4721" s="2">
        <f t="shared" ca="1" si="368"/>
        <v>0.9994948331350233</v>
      </c>
      <c r="C4721" s="6">
        <f t="shared" ca="1" si="369"/>
        <v>0.21649645589487856</v>
      </c>
      <c r="D4721" s="1">
        <v>4.7140000000000004</v>
      </c>
      <c r="E4721" s="1">
        <f t="shared" ca="1" si="367"/>
        <v>1</v>
      </c>
      <c r="F4721" s="1">
        <f t="shared" ca="1" si="370"/>
        <v>0.9994948331350233</v>
      </c>
      <c r="G4721" s="1">
        <f t="shared" ca="1" si="371"/>
        <v>0.21649645589487856</v>
      </c>
    </row>
    <row r="4722" spans="1:7" x14ac:dyDescent="0.35">
      <c r="A4722" s="1">
        <v>4715</v>
      </c>
      <c r="B4722" s="2">
        <f t="shared" ca="1" si="368"/>
        <v>0.72873161920284135</v>
      </c>
      <c r="C4722" s="6">
        <f t="shared" ca="1" si="369"/>
        <v>0.19577547144170851</v>
      </c>
      <c r="D4722" s="1">
        <v>4.7149999999999999</v>
      </c>
      <c r="E4722" s="1">
        <f t="shared" ca="1" si="367"/>
        <v>1</v>
      </c>
      <c r="F4722" s="1">
        <f t="shared" ca="1" si="370"/>
        <v>0.72873161920284135</v>
      </c>
      <c r="G4722" s="1">
        <f t="shared" ca="1" si="371"/>
        <v>0.19577547144170851</v>
      </c>
    </row>
    <row r="4723" spans="1:7" x14ac:dyDescent="0.35">
      <c r="A4723" s="1">
        <v>4716</v>
      </c>
      <c r="B4723" s="2">
        <f t="shared" ca="1" si="368"/>
        <v>7.1127528178592248E-2</v>
      </c>
      <c r="C4723" s="6">
        <f t="shared" ca="1" si="369"/>
        <v>6.6495123571548687E-2</v>
      </c>
      <c r="D4723" s="1">
        <v>4.7160000000000002</v>
      </c>
      <c r="E4723" s="1">
        <f t="shared" ca="1" si="367"/>
        <v>0</v>
      </c>
      <c r="F4723" s="1">
        <f t="shared" ca="1" si="370"/>
        <v>100000</v>
      </c>
      <c r="G4723" s="1">
        <f t="shared" ca="1" si="371"/>
        <v>100000</v>
      </c>
    </row>
    <row r="4724" spans="1:7" x14ac:dyDescent="0.35">
      <c r="A4724" s="1">
        <v>4717</v>
      </c>
      <c r="B4724" s="2">
        <f t="shared" ca="1" si="368"/>
        <v>0.217711537441448</v>
      </c>
      <c r="C4724" s="6">
        <f t="shared" ca="1" si="369"/>
        <v>6.4967124766936987E-2</v>
      </c>
      <c r="D4724" s="1">
        <v>4.7169999999999996</v>
      </c>
      <c r="E4724" s="1">
        <f t="shared" ca="1" si="367"/>
        <v>0</v>
      </c>
      <c r="F4724" s="1">
        <f t="shared" ca="1" si="370"/>
        <v>100000</v>
      </c>
      <c r="G4724" s="1">
        <f t="shared" ca="1" si="371"/>
        <v>100000</v>
      </c>
    </row>
    <row r="4725" spans="1:7" x14ac:dyDescent="0.35">
      <c r="A4725" s="1">
        <v>4718</v>
      </c>
      <c r="B4725" s="2">
        <f t="shared" ca="1" si="368"/>
        <v>0.97897395253110109</v>
      </c>
      <c r="C4725" s="6">
        <f t="shared" ca="1" si="369"/>
        <v>0.87915995760391197</v>
      </c>
      <c r="D4725" s="1">
        <v>4.718</v>
      </c>
      <c r="E4725" s="1">
        <f t="shared" ca="1" si="367"/>
        <v>0</v>
      </c>
      <c r="F4725" s="1">
        <f t="shared" ca="1" si="370"/>
        <v>100000</v>
      </c>
      <c r="G4725" s="1">
        <f t="shared" ca="1" si="371"/>
        <v>100000</v>
      </c>
    </row>
    <row r="4726" spans="1:7" x14ac:dyDescent="0.35">
      <c r="A4726" s="1">
        <v>4719</v>
      </c>
      <c r="B4726" s="2">
        <f t="shared" ca="1" si="368"/>
        <v>0.5502341793358787</v>
      </c>
      <c r="C4726" s="6">
        <f t="shared" ca="1" si="369"/>
        <v>0.12168829446843436</v>
      </c>
      <c r="D4726" s="1">
        <v>4.7190000000000003</v>
      </c>
      <c r="E4726" s="1">
        <f t="shared" ca="1" si="367"/>
        <v>0</v>
      </c>
      <c r="F4726" s="1">
        <f t="shared" ca="1" si="370"/>
        <v>100000</v>
      </c>
      <c r="G4726" s="1">
        <f t="shared" ca="1" si="371"/>
        <v>100000</v>
      </c>
    </row>
    <row r="4727" spans="1:7" x14ac:dyDescent="0.35">
      <c r="A4727" s="1">
        <v>4720</v>
      </c>
      <c r="B4727" s="2">
        <f t="shared" ca="1" si="368"/>
        <v>0.99684973513205966</v>
      </c>
      <c r="C4727" s="6">
        <f t="shared" ca="1" si="369"/>
        <v>0.86149131960246528</v>
      </c>
      <c r="D4727" s="1">
        <v>4.72</v>
      </c>
      <c r="E4727" s="1">
        <f t="shared" ca="1" si="367"/>
        <v>0</v>
      </c>
      <c r="F4727" s="1">
        <f t="shared" ca="1" si="370"/>
        <v>100000</v>
      </c>
      <c r="G4727" s="1">
        <f t="shared" ca="1" si="371"/>
        <v>100000</v>
      </c>
    </row>
    <row r="4728" spans="1:7" x14ac:dyDescent="0.35">
      <c r="A4728" s="1">
        <v>4721</v>
      </c>
      <c r="B4728" s="2">
        <f t="shared" ca="1" si="368"/>
        <v>0.50185537639672895</v>
      </c>
      <c r="C4728" s="6">
        <f t="shared" ca="1" si="369"/>
        <v>0.12603724422234888</v>
      </c>
      <c r="D4728" s="1">
        <v>4.7210000000000001</v>
      </c>
      <c r="E4728" s="1">
        <f t="shared" ca="1" si="367"/>
        <v>0</v>
      </c>
      <c r="F4728" s="1">
        <f t="shared" ca="1" si="370"/>
        <v>100000</v>
      </c>
      <c r="G4728" s="1">
        <f t="shared" ca="1" si="371"/>
        <v>100000</v>
      </c>
    </row>
    <row r="4729" spans="1:7" x14ac:dyDescent="0.35">
      <c r="A4729" s="1">
        <v>4722</v>
      </c>
      <c r="B4729" s="2">
        <f t="shared" ca="1" si="368"/>
        <v>8.1297621695568201E-2</v>
      </c>
      <c r="C4729" s="6">
        <f t="shared" ca="1" si="369"/>
        <v>7.3185590590308117E-2</v>
      </c>
      <c r="D4729" s="1">
        <v>4.7220000000000004</v>
      </c>
      <c r="E4729" s="1">
        <f t="shared" ca="1" si="367"/>
        <v>0</v>
      </c>
      <c r="F4729" s="1">
        <f t="shared" ca="1" si="370"/>
        <v>100000</v>
      </c>
      <c r="G4729" s="1">
        <f t="shared" ca="1" si="371"/>
        <v>100000</v>
      </c>
    </row>
    <row r="4730" spans="1:7" x14ac:dyDescent="0.35">
      <c r="A4730" s="1">
        <v>4723</v>
      </c>
      <c r="B4730" s="2">
        <f t="shared" ca="1" si="368"/>
        <v>0.66035493900862219</v>
      </c>
      <c r="C4730" s="6">
        <f t="shared" ca="1" si="369"/>
        <v>2.9307519739567526E-2</v>
      </c>
      <c r="D4730" s="1">
        <v>4.7229999999999999</v>
      </c>
      <c r="E4730" s="1">
        <f t="shared" ca="1" si="367"/>
        <v>0</v>
      </c>
      <c r="F4730" s="1">
        <f t="shared" ca="1" si="370"/>
        <v>100000</v>
      </c>
      <c r="G4730" s="1">
        <f t="shared" ca="1" si="371"/>
        <v>100000</v>
      </c>
    </row>
    <row r="4731" spans="1:7" x14ac:dyDescent="0.35">
      <c r="A4731" s="1">
        <v>4724</v>
      </c>
      <c r="B4731" s="2">
        <f t="shared" ca="1" si="368"/>
        <v>0.82268840461479809</v>
      </c>
      <c r="C4731" s="6">
        <f t="shared" ca="1" si="369"/>
        <v>0.23015104248327156</v>
      </c>
      <c r="D4731" s="1">
        <v>4.7240000000000002</v>
      </c>
      <c r="E4731" s="1">
        <f t="shared" ca="1" si="367"/>
        <v>0</v>
      </c>
      <c r="F4731" s="1">
        <f t="shared" ca="1" si="370"/>
        <v>100000</v>
      </c>
      <c r="G4731" s="1">
        <f t="shared" ca="1" si="371"/>
        <v>100000</v>
      </c>
    </row>
    <row r="4732" spans="1:7" x14ac:dyDescent="0.35">
      <c r="A4732" s="1">
        <v>4725</v>
      </c>
      <c r="B4732" s="2">
        <f t="shared" ca="1" si="368"/>
        <v>0.75976930663408349</v>
      </c>
      <c r="C4732" s="6">
        <f t="shared" ca="1" si="369"/>
        <v>0.45583078321913117</v>
      </c>
      <c r="D4732" s="1">
        <v>4.7249999999999996</v>
      </c>
      <c r="E4732" s="1">
        <f t="shared" ca="1" si="367"/>
        <v>0</v>
      </c>
      <c r="F4732" s="1">
        <f t="shared" ca="1" si="370"/>
        <v>100000</v>
      </c>
      <c r="G4732" s="1">
        <f t="shared" ca="1" si="371"/>
        <v>100000</v>
      </c>
    </row>
    <row r="4733" spans="1:7" x14ac:dyDescent="0.35">
      <c r="A4733" s="1">
        <v>4726</v>
      </c>
      <c r="B4733" s="2">
        <f t="shared" ca="1" si="368"/>
        <v>0.76102145234942775</v>
      </c>
      <c r="C4733" s="6">
        <f t="shared" ca="1" si="369"/>
        <v>0.18648837618310621</v>
      </c>
      <c r="D4733" s="1">
        <v>4.726</v>
      </c>
      <c r="E4733" s="1">
        <f t="shared" ca="1" si="367"/>
        <v>1</v>
      </c>
      <c r="F4733" s="1">
        <f t="shared" ca="1" si="370"/>
        <v>0.76102145234942775</v>
      </c>
      <c r="G4733" s="1">
        <f t="shared" ca="1" si="371"/>
        <v>0.18648837618310621</v>
      </c>
    </row>
    <row r="4734" spans="1:7" x14ac:dyDescent="0.35">
      <c r="A4734" s="1">
        <v>4727</v>
      </c>
      <c r="B4734" s="2">
        <f t="shared" ca="1" si="368"/>
        <v>0.64561345030192119</v>
      </c>
      <c r="C4734" s="6">
        <f t="shared" ca="1" si="369"/>
        <v>0.329806688035653</v>
      </c>
      <c r="D4734" s="1">
        <v>4.7270000000000003</v>
      </c>
      <c r="E4734" s="1">
        <f t="shared" ca="1" si="367"/>
        <v>0</v>
      </c>
      <c r="F4734" s="1">
        <f t="shared" ca="1" si="370"/>
        <v>100000</v>
      </c>
      <c r="G4734" s="1">
        <f t="shared" ca="1" si="371"/>
        <v>100000</v>
      </c>
    </row>
    <row r="4735" spans="1:7" x14ac:dyDescent="0.35">
      <c r="A4735" s="1">
        <v>4728</v>
      </c>
      <c r="B4735" s="2">
        <f t="shared" ca="1" si="368"/>
        <v>0.91821534206100719</v>
      </c>
      <c r="C4735" s="6">
        <f t="shared" ca="1" si="369"/>
        <v>0.21045883711459543</v>
      </c>
      <c r="D4735" s="1">
        <v>4.7279999999999998</v>
      </c>
      <c r="E4735" s="1">
        <f t="shared" ca="1" si="367"/>
        <v>1</v>
      </c>
      <c r="F4735" s="1">
        <f t="shared" ca="1" si="370"/>
        <v>0.91821534206100719</v>
      </c>
      <c r="G4735" s="1">
        <f t="shared" ca="1" si="371"/>
        <v>0.21045883711459543</v>
      </c>
    </row>
    <row r="4736" spans="1:7" x14ac:dyDescent="0.35">
      <c r="A4736" s="1">
        <v>4729</v>
      </c>
      <c r="B4736" s="2">
        <f t="shared" ca="1" si="368"/>
        <v>0.62187695089373995</v>
      </c>
      <c r="C4736" s="6">
        <f t="shared" ca="1" si="369"/>
        <v>0.32997614696497013</v>
      </c>
      <c r="D4736" s="1">
        <v>4.7290000000000001</v>
      </c>
      <c r="E4736" s="1">
        <f t="shared" ca="1" si="367"/>
        <v>0</v>
      </c>
      <c r="F4736" s="1">
        <f t="shared" ca="1" si="370"/>
        <v>100000</v>
      </c>
      <c r="G4736" s="1">
        <f t="shared" ca="1" si="371"/>
        <v>100000</v>
      </c>
    </row>
    <row r="4737" spans="1:7" x14ac:dyDescent="0.35">
      <c r="A4737" s="1">
        <v>4730</v>
      </c>
      <c r="B4737" s="2">
        <f t="shared" ca="1" si="368"/>
        <v>0.72577341135129092</v>
      </c>
      <c r="C4737" s="6">
        <f t="shared" ca="1" si="369"/>
        <v>0.33667536364317058</v>
      </c>
      <c r="D4737" s="1">
        <v>4.7300000000000004</v>
      </c>
      <c r="E4737" s="1">
        <f t="shared" ca="1" si="367"/>
        <v>0</v>
      </c>
      <c r="F4737" s="1">
        <f t="shared" ca="1" si="370"/>
        <v>100000</v>
      </c>
      <c r="G4737" s="1">
        <f t="shared" ca="1" si="371"/>
        <v>100000</v>
      </c>
    </row>
    <row r="4738" spans="1:7" x14ac:dyDescent="0.35">
      <c r="A4738" s="1">
        <v>4731</v>
      </c>
      <c r="B4738" s="2">
        <f t="shared" ca="1" si="368"/>
        <v>8.5924379907962978E-2</v>
      </c>
      <c r="C4738" s="6">
        <f t="shared" ca="1" si="369"/>
        <v>1.2754031411300562E-2</v>
      </c>
      <c r="D4738" s="1">
        <v>4.7309999999999999</v>
      </c>
      <c r="E4738" s="1">
        <f t="shared" ca="1" si="367"/>
        <v>0</v>
      </c>
      <c r="F4738" s="1">
        <f t="shared" ca="1" si="370"/>
        <v>100000</v>
      </c>
      <c r="G4738" s="1">
        <f t="shared" ca="1" si="371"/>
        <v>100000</v>
      </c>
    </row>
    <row r="4739" spans="1:7" x14ac:dyDescent="0.35">
      <c r="A4739" s="1">
        <v>4732</v>
      </c>
      <c r="B4739" s="2">
        <f t="shared" ca="1" si="368"/>
        <v>0.15400179204643483</v>
      </c>
      <c r="C4739" s="6">
        <f t="shared" ca="1" si="369"/>
        <v>3.9232296184973377E-2</v>
      </c>
      <c r="D4739" s="1">
        <v>4.7320000000000002</v>
      </c>
      <c r="E4739" s="1">
        <f t="shared" ca="1" si="367"/>
        <v>0</v>
      </c>
      <c r="F4739" s="1">
        <f t="shared" ca="1" si="370"/>
        <v>100000</v>
      </c>
      <c r="G4739" s="1">
        <f t="shared" ca="1" si="371"/>
        <v>100000</v>
      </c>
    </row>
    <row r="4740" spans="1:7" x14ac:dyDescent="0.35">
      <c r="A4740" s="1">
        <v>4733</v>
      </c>
      <c r="B4740" s="2">
        <f t="shared" ca="1" si="368"/>
        <v>0.75617392174681075</v>
      </c>
      <c r="C4740" s="6">
        <f t="shared" ca="1" si="369"/>
        <v>0.44621591887520007</v>
      </c>
      <c r="D4740" s="1">
        <v>4.7329999999999997</v>
      </c>
      <c r="E4740" s="1">
        <f t="shared" ca="1" si="367"/>
        <v>0</v>
      </c>
      <c r="F4740" s="1">
        <f t="shared" ca="1" si="370"/>
        <v>100000</v>
      </c>
      <c r="G4740" s="1">
        <f t="shared" ca="1" si="371"/>
        <v>100000</v>
      </c>
    </row>
    <row r="4741" spans="1:7" x14ac:dyDescent="0.35">
      <c r="A4741" s="1">
        <v>4734</v>
      </c>
      <c r="B4741" s="2">
        <f t="shared" ca="1" si="368"/>
        <v>0.26592755506359556</v>
      </c>
      <c r="C4741" s="6">
        <f t="shared" ca="1" si="369"/>
        <v>0.10176537387293372</v>
      </c>
      <c r="D4741" s="1">
        <v>4.734</v>
      </c>
      <c r="E4741" s="1">
        <f t="shared" ca="1" si="367"/>
        <v>0</v>
      </c>
      <c r="F4741" s="1">
        <f t="shared" ca="1" si="370"/>
        <v>100000</v>
      </c>
      <c r="G4741" s="1">
        <f t="shared" ca="1" si="371"/>
        <v>100000</v>
      </c>
    </row>
    <row r="4742" spans="1:7" x14ac:dyDescent="0.35">
      <c r="A4742" s="1">
        <v>4735</v>
      </c>
      <c r="B4742" s="2">
        <f t="shared" ca="1" si="368"/>
        <v>0.48523457300979367</v>
      </c>
      <c r="C4742" s="6">
        <f t="shared" ca="1" si="369"/>
        <v>3.8303548797489831E-2</v>
      </c>
      <c r="D4742" s="1">
        <v>4.7350000000000003</v>
      </c>
      <c r="E4742" s="1">
        <f t="shared" ca="1" si="367"/>
        <v>0</v>
      </c>
      <c r="F4742" s="1">
        <f t="shared" ca="1" si="370"/>
        <v>100000</v>
      </c>
      <c r="G4742" s="1">
        <f t="shared" ca="1" si="371"/>
        <v>100000</v>
      </c>
    </row>
    <row r="4743" spans="1:7" x14ac:dyDescent="0.35">
      <c r="A4743" s="1">
        <v>4736</v>
      </c>
      <c r="B4743" s="2">
        <f t="shared" ca="1" si="368"/>
        <v>0.40433384190782096</v>
      </c>
      <c r="C4743" s="6">
        <f t="shared" ca="1" si="369"/>
        <v>0.24288529091895034</v>
      </c>
      <c r="D4743" s="1">
        <v>4.7359999999999998</v>
      </c>
      <c r="E4743" s="1">
        <f t="shared" ca="1" si="367"/>
        <v>0</v>
      </c>
      <c r="F4743" s="1">
        <f t="shared" ca="1" si="370"/>
        <v>100000</v>
      </c>
      <c r="G4743" s="1">
        <f t="shared" ca="1" si="371"/>
        <v>100000</v>
      </c>
    </row>
    <row r="4744" spans="1:7" x14ac:dyDescent="0.35">
      <c r="A4744" s="1">
        <v>4737</v>
      </c>
      <c r="B4744" s="2">
        <f t="shared" ca="1" si="368"/>
        <v>0.15129477092217791</v>
      </c>
      <c r="C4744" s="6">
        <f t="shared" ca="1" si="369"/>
        <v>5.9951526817702404E-2</v>
      </c>
      <c r="D4744" s="1">
        <v>4.7370000000000001</v>
      </c>
      <c r="E4744" s="1">
        <f t="shared" ref="E4744:E4807" ca="1" si="372">IF(AND($N$5&lt;C4744,C4744&lt;$N$4),1,0)</f>
        <v>0</v>
      </c>
      <c r="F4744" s="1">
        <f t="shared" ca="1" si="370"/>
        <v>100000</v>
      </c>
      <c r="G4744" s="1">
        <f t="shared" ca="1" si="371"/>
        <v>100000</v>
      </c>
    </row>
    <row r="4745" spans="1:7" x14ac:dyDescent="0.35">
      <c r="A4745" s="1">
        <v>4738</v>
      </c>
      <c r="B4745" s="2">
        <f t="shared" ref="B4745:B4808" ca="1" si="373">RAND()</f>
        <v>0.3051280455129658</v>
      </c>
      <c r="C4745" s="6">
        <f t="shared" ref="C4745:C4808" ca="1" si="374">B4745*RAND()</f>
        <v>2.1311893436676534E-2</v>
      </c>
      <c r="D4745" s="1">
        <v>4.7380000000000004</v>
      </c>
      <c r="E4745" s="1">
        <f t="shared" ca="1" si="372"/>
        <v>0</v>
      </c>
      <c r="F4745" s="1">
        <f t="shared" ca="1" si="370"/>
        <v>100000</v>
      </c>
      <c r="G4745" s="1">
        <f t="shared" ca="1" si="371"/>
        <v>100000</v>
      </c>
    </row>
    <row r="4746" spans="1:7" x14ac:dyDescent="0.35">
      <c r="A4746" s="1">
        <v>4739</v>
      </c>
      <c r="B4746" s="2">
        <f t="shared" ca="1" si="373"/>
        <v>0.27918828481473867</v>
      </c>
      <c r="C4746" s="6">
        <f t="shared" ca="1" si="374"/>
        <v>2.293409713886391E-2</v>
      </c>
      <c r="D4746" s="1">
        <v>4.7389999999999999</v>
      </c>
      <c r="E4746" s="1">
        <f t="shared" ca="1" si="372"/>
        <v>0</v>
      </c>
      <c r="F4746" s="1">
        <f t="shared" ca="1" si="370"/>
        <v>100000</v>
      </c>
      <c r="G4746" s="1">
        <f t="shared" ca="1" si="371"/>
        <v>100000</v>
      </c>
    </row>
    <row r="4747" spans="1:7" x14ac:dyDescent="0.35">
      <c r="A4747" s="1">
        <v>4740</v>
      </c>
      <c r="B4747" s="2">
        <f t="shared" ca="1" si="373"/>
        <v>0.61795033098677576</v>
      </c>
      <c r="C4747" s="6">
        <f t="shared" ca="1" si="374"/>
        <v>0.19719474107590487</v>
      </c>
      <c r="D4747" s="1">
        <v>4.74</v>
      </c>
      <c r="E4747" s="1">
        <f t="shared" ca="1" si="372"/>
        <v>1</v>
      </c>
      <c r="F4747" s="1">
        <f t="shared" ca="1" si="370"/>
        <v>0.61795033098677576</v>
      </c>
      <c r="G4747" s="1">
        <f t="shared" ca="1" si="371"/>
        <v>0.19719474107590487</v>
      </c>
    </row>
    <row r="4748" spans="1:7" x14ac:dyDescent="0.35">
      <c r="A4748" s="1">
        <v>4741</v>
      </c>
      <c r="B4748" s="2">
        <f t="shared" ca="1" si="373"/>
        <v>0.68560811629661389</v>
      </c>
      <c r="C4748" s="6">
        <f t="shared" ca="1" si="374"/>
        <v>0.1199677348852676</v>
      </c>
      <c r="D4748" s="1">
        <v>4.7409999999999997</v>
      </c>
      <c r="E4748" s="1">
        <f t="shared" ca="1" si="372"/>
        <v>0</v>
      </c>
      <c r="F4748" s="1">
        <f t="shared" ca="1" si="370"/>
        <v>100000</v>
      </c>
      <c r="G4748" s="1">
        <f t="shared" ca="1" si="371"/>
        <v>100000</v>
      </c>
    </row>
    <row r="4749" spans="1:7" x14ac:dyDescent="0.35">
      <c r="A4749" s="1">
        <v>4742</v>
      </c>
      <c r="B4749" s="2">
        <f t="shared" ca="1" si="373"/>
        <v>0.2525235230842191</v>
      </c>
      <c r="C4749" s="6">
        <f t="shared" ca="1" si="374"/>
        <v>0.16247694891127229</v>
      </c>
      <c r="D4749" s="1">
        <v>4.742</v>
      </c>
      <c r="E4749" s="1">
        <f t="shared" ca="1" si="372"/>
        <v>0</v>
      </c>
      <c r="F4749" s="1">
        <f t="shared" ca="1" si="370"/>
        <v>100000</v>
      </c>
      <c r="G4749" s="1">
        <f t="shared" ca="1" si="371"/>
        <v>100000</v>
      </c>
    </row>
    <row r="4750" spans="1:7" x14ac:dyDescent="0.35">
      <c r="A4750" s="1">
        <v>4743</v>
      </c>
      <c r="B4750" s="2">
        <f t="shared" ca="1" si="373"/>
        <v>0.65431526942782858</v>
      </c>
      <c r="C4750" s="6">
        <f t="shared" ca="1" si="374"/>
        <v>0.42104635279477504</v>
      </c>
      <c r="D4750" s="1">
        <v>4.7430000000000003</v>
      </c>
      <c r="E4750" s="1">
        <f t="shared" ca="1" si="372"/>
        <v>0</v>
      </c>
      <c r="F4750" s="1">
        <f t="shared" ca="1" si="370"/>
        <v>100000</v>
      </c>
      <c r="G4750" s="1">
        <f t="shared" ca="1" si="371"/>
        <v>100000</v>
      </c>
    </row>
    <row r="4751" spans="1:7" x14ac:dyDescent="0.35">
      <c r="A4751" s="1">
        <v>4744</v>
      </c>
      <c r="B4751" s="2">
        <f t="shared" ca="1" si="373"/>
        <v>0.62732602633148116</v>
      </c>
      <c r="C4751" s="6">
        <f t="shared" ca="1" si="374"/>
        <v>4.759751354163675E-2</v>
      </c>
      <c r="D4751" s="1">
        <v>4.7439999999999998</v>
      </c>
      <c r="E4751" s="1">
        <f t="shared" ca="1" si="372"/>
        <v>0</v>
      </c>
      <c r="F4751" s="1">
        <f t="shared" ca="1" si="370"/>
        <v>100000</v>
      </c>
      <c r="G4751" s="1">
        <f t="shared" ca="1" si="371"/>
        <v>100000</v>
      </c>
    </row>
    <row r="4752" spans="1:7" x14ac:dyDescent="0.35">
      <c r="A4752" s="1">
        <v>4745</v>
      </c>
      <c r="B4752" s="2">
        <f t="shared" ca="1" si="373"/>
        <v>0.11689944434116861</v>
      </c>
      <c r="C4752" s="6">
        <f t="shared" ca="1" si="374"/>
        <v>1.6244517181836617E-3</v>
      </c>
      <c r="D4752" s="1">
        <v>4.7450000000000001</v>
      </c>
      <c r="E4752" s="1">
        <f t="shared" ca="1" si="372"/>
        <v>0</v>
      </c>
      <c r="F4752" s="1">
        <f t="shared" ca="1" si="370"/>
        <v>100000</v>
      </c>
      <c r="G4752" s="1">
        <f t="shared" ca="1" si="371"/>
        <v>100000</v>
      </c>
    </row>
    <row r="4753" spans="1:7" x14ac:dyDescent="0.35">
      <c r="A4753" s="1">
        <v>4746</v>
      </c>
      <c r="B4753" s="2">
        <f t="shared" ca="1" si="373"/>
        <v>6.7497705092781635E-3</v>
      </c>
      <c r="C4753" s="6">
        <f t="shared" ca="1" si="374"/>
        <v>3.9989216887534405E-3</v>
      </c>
      <c r="D4753" s="1">
        <v>4.7460000000000004</v>
      </c>
      <c r="E4753" s="1">
        <f t="shared" ca="1" si="372"/>
        <v>0</v>
      </c>
      <c r="F4753" s="1">
        <f t="shared" ca="1" si="370"/>
        <v>100000</v>
      </c>
      <c r="G4753" s="1">
        <f t="shared" ca="1" si="371"/>
        <v>100000</v>
      </c>
    </row>
    <row r="4754" spans="1:7" x14ac:dyDescent="0.35">
      <c r="A4754" s="1">
        <v>4747</v>
      </c>
      <c r="B4754" s="2">
        <f t="shared" ca="1" si="373"/>
        <v>0.13419712378168014</v>
      </c>
      <c r="C4754" s="6">
        <f t="shared" ca="1" si="374"/>
        <v>5.5053252375924892E-2</v>
      </c>
      <c r="D4754" s="1">
        <v>4.7469999999999999</v>
      </c>
      <c r="E4754" s="1">
        <f t="shared" ca="1" si="372"/>
        <v>0</v>
      </c>
      <c r="F4754" s="1">
        <f t="shared" ca="1" si="370"/>
        <v>100000</v>
      </c>
      <c r="G4754" s="1">
        <f t="shared" ca="1" si="371"/>
        <v>100000</v>
      </c>
    </row>
    <row r="4755" spans="1:7" x14ac:dyDescent="0.35">
      <c r="A4755" s="1">
        <v>4748</v>
      </c>
      <c r="B4755" s="2">
        <f t="shared" ca="1" si="373"/>
        <v>0.25083154068549685</v>
      </c>
      <c r="C4755" s="6">
        <f t="shared" ca="1" si="374"/>
        <v>0.11088924204867924</v>
      </c>
      <c r="D4755" s="1">
        <v>4.7480000000000002</v>
      </c>
      <c r="E4755" s="1">
        <f t="shared" ca="1" si="372"/>
        <v>0</v>
      </c>
      <c r="F4755" s="1">
        <f t="shared" ca="1" si="370"/>
        <v>100000</v>
      </c>
      <c r="G4755" s="1">
        <f t="shared" ca="1" si="371"/>
        <v>100000</v>
      </c>
    </row>
    <row r="4756" spans="1:7" x14ac:dyDescent="0.35">
      <c r="A4756" s="1">
        <v>4749</v>
      </c>
      <c r="B4756" s="2">
        <f t="shared" ca="1" si="373"/>
        <v>0.43789377223844561</v>
      </c>
      <c r="C4756" s="6">
        <f t="shared" ca="1" si="374"/>
        <v>5.7449981559555836E-2</v>
      </c>
      <c r="D4756" s="1">
        <v>4.7489999999999997</v>
      </c>
      <c r="E4756" s="1">
        <f t="shared" ca="1" si="372"/>
        <v>0</v>
      </c>
      <c r="F4756" s="1">
        <f t="shared" ca="1" si="370"/>
        <v>100000</v>
      </c>
      <c r="G4756" s="1">
        <f t="shared" ca="1" si="371"/>
        <v>100000</v>
      </c>
    </row>
    <row r="4757" spans="1:7" x14ac:dyDescent="0.35">
      <c r="A4757" s="1">
        <v>4750</v>
      </c>
      <c r="B4757" s="2">
        <f t="shared" ca="1" si="373"/>
        <v>0.68009879894806169</v>
      </c>
      <c r="C4757" s="6">
        <f t="shared" ca="1" si="374"/>
        <v>0.67558101531992243</v>
      </c>
      <c r="D4757" s="1">
        <v>4.75</v>
      </c>
      <c r="E4757" s="1">
        <f t="shared" ca="1" si="372"/>
        <v>0</v>
      </c>
      <c r="F4757" s="1">
        <f t="shared" ca="1" si="370"/>
        <v>100000</v>
      </c>
      <c r="G4757" s="1">
        <f t="shared" ca="1" si="371"/>
        <v>100000</v>
      </c>
    </row>
    <row r="4758" spans="1:7" x14ac:dyDescent="0.35">
      <c r="A4758" s="1">
        <v>4751</v>
      </c>
      <c r="B4758" s="2">
        <f t="shared" ca="1" si="373"/>
        <v>0.60817495041778391</v>
      </c>
      <c r="C4758" s="6">
        <f t="shared" ca="1" si="374"/>
        <v>7.3048328522262118E-2</v>
      </c>
      <c r="D4758" s="1">
        <v>4.7510000000000003</v>
      </c>
      <c r="E4758" s="1">
        <f t="shared" ca="1" si="372"/>
        <v>0</v>
      </c>
      <c r="F4758" s="1">
        <f t="shared" ca="1" si="370"/>
        <v>100000</v>
      </c>
      <c r="G4758" s="1">
        <f t="shared" ca="1" si="371"/>
        <v>100000</v>
      </c>
    </row>
    <row r="4759" spans="1:7" x14ac:dyDescent="0.35">
      <c r="A4759" s="1">
        <v>4752</v>
      </c>
      <c r="B4759" s="2">
        <f t="shared" ca="1" si="373"/>
        <v>0.93680372219909969</v>
      </c>
      <c r="C4759" s="6">
        <f t="shared" ca="1" si="374"/>
        <v>0.55474518079230495</v>
      </c>
      <c r="D4759" s="1">
        <v>4.7519999999999998</v>
      </c>
      <c r="E4759" s="1">
        <f t="shared" ca="1" si="372"/>
        <v>0</v>
      </c>
      <c r="F4759" s="1">
        <f t="shared" ca="1" si="370"/>
        <v>100000</v>
      </c>
      <c r="G4759" s="1">
        <f t="shared" ca="1" si="371"/>
        <v>100000</v>
      </c>
    </row>
    <row r="4760" spans="1:7" x14ac:dyDescent="0.35">
      <c r="A4760" s="1">
        <v>4753</v>
      </c>
      <c r="B4760" s="2">
        <f t="shared" ca="1" si="373"/>
        <v>0.49214812721340673</v>
      </c>
      <c r="C4760" s="6">
        <f t="shared" ca="1" si="374"/>
        <v>0.46204211282477831</v>
      </c>
      <c r="D4760" s="1">
        <v>4.7530000000000001</v>
      </c>
      <c r="E4760" s="1">
        <f t="shared" ca="1" si="372"/>
        <v>0</v>
      </c>
      <c r="F4760" s="1">
        <f t="shared" ca="1" si="370"/>
        <v>100000</v>
      </c>
      <c r="G4760" s="1">
        <f t="shared" ca="1" si="371"/>
        <v>100000</v>
      </c>
    </row>
    <row r="4761" spans="1:7" x14ac:dyDescent="0.35">
      <c r="A4761" s="1">
        <v>4754</v>
      </c>
      <c r="B4761" s="2">
        <f t="shared" ca="1" si="373"/>
        <v>0.11108518956857938</v>
      </c>
      <c r="C4761" s="6">
        <f t="shared" ca="1" si="374"/>
        <v>6.2783847876283216E-3</v>
      </c>
      <c r="D4761" s="1">
        <v>4.7539999999999996</v>
      </c>
      <c r="E4761" s="1">
        <f t="shared" ca="1" si="372"/>
        <v>0</v>
      </c>
      <c r="F4761" s="1">
        <f t="shared" ca="1" si="370"/>
        <v>100000</v>
      </c>
      <c r="G4761" s="1">
        <f t="shared" ca="1" si="371"/>
        <v>100000</v>
      </c>
    </row>
    <row r="4762" spans="1:7" x14ac:dyDescent="0.35">
      <c r="A4762" s="1">
        <v>4755</v>
      </c>
      <c r="B4762" s="2">
        <f t="shared" ca="1" si="373"/>
        <v>0.80826032525043034</v>
      </c>
      <c r="C4762" s="6">
        <f t="shared" ca="1" si="374"/>
        <v>0.47243324229560374</v>
      </c>
      <c r="D4762" s="1">
        <v>4.7549999999999999</v>
      </c>
      <c r="E4762" s="1">
        <f t="shared" ca="1" si="372"/>
        <v>0</v>
      </c>
      <c r="F4762" s="1">
        <f t="shared" ca="1" si="370"/>
        <v>100000</v>
      </c>
      <c r="G4762" s="1">
        <f t="shared" ca="1" si="371"/>
        <v>100000</v>
      </c>
    </row>
    <row r="4763" spans="1:7" x14ac:dyDescent="0.35">
      <c r="A4763" s="1">
        <v>4756</v>
      </c>
      <c r="B4763" s="2">
        <f t="shared" ca="1" si="373"/>
        <v>0.6546545247759743</v>
      </c>
      <c r="C4763" s="6">
        <f t="shared" ca="1" si="374"/>
        <v>0.42815774228063058</v>
      </c>
      <c r="D4763" s="1">
        <v>4.7560000000000002</v>
      </c>
      <c r="E4763" s="1">
        <f t="shared" ca="1" si="372"/>
        <v>0</v>
      </c>
      <c r="F4763" s="1">
        <f t="shared" ca="1" si="370"/>
        <v>100000</v>
      </c>
      <c r="G4763" s="1">
        <f t="shared" ca="1" si="371"/>
        <v>100000</v>
      </c>
    </row>
    <row r="4764" spans="1:7" x14ac:dyDescent="0.35">
      <c r="A4764" s="1">
        <v>4757</v>
      </c>
      <c r="B4764" s="2">
        <f t="shared" ca="1" si="373"/>
        <v>0.63928895300364375</v>
      </c>
      <c r="C4764" s="6">
        <f t="shared" ca="1" si="374"/>
        <v>0.21115853476623886</v>
      </c>
      <c r="D4764" s="1">
        <v>4.7569999999999997</v>
      </c>
      <c r="E4764" s="1">
        <f t="shared" ca="1" si="372"/>
        <v>1</v>
      </c>
      <c r="F4764" s="1">
        <f t="shared" ca="1" si="370"/>
        <v>0.63928895300364375</v>
      </c>
      <c r="G4764" s="1">
        <f t="shared" ca="1" si="371"/>
        <v>0.21115853476623886</v>
      </c>
    </row>
    <row r="4765" spans="1:7" x14ac:dyDescent="0.35">
      <c r="A4765" s="1">
        <v>4758</v>
      </c>
      <c r="B4765" s="2">
        <f t="shared" ca="1" si="373"/>
        <v>0.64542444201160876</v>
      </c>
      <c r="C4765" s="6">
        <f t="shared" ca="1" si="374"/>
        <v>0.15679275902474571</v>
      </c>
      <c r="D4765" s="1">
        <v>4.758</v>
      </c>
      <c r="E4765" s="1">
        <f t="shared" ca="1" si="372"/>
        <v>0</v>
      </c>
      <c r="F4765" s="1">
        <f t="shared" ca="1" si="370"/>
        <v>100000</v>
      </c>
      <c r="G4765" s="1">
        <f t="shared" ca="1" si="371"/>
        <v>100000</v>
      </c>
    </row>
    <row r="4766" spans="1:7" x14ac:dyDescent="0.35">
      <c r="A4766" s="1">
        <v>4759</v>
      </c>
      <c r="B4766" s="2">
        <f t="shared" ca="1" si="373"/>
        <v>0.67519091252338603</v>
      </c>
      <c r="C4766" s="6">
        <f t="shared" ca="1" si="374"/>
        <v>0.17561603732974509</v>
      </c>
      <c r="D4766" s="1">
        <v>4.7590000000000003</v>
      </c>
      <c r="E4766" s="1">
        <f t="shared" ca="1" si="372"/>
        <v>0</v>
      </c>
      <c r="F4766" s="1">
        <f t="shared" ca="1" si="370"/>
        <v>100000</v>
      </c>
      <c r="G4766" s="1">
        <f t="shared" ca="1" si="371"/>
        <v>100000</v>
      </c>
    </row>
    <row r="4767" spans="1:7" x14ac:dyDescent="0.35">
      <c r="A4767" s="1">
        <v>4760</v>
      </c>
      <c r="B4767" s="2">
        <f t="shared" ca="1" si="373"/>
        <v>0.23944116988600994</v>
      </c>
      <c r="C4767" s="6">
        <f t="shared" ca="1" si="374"/>
        <v>0.12207947834917214</v>
      </c>
      <c r="D4767" s="1">
        <v>4.76</v>
      </c>
      <c r="E4767" s="1">
        <f t="shared" ca="1" si="372"/>
        <v>0</v>
      </c>
      <c r="F4767" s="1">
        <f t="shared" ca="1" si="370"/>
        <v>100000</v>
      </c>
      <c r="G4767" s="1">
        <f t="shared" ca="1" si="371"/>
        <v>100000</v>
      </c>
    </row>
    <row r="4768" spans="1:7" x14ac:dyDescent="0.35">
      <c r="A4768" s="1">
        <v>4761</v>
      </c>
      <c r="B4768" s="2">
        <f t="shared" ca="1" si="373"/>
        <v>0.71737496117392563</v>
      </c>
      <c r="C4768" s="6">
        <f t="shared" ca="1" si="374"/>
        <v>1.5397404977697244E-2</v>
      </c>
      <c r="D4768" s="1">
        <v>4.7610000000000001</v>
      </c>
      <c r="E4768" s="1">
        <f t="shared" ca="1" si="372"/>
        <v>0</v>
      </c>
      <c r="F4768" s="1">
        <f t="shared" ca="1" si="370"/>
        <v>100000</v>
      </c>
      <c r="G4768" s="1">
        <f t="shared" ca="1" si="371"/>
        <v>100000</v>
      </c>
    </row>
    <row r="4769" spans="1:7" x14ac:dyDescent="0.35">
      <c r="A4769" s="1">
        <v>4762</v>
      </c>
      <c r="B4769" s="2">
        <f t="shared" ca="1" si="373"/>
        <v>0.49093564555628477</v>
      </c>
      <c r="C4769" s="6">
        <f t="shared" ca="1" si="374"/>
        <v>7.3909480616097284E-2</v>
      </c>
      <c r="D4769" s="1">
        <v>4.7619999999999996</v>
      </c>
      <c r="E4769" s="1">
        <f t="shared" ca="1" si="372"/>
        <v>0</v>
      </c>
      <c r="F4769" s="1">
        <f t="shared" ca="1" si="370"/>
        <v>100000</v>
      </c>
      <c r="G4769" s="1">
        <f t="shared" ca="1" si="371"/>
        <v>100000</v>
      </c>
    </row>
    <row r="4770" spans="1:7" x14ac:dyDescent="0.35">
      <c r="A4770" s="1">
        <v>4763</v>
      </c>
      <c r="B4770" s="2">
        <f t="shared" ca="1" si="373"/>
        <v>0.83064488524545288</v>
      </c>
      <c r="C4770" s="6">
        <f t="shared" ca="1" si="374"/>
        <v>0.33952724735113232</v>
      </c>
      <c r="D4770" s="1">
        <v>4.7629999999999999</v>
      </c>
      <c r="E4770" s="1">
        <f t="shared" ca="1" si="372"/>
        <v>0</v>
      </c>
      <c r="F4770" s="1">
        <f t="shared" ca="1" si="370"/>
        <v>100000</v>
      </c>
      <c r="G4770" s="1">
        <f t="shared" ca="1" si="371"/>
        <v>100000</v>
      </c>
    </row>
    <row r="4771" spans="1:7" x14ac:dyDescent="0.35">
      <c r="A4771" s="1">
        <v>4764</v>
      </c>
      <c r="B4771" s="2">
        <f t="shared" ca="1" si="373"/>
        <v>0.99410585385699923</v>
      </c>
      <c r="C4771" s="6">
        <f t="shared" ca="1" si="374"/>
        <v>0.31252486265414636</v>
      </c>
      <c r="D4771" s="1">
        <v>4.7640000000000002</v>
      </c>
      <c r="E4771" s="1">
        <f t="shared" ca="1" si="372"/>
        <v>0</v>
      </c>
      <c r="F4771" s="1">
        <f t="shared" ca="1" si="370"/>
        <v>100000</v>
      </c>
      <c r="G4771" s="1">
        <f t="shared" ca="1" si="371"/>
        <v>100000</v>
      </c>
    </row>
    <row r="4772" spans="1:7" x14ac:dyDescent="0.35">
      <c r="A4772" s="1">
        <v>4765</v>
      </c>
      <c r="B4772" s="2">
        <f t="shared" ca="1" si="373"/>
        <v>0.74263767271121495</v>
      </c>
      <c r="C4772" s="6">
        <f t="shared" ca="1" si="374"/>
        <v>9.3820577304248351E-2</v>
      </c>
      <c r="D4772" s="1">
        <v>4.7649999999999997</v>
      </c>
      <c r="E4772" s="1">
        <f t="shared" ca="1" si="372"/>
        <v>0</v>
      </c>
      <c r="F4772" s="1">
        <f t="shared" ca="1" si="370"/>
        <v>100000</v>
      </c>
      <c r="G4772" s="1">
        <f t="shared" ca="1" si="371"/>
        <v>100000</v>
      </c>
    </row>
    <row r="4773" spans="1:7" x14ac:dyDescent="0.35">
      <c r="A4773" s="1">
        <v>4766</v>
      </c>
      <c r="B4773" s="2">
        <f t="shared" ca="1" si="373"/>
        <v>0.69049296722351372</v>
      </c>
      <c r="C4773" s="6">
        <f t="shared" ca="1" si="374"/>
        <v>0.49591308100513326</v>
      </c>
      <c r="D4773" s="1">
        <v>4.766</v>
      </c>
      <c r="E4773" s="1">
        <f t="shared" ca="1" si="372"/>
        <v>0</v>
      </c>
      <c r="F4773" s="1">
        <f t="shared" ca="1" si="370"/>
        <v>100000</v>
      </c>
      <c r="G4773" s="1">
        <f t="shared" ca="1" si="371"/>
        <v>100000</v>
      </c>
    </row>
    <row r="4774" spans="1:7" x14ac:dyDescent="0.35">
      <c r="A4774" s="1">
        <v>4767</v>
      </c>
      <c r="B4774" s="2">
        <f t="shared" ca="1" si="373"/>
        <v>9.0120098852408348E-2</v>
      </c>
      <c r="C4774" s="6">
        <f t="shared" ca="1" si="374"/>
        <v>7.7215007621933687E-2</v>
      </c>
      <c r="D4774" s="1">
        <v>4.7670000000000003</v>
      </c>
      <c r="E4774" s="1">
        <f t="shared" ca="1" si="372"/>
        <v>0</v>
      </c>
      <c r="F4774" s="1">
        <f t="shared" ca="1" si="370"/>
        <v>100000</v>
      </c>
      <c r="G4774" s="1">
        <f t="shared" ca="1" si="371"/>
        <v>100000</v>
      </c>
    </row>
    <row r="4775" spans="1:7" x14ac:dyDescent="0.35">
      <c r="A4775" s="1">
        <v>4768</v>
      </c>
      <c r="B4775" s="2">
        <f t="shared" ca="1" si="373"/>
        <v>0.66323454286551831</v>
      </c>
      <c r="C4775" s="6">
        <f t="shared" ca="1" si="374"/>
        <v>0.31281826838916088</v>
      </c>
      <c r="D4775" s="1">
        <v>4.7679999999999998</v>
      </c>
      <c r="E4775" s="1">
        <f t="shared" ca="1" si="372"/>
        <v>0</v>
      </c>
      <c r="F4775" s="1">
        <f t="shared" ca="1" si="370"/>
        <v>100000</v>
      </c>
      <c r="G4775" s="1">
        <f t="shared" ca="1" si="371"/>
        <v>100000</v>
      </c>
    </row>
    <row r="4776" spans="1:7" x14ac:dyDescent="0.35">
      <c r="A4776" s="1">
        <v>4769</v>
      </c>
      <c r="B4776" s="2">
        <f t="shared" ca="1" si="373"/>
        <v>0.95126805167995465</v>
      </c>
      <c r="C4776" s="6">
        <f t="shared" ca="1" si="374"/>
        <v>0.55036996743310174</v>
      </c>
      <c r="D4776" s="1">
        <v>4.7690000000000001</v>
      </c>
      <c r="E4776" s="1">
        <f t="shared" ca="1" si="372"/>
        <v>0</v>
      </c>
      <c r="F4776" s="1">
        <f t="shared" ca="1" si="370"/>
        <v>100000</v>
      </c>
      <c r="G4776" s="1">
        <f t="shared" ca="1" si="371"/>
        <v>100000</v>
      </c>
    </row>
    <row r="4777" spans="1:7" x14ac:dyDescent="0.35">
      <c r="A4777" s="1">
        <v>4770</v>
      </c>
      <c r="B4777" s="2">
        <f t="shared" ca="1" si="373"/>
        <v>0.62673702465573333</v>
      </c>
      <c r="C4777" s="6">
        <f t="shared" ca="1" si="374"/>
        <v>0.11644049680768881</v>
      </c>
      <c r="D4777" s="1">
        <v>4.7699999999999996</v>
      </c>
      <c r="E4777" s="1">
        <f t="shared" ca="1" si="372"/>
        <v>0</v>
      </c>
      <c r="F4777" s="1">
        <f t="shared" ca="1" si="370"/>
        <v>100000</v>
      </c>
      <c r="G4777" s="1">
        <f t="shared" ca="1" si="371"/>
        <v>100000</v>
      </c>
    </row>
    <row r="4778" spans="1:7" x14ac:dyDescent="0.35">
      <c r="A4778" s="1">
        <v>4771</v>
      </c>
      <c r="B4778" s="2">
        <f t="shared" ca="1" si="373"/>
        <v>0.33500989129060554</v>
      </c>
      <c r="C4778" s="6">
        <f t="shared" ca="1" si="374"/>
        <v>1.4677434920058437E-2</v>
      </c>
      <c r="D4778" s="1">
        <v>4.7709999999999999</v>
      </c>
      <c r="E4778" s="1">
        <f t="shared" ca="1" si="372"/>
        <v>0</v>
      </c>
      <c r="F4778" s="1">
        <f t="shared" ca="1" si="370"/>
        <v>100000</v>
      </c>
      <c r="G4778" s="1">
        <f t="shared" ca="1" si="371"/>
        <v>100000</v>
      </c>
    </row>
    <row r="4779" spans="1:7" x14ac:dyDescent="0.35">
      <c r="A4779" s="1">
        <v>4772</v>
      </c>
      <c r="B4779" s="2">
        <f t="shared" ca="1" si="373"/>
        <v>0.16699522338655104</v>
      </c>
      <c r="C4779" s="6">
        <f t="shared" ca="1" si="374"/>
        <v>0.13477062029926326</v>
      </c>
      <c r="D4779" s="1">
        <v>4.7720000000000002</v>
      </c>
      <c r="E4779" s="1">
        <f t="shared" ca="1" si="372"/>
        <v>0</v>
      </c>
      <c r="F4779" s="1">
        <f t="shared" ca="1" si="370"/>
        <v>100000</v>
      </c>
      <c r="G4779" s="1">
        <f t="shared" ca="1" si="371"/>
        <v>100000</v>
      </c>
    </row>
    <row r="4780" spans="1:7" x14ac:dyDescent="0.35">
      <c r="A4780" s="1">
        <v>4773</v>
      </c>
      <c r="B4780" s="2">
        <f t="shared" ca="1" si="373"/>
        <v>0.29604010532398883</v>
      </c>
      <c r="C4780" s="6">
        <f t="shared" ca="1" si="374"/>
        <v>0.24419300770398647</v>
      </c>
      <c r="D4780" s="1">
        <v>4.7729999999999997</v>
      </c>
      <c r="E4780" s="1">
        <f t="shared" ca="1" si="372"/>
        <v>0</v>
      </c>
      <c r="F4780" s="1">
        <f t="shared" ca="1" si="370"/>
        <v>100000</v>
      </c>
      <c r="G4780" s="1">
        <f t="shared" ca="1" si="371"/>
        <v>100000</v>
      </c>
    </row>
    <row r="4781" spans="1:7" x14ac:dyDescent="0.35">
      <c r="A4781" s="1">
        <v>4774</v>
      </c>
      <c r="B4781" s="2">
        <f t="shared" ca="1" si="373"/>
        <v>0.42656428469952301</v>
      </c>
      <c r="C4781" s="6">
        <f t="shared" ca="1" si="374"/>
        <v>0.25254245737898401</v>
      </c>
      <c r="D4781" s="1">
        <v>4.774</v>
      </c>
      <c r="E4781" s="1">
        <f t="shared" ca="1" si="372"/>
        <v>0</v>
      </c>
      <c r="F4781" s="1">
        <f t="shared" ca="1" si="370"/>
        <v>100000</v>
      </c>
      <c r="G4781" s="1">
        <f t="shared" ca="1" si="371"/>
        <v>100000</v>
      </c>
    </row>
    <row r="4782" spans="1:7" x14ac:dyDescent="0.35">
      <c r="A4782" s="1">
        <v>4775</v>
      </c>
      <c r="B4782" s="2">
        <f t="shared" ca="1" si="373"/>
        <v>0.96091195872638024</v>
      </c>
      <c r="C4782" s="6">
        <f t="shared" ca="1" si="374"/>
        <v>0.87426114632386254</v>
      </c>
      <c r="D4782" s="1">
        <v>4.7750000000000004</v>
      </c>
      <c r="E4782" s="1">
        <f t="shared" ca="1" si="372"/>
        <v>0</v>
      </c>
      <c r="F4782" s="1">
        <f t="shared" ca="1" si="370"/>
        <v>100000</v>
      </c>
      <c r="G4782" s="1">
        <f t="shared" ca="1" si="371"/>
        <v>100000</v>
      </c>
    </row>
    <row r="4783" spans="1:7" x14ac:dyDescent="0.35">
      <c r="A4783" s="1">
        <v>4776</v>
      </c>
      <c r="B4783" s="2">
        <f t="shared" ca="1" si="373"/>
        <v>0.25566461795889028</v>
      </c>
      <c r="C4783" s="6">
        <f t="shared" ca="1" si="374"/>
        <v>0.16637223365005133</v>
      </c>
      <c r="D4783" s="1">
        <v>4.7759999999999998</v>
      </c>
      <c r="E4783" s="1">
        <f t="shared" ca="1" si="372"/>
        <v>0</v>
      </c>
      <c r="F4783" s="1">
        <f t="shared" ref="F4783:F4846" ca="1" si="375">IF(E4783=1,B4783,100000)</f>
        <v>100000</v>
      </c>
      <c r="G4783" s="1">
        <f t="shared" ref="G4783:G4846" ca="1" si="376">IF(E4783=1,C4783,100000)</f>
        <v>100000</v>
      </c>
    </row>
    <row r="4784" spans="1:7" x14ac:dyDescent="0.35">
      <c r="A4784" s="1">
        <v>4777</v>
      </c>
      <c r="B4784" s="2">
        <f t="shared" ca="1" si="373"/>
        <v>0.51443946420649045</v>
      </c>
      <c r="C4784" s="6">
        <f t="shared" ca="1" si="374"/>
        <v>2.1774284312407719E-2</v>
      </c>
      <c r="D4784" s="1">
        <v>4.7770000000000001</v>
      </c>
      <c r="E4784" s="1">
        <f t="shared" ca="1" si="372"/>
        <v>0</v>
      </c>
      <c r="F4784" s="1">
        <f t="shared" ca="1" si="375"/>
        <v>100000</v>
      </c>
      <c r="G4784" s="1">
        <f t="shared" ca="1" si="376"/>
        <v>100000</v>
      </c>
    </row>
    <row r="4785" spans="1:7" x14ac:dyDescent="0.35">
      <c r="A4785" s="1">
        <v>4778</v>
      </c>
      <c r="B4785" s="2">
        <f t="shared" ca="1" si="373"/>
        <v>0.26318845506331268</v>
      </c>
      <c r="C4785" s="6">
        <f t="shared" ca="1" si="374"/>
        <v>0.15384207320052629</v>
      </c>
      <c r="D4785" s="1">
        <v>4.7779999999999996</v>
      </c>
      <c r="E4785" s="1">
        <f t="shared" ca="1" si="372"/>
        <v>0</v>
      </c>
      <c r="F4785" s="1">
        <f t="shared" ca="1" si="375"/>
        <v>100000</v>
      </c>
      <c r="G4785" s="1">
        <f t="shared" ca="1" si="376"/>
        <v>100000</v>
      </c>
    </row>
    <row r="4786" spans="1:7" x14ac:dyDescent="0.35">
      <c r="A4786" s="1">
        <v>4779</v>
      </c>
      <c r="B4786" s="2">
        <f t="shared" ca="1" si="373"/>
        <v>0.9473069673707365</v>
      </c>
      <c r="C4786" s="6">
        <f t="shared" ca="1" si="374"/>
        <v>0.22477502869449381</v>
      </c>
      <c r="D4786" s="1">
        <v>4.7789999999999999</v>
      </c>
      <c r="E4786" s="1">
        <f t="shared" ca="1" si="372"/>
        <v>0</v>
      </c>
      <c r="F4786" s="1">
        <f t="shared" ca="1" si="375"/>
        <v>100000</v>
      </c>
      <c r="G4786" s="1">
        <f t="shared" ca="1" si="376"/>
        <v>100000</v>
      </c>
    </row>
    <row r="4787" spans="1:7" x14ac:dyDescent="0.35">
      <c r="A4787" s="1">
        <v>4780</v>
      </c>
      <c r="B4787" s="2">
        <f t="shared" ca="1" si="373"/>
        <v>0.46577302199692416</v>
      </c>
      <c r="C4787" s="6">
        <f t="shared" ca="1" si="374"/>
        <v>0.39666629213969234</v>
      </c>
      <c r="D4787" s="1">
        <v>4.78</v>
      </c>
      <c r="E4787" s="1">
        <f t="shared" ca="1" si="372"/>
        <v>0</v>
      </c>
      <c r="F4787" s="1">
        <f t="shared" ca="1" si="375"/>
        <v>100000</v>
      </c>
      <c r="G4787" s="1">
        <f t="shared" ca="1" si="376"/>
        <v>100000</v>
      </c>
    </row>
    <row r="4788" spans="1:7" x14ac:dyDescent="0.35">
      <c r="A4788" s="1">
        <v>4781</v>
      </c>
      <c r="B4788" s="2">
        <f t="shared" ca="1" si="373"/>
        <v>0.26305860403966619</v>
      </c>
      <c r="C4788" s="6">
        <f t="shared" ca="1" si="374"/>
        <v>7.8432447134384617E-2</v>
      </c>
      <c r="D4788" s="1">
        <v>4.7809999999999997</v>
      </c>
      <c r="E4788" s="1">
        <f t="shared" ca="1" si="372"/>
        <v>0</v>
      </c>
      <c r="F4788" s="1">
        <f t="shared" ca="1" si="375"/>
        <v>100000</v>
      </c>
      <c r="G4788" s="1">
        <f t="shared" ca="1" si="376"/>
        <v>100000</v>
      </c>
    </row>
    <row r="4789" spans="1:7" x14ac:dyDescent="0.35">
      <c r="A4789" s="1">
        <v>4782</v>
      </c>
      <c r="B4789" s="2">
        <f t="shared" ca="1" si="373"/>
        <v>8.0981415075233043E-2</v>
      </c>
      <c r="C4789" s="6">
        <f t="shared" ca="1" si="374"/>
        <v>6.2854099343851347E-2</v>
      </c>
      <c r="D4789" s="1">
        <v>4.782</v>
      </c>
      <c r="E4789" s="1">
        <f t="shared" ca="1" si="372"/>
        <v>0</v>
      </c>
      <c r="F4789" s="1">
        <f t="shared" ca="1" si="375"/>
        <v>100000</v>
      </c>
      <c r="G4789" s="1">
        <f t="shared" ca="1" si="376"/>
        <v>100000</v>
      </c>
    </row>
    <row r="4790" spans="1:7" x14ac:dyDescent="0.35">
      <c r="A4790" s="1">
        <v>4783</v>
      </c>
      <c r="B4790" s="2">
        <f t="shared" ca="1" si="373"/>
        <v>0.11297131454017362</v>
      </c>
      <c r="C4790" s="6">
        <f t="shared" ca="1" si="374"/>
        <v>8.7130887986437311E-2</v>
      </c>
      <c r="D4790" s="1">
        <v>4.7830000000000004</v>
      </c>
      <c r="E4790" s="1">
        <f t="shared" ca="1" si="372"/>
        <v>0</v>
      </c>
      <c r="F4790" s="1">
        <f t="shared" ca="1" si="375"/>
        <v>100000</v>
      </c>
      <c r="G4790" s="1">
        <f t="shared" ca="1" si="376"/>
        <v>100000</v>
      </c>
    </row>
    <row r="4791" spans="1:7" x14ac:dyDescent="0.35">
      <c r="A4791" s="1">
        <v>4784</v>
      </c>
      <c r="B4791" s="2">
        <f t="shared" ca="1" si="373"/>
        <v>0.42917955221207948</v>
      </c>
      <c r="C4791" s="6">
        <f t="shared" ca="1" si="374"/>
        <v>0.34808067297306111</v>
      </c>
      <c r="D4791" s="1">
        <v>4.7839999999999998</v>
      </c>
      <c r="E4791" s="1">
        <f t="shared" ca="1" si="372"/>
        <v>0</v>
      </c>
      <c r="F4791" s="1">
        <f t="shared" ca="1" si="375"/>
        <v>100000</v>
      </c>
      <c r="G4791" s="1">
        <f t="shared" ca="1" si="376"/>
        <v>100000</v>
      </c>
    </row>
    <row r="4792" spans="1:7" x14ac:dyDescent="0.35">
      <c r="A4792" s="1">
        <v>4785</v>
      </c>
      <c r="B4792" s="2">
        <f t="shared" ca="1" si="373"/>
        <v>8.0403315234354289E-2</v>
      </c>
      <c r="C4792" s="6">
        <f t="shared" ca="1" si="374"/>
        <v>4.9970839991213017E-2</v>
      </c>
      <c r="D4792" s="1">
        <v>4.7850000000000001</v>
      </c>
      <c r="E4792" s="1">
        <f t="shared" ca="1" si="372"/>
        <v>0</v>
      </c>
      <c r="F4792" s="1">
        <f t="shared" ca="1" si="375"/>
        <v>100000</v>
      </c>
      <c r="G4792" s="1">
        <f t="shared" ca="1" si="376"/>
        <v>100000</v>
      </c>
    </row>
    <row r="4793" spans="1:7" x14ac:dyDescent="0.35">
      <c r="A4793" s="1">
        <v>4786</v>
      </c>
      <c r="B4793" s="2">
        <f t="shared" ca="1" si="373"/>
        <v>0.28331950092995895</v>
      </c>
      <c r="C4793" s="6">
        <f t="shared" ca="1" si="374"/>
        <v>0.11232679298788031</v>
      </c>
      <c r="D4793" s="1">
        <v>4.7859999999999996</v>
      </c>
      <c r="E4793" s="1">
        <f t="shared" ca="1" si="372"/>
        <v>0</v>
      </c>
      <c r="F4793" s="1">
        <f t="shared" ca="1" si="375"/>
        <v>100000</v>
      </c>
      <c r="G4793" s="1">
        <f t="shared" ca="1" si="376"/>
        <v>100000</v>
      </c>
    </row>
    <row r="4794" spans="1:7" x14ac:dyDescent="0.35">
      <c r="A4794" s="1">
        <v>4787</v>
      </c>
      <c r="B4794" s="2">
        <f t="shared" ca="1" si="373"/>
        <v>0.48696540422718837</v>
      </c>
      <c r="C4794" s="6">
        <f t="shared" ca="1" si="374"/>
        <v>9.7302798094039827E-2</v>
      </c>
      <c r="D4794" s="1">
        <v>4.7869999999999999</v>
      </c>
      <c r="E4794" s="1">
        <f t="shared" ca="1" si="372"/>
        <v>0</v>
      </c>
      <c r="F4794" s="1">
        <f t="shared" ca="1" si="375"/>
        <v>100000</v>
      </c>
      <c r="G4794" s="1">
        <f t="shared" ca="1" si="376"/>
        <v>100000</v>
      </c>
    </row>
    <row r="4795" spans="1:7" x14ac:dyDescent="0.35">
      <c r="A4795" s="1">
        <v>4788</v>
      </c>
      <c r="B4795" s="2">
        <f t="shared" ca="1" si="373"/>
        <v>0.49854402432966805</v>
      </c>
      <c r="C4795" s="6">
        <f t="shared" ca="1" si="374"/>
        <v>0.19301080245479227</v>
      </c>
      <c r="D4795" s="1">
        <v>4.7880000000000003</v>
      </c>
      <c r="E4795" s="1">
        <f t="shared" ca="1" si="372"/>
        <v>1</v>
      </c>
      <c r="F4795" s="1">
        <f t="shared" ca="1" si="375"/>
        <v>0.49854402432966805</v>
      </c>
      <c r="G4795" s="1">
        <f t="shared" ca="1" si="376"/>
        <v>0.19301080245479227</v>
      </c>
    </row>
    <row r="4796" spans="1:7" x14ac:dyDescent="0.35">
      <c r="A4796" s="1">
        <v>4789</v>
      </c>
      <c r="B4796" s="2">
        <f t="shared" ca="1" si="373"/>
        <v>0.73769527504359966</v>
      </c>
      <c r="C4796" s="6">
        <f t="shared" ca="1" si="374"/>
        <v>0.27155776663676046</v>
      </c>
      <c r="D4796" s="1">
        <v>4.7889999999999997</v>
      </c>
      <c r="E4796" s="1">
        <f t="shared" ca="1" si="372"/>
        <v>0</v>
      </c>
      <c r="F4796" s="1">
        <f t="shared" ca="1" si="375"/>
        <v>100000</v>
      </c>
      <c r="G4796" s="1">
        <f t="shared" ca="1" si="376"/>
        <v>100000</v>
      </c>
    </row>
    <row r="4797" spans="1:7" x14ac:dyDescent="0.35">
      <c r="A4797" s="1">
        <v>4790</v>
      </c>
      <c r="B4797" s="2">
        <f t="shared" ca="1" si="373"/>
        <v>0.1763835682939201</v>
      </c>
      <c r="C4797" s="6">
        <f t="shared" ca="1" si="374"/>
        <v>1.6542399423210485E-3</v>
      </c>
      <c r="D4797" s="1">
        <v>4.79</v>
      </c>
      <c r="E4797" s="1">
        <f t="shared" ca="1" si="372"/>
        <v>0</v>
      </c>
      <c r="F4797" s="1">
        <f t="shared" ca="1" si="375"/>
        <v>100000</v>
      </c>
      <c r="G4797" s="1">
        <f t="shared" ca="1" si="376"/>
        <v>100000</v>
      </c>
    </row>
    <row r="4798" spans="1:7" x14ac:dyDescent="0.35">
      <c r="A4798" s="1">
        <v>4791</v>
      </c>
      <c r="B4798" s="2">
        <f t="shared" ca="1" si="373"/>
        <v>0.17138119019676623</v>
      </c>
      <c r="C4798" s="6">
        <f t="shared" ca="1" si="374"/>
        <v>0.11209588522769351</v>
      </c>
      <c r="D4798" s="1">
        <v>4.7910000000000004</v>
      </c>
      <c r="E4798" s="1">
        <f t="shared" ca="1" si="372"/>
        <v>0</v>
      </c>
      <c r="F4798" s="1">
        <f t="shared" ca="1" si="375"/>
        <v>100000</v>
      </c>
      <c r="G4798" s="1">
        <f t="shared" ca="1" si="376"/>
        <v>100000</v>
      </c>
    </row>
    <row r="4799" spans="1:7" x14ac:dyDescent="0.35">
      <c r="A4799" s="1">
        <v>4792</v>
      </c>
      <c r="B4799" s="2">
        <f t="shared" ca="1" si="373"/>
        <v>0.90752037611912306</v>
      </c>
      <c r="C4799" s="6">
        <f t="shared" ca="1" si="374"/>
        <v>4.5910652811522443E-2</v>
      </c>
      <c r="D4799" s="1">
        <v>4.7919999999999998</v>
      </c>
      <c r="E4799" s="1">
        <f t="shared" ca="1" si="372"/>
        <v>0</v>
      </c>
      <c r="F4799" s="1">
        <f t="shared" ca="1" si="375"/>
        <v>100000</v>
      </c>
      <c r="G4799" s="1">
        <f t="shared" ca="1" si="376"/>
        <v>100000</v>
      </c>
    </row>
    <row r="4800" spans="1:7" x14ac:dyDescent="0.35">
      <c r="A4800" s="1">
        <v>4793</v>
      </c>
      <c r="B4800" s="2">
        <f t="shared" ca="1" si="373"/>
        <v>0.51789223993235334</v>
      </c>
      <c r="C4800" s="6">
        <f t="shared" ca="1" si="374"/>
        <v>0.36023275719549658</v>
      </c>
      <c r="D4800" s="1">
        <v>4.7930000000000001</v>
      </c>
      <c r="E4800" s="1">
        <f t="shared" ca="1" si="372"/>
        <v>0</v>
      </c>
      <c r="F4800" s="1">
        <f t="shared" ca="1" si="375"/>
        <v>100000</v>
      </c>
      <c r="G4800" s="1">
        <f t="shared" ca="1" si="376"/>
        <v>100000</v>
      </c>
    </row>
    <row r="4801" spans="1:7" x14ac:dyDescent="0.35">
      <c r="A4801" s="1">
        <v>4794</v>
      </c>
      <c r="B4801" s="2">
        <f t="shared" ca="1" si="373"/>
        <v>0.53400757943393951</v>
      </c>
      <c r="C4801" s="6">
        <f t="shared" ca="1" si="374"/>
        <v>0.27457236463528678</v>
      </c>
      <c r="D4801" s="1">
        <v>4.7939999999999996</v>
      </c>
      <c r="E4801" s="1">
        <f t="shared" ca="1" si="372"/>
        <v>0</v>
      </c>
      <c r="F4801" s="1">
        <f t="shared" ca="1" si="375"/>
        <v>100000</v>
      </c>
      <c r="G4801" s="1">
        <f t="shared" ca="1" si="376"/>
        <v>100000</v>
      </c>
    </row>
    <row r="4802" spans="1:7" x14ac:dyDescent="0.35">
      <c r="A4802" s="1">
        <v>4795</v>
      </c>
      <c r="B4802" s="2">
        <f t="shared" ca="1" si="373"/>
        <v>0.2948370071672991</v>
      </c>
      <c r="C4802" s="6">
        <f t="shared" ca="1" si="374"/>
        <v>0.2515488378485809</v>
      </c>
      <c r="D4802" s="1">
        <v>4.7949999999999999</v>
      </c>
      <c r="E4802" s="1">
        <f t="shared" ca="1" si="372"/>
        <v>0</v>
      </c>
      <c r="F4802" s="1">
        <f t="shared" ca="1" si="375"/>
        <v>100000</v>
      </c>
      <c r="G4802" s="1">
        <f t="shared" ca="1" si="376"/>
        <v>100000</v>
      </c>
    </row>
    <row r="4803" spans="1:7" x14ac:dyDescent="0.35">
      <c r="A4803" s="1">
        <v>4796</v>
      </c>
      <c r="B4803" s="2">
        <f t="shared" ca="1" si="373"/>
        <v>0.98012261766058417</v>
      </c>
      <c r="C4803" s="6">
        <f t="shared" ca="1" si="374"/>
        <v>0.60919927101285754</v>
      </c>
      <c r="D4803" s="1">
        <v>4.7960000000000003</v>
      </c>
      <c r="E4803" s="1">
        <f t="shared" ca="1" si="372"/>
        <v>0</v>
      </c>
      <c r="F4803" s="1">
        <f t="shared" ca="1" si="375"/>
        <v>100000</v>
      </c>
      <c r="G4803" s="1">
        <f t="shared" ca="1" si="376"/>
        <v>100000</v>
      </c>
    </row>
    <row r="4804" spans="1:7" x14ac:dyDescent="0.35">
      <c r="A4804" s="1">
        <v>4797</v>
      </c>
      <c r="B4804" s="2">
        <f t="shared" ca="1" si="373"/>
        <v>0.1867282054919982</v>
      </c>
      <c r="C4804" s="6">
        <f t="shared" ca="1" si="374"/>
        <v>0.10709598352986857</v>
      </c>
      <c r="D4804" s="1">
        <v>4.7969999999999997</v>
      </c>
      <c r="E4804" s="1">
        <f t="shared" ca="1" si="372"/>
        <v>0</v>
      </c>
      <c r="F4804" s="1">
        <f t="shared" ca="1" si="375"/>
        <v>100000</v>
      </c>
      <c r="G4804" s="1">
        <f t="shared" ca="1" si="376"/>
        <v>100000</v>
      </c>
    </row>
    <row r="4805" spans="1:7" x14ac:dyDescent="0.35">
      <c r="A4805" s="1">
        <v>4798</v>
      </c>
      <c r="B4805" s="2">
        <f t="shared" ca="1" si="373"/>
        <v>0.72017056925791589</v>
      </c>
      <c r="C4805" s="6">
        <f t="shared" ca="1" si="374"/>
        <v>0.53420474577433874</v>
      </c>
      <c r="D4805" s="1">
        <v>4.798</v>
      </c>
      <c r="E4805" s="1">
        <f t="shared" ca="1" si="372"/>
        <v>0</v>
      </c>
      <c r="F4805" s="1">
        <f t="shared" ca="1" si="375"/>
        <v>100000</v>
      </c>
      <c r="G4805" s="1">
        <f t="shared" ca="1" si="376"/>
        <v>100000</v>
      </c>
    </row>
    <row r="4806" spans="1:7" x14ac:dyDescent="0.35">
      <c r="A4806" s="1">
        <v>4799</v>
      </c>
      <c r="B4806" s="2">
        <f t="shared" ca="1" si="373"/>
        <v>0.55937319398101482</v>
      </c>
      <c r="C4806" s="6">
        <f t="shared" ca="1" si="374"/>
        <v>0.1860968547961698</v>
      </c>
      <c r="D4806" s="1">
        <v>4.7990000000000004</v>
      </c>
      <c r="E4806" s="1">
        <f t="shared" ca="1" si="372"/>
        <v>1</v>
      </c>
      <c r="F4806" s="1">
        <f t="shared" ca="1" si="375"/>
        <v>0.55937319398101482</v>
      </c>
      <c r="G4806" s="1">
        <f t="shared" ca="1" si="376"/>
        <v>0.1860968547961698</v>
      </c>
    </row>
    <row r="4807" spans="1:7" x14ac:dyDescent="0.35">
      <c r="A4807" s="1">
        <v>4800</v>
      </c>
      <c r="B4807" s="2">
        <f t="shared" ca="1" si="373"/>
        <v>0.12966536816095775</v>
      </c>
      <c r="C4807" s="6">
        <f t="shared" ca="1" si="374"/>
        <v>0.10136544380793447</v>
      </c>
      <c r="D4807" s="1">
        <v>4.8</v>
      </c>
      <c r="E4807" s="1">
        <f t="shared" ca="1" si="372"/>
        <v>0</v>
      </c>
      <c r="F4807" s="1">
        <f t="shared" ca="1" si="375"/>
        <v>100000</v>
      </c>
      <c r="G4807" s="1">
        <f t="shared" ca="1" si="376"/>
        <v>100000</v>
      </c>
    </row>
    <row r="4808" spans="1:7" x14ac:dyDescent="0.35">
      <c r="A4808" s="1">
        <v>4801</v>
      </c>
      <c r="B4808" s="2">
        <f t="shared" ca="1" si="373"/>
        <v>6.6288893951595429E-2</v>
      </c>
      <c r="C4808" s="6">
        <f t="shared" ca="1" si="374"/>
        <v>3.8339818666325319E-2</v>
      </c>
      <c r="D4808" s="1">
        <v>4.8010000000000002</v>
      </c>
      <c r="E4808" s="1">
        <f t="shared" ref="E4808:E4871" ca="1" si="377">IF(AND($N$5&lt;C4808,C4808&lt;$N$4),1,0)</f>
        <v>0</v>
      </c>
      <c r="F4808" s="1">
        <f t="shared" ca="1" si="375"/>
        <v>100000</v>
      </c>
      <c r="G4808" s="1">
        <f t="shared" ca="1" si="376"/>
        <v>100000</v>
      </c>
    </row>
    <row r="4809" spans="1:7" x14ac:dyDescent="0.35">
      <c r="A4809" s="1">
        <v>4802</v>
      </c>
      <c r="B4809" s="2">
        <f t="shared" ref="B4809:B4872" ca="1" si="378">RAND()</f>
        <v>0.53799052835809735</v>
      </c>
      <c r="C4809" s="6">
        <f t="shared" ref="C4809:C4872" ca="1" si="379">B4809*RAND()</f>
        <v>0.35723752157504057</v>
      </c>
      <c r="D4809" s="1">
        <v>4.8019999999999996</v>
      </c>
      <c r="E4809" s="1">
        <f t="shared" ca="1" si="377"/>
        <v>0</v>
      </c>
      <c r="F4809" s="1">
        <f t="shared" ca="1" si="375"/>
        <v>100000</v>
      </c>
      <c r="G4809" s="1">
        <f t="shared" ca="1" si="376"/>
        <v>100000</v>
      </c>
    </row>
    <row r="4810" spans="1:7" x14ac:dyDescent="0.35">
      <c r="A4810" s="1">
        <v>4803</v>
      </c>
      <c r="B4810" s="2">
        <f t="shared" ca="1" si="378"/>
        <v>0.95174353499679587</v>
      </c>
      <c r="C4810" s="6">
        <f t="shared" ca="1" si="379"/>
        <v>0.31875886024727235</v>
      </c>
      <c r="D4810" s="1">
        <v>4.8029999999999999</v>
      </c>
      <c r="E4810" s="1">
        <f t="shared" ca="1" si="377"/>
        <v>0</v>
      </c>
      <c r="F4810" s="1">
        <f t="shared" ca="1" si="375"/>
        <v>100000</v>
      </c>
      <c r="G4810" s="1">
        <f t="shared" ca="1" si="376"/>
        <v>100000</v>
      </c>
    </row>
    <row r="4811" spans="1:7" x14ac:dyDescent="0.35">
      <c r="A4811" s="1">
        <v>4804</v>
      </c>
      <c r="B4811" s="2">
        <f t="shared" ca="1" si="378"/>
        <v>0.30041316159431619</v>
      </c>
      <c r="C4811" s="6">
        <f t="shared" ca="1" si="379"/>
        <v>0.2589901662133221</v>
      </c>
      <c r="D4811" s="1">
        <v>4.8040000000000003</v>
      </c>
      <c r="E4811" s="1">
        <f t="shared" ca="1" si="377"/>
        <v>0</v>
      </c>
      <c r="F4811" s="1">
        <f t="shared" ca="1" si="375"/>
        <v>100000</v>
      </c>
      <c r="G4811" s="1">
        <f t="shared" ca="1" si="376"/>
        <v>100000</v>
      </c>
    </row>
    <row r="4812" spans="1:7" x14ac:dyDescent="0.35">
      <c r="A4812" s="1">
        <v>4805</v>
      </c>
      <c r="B4812" s="2">
        <f t="shared" ca="1" si="378"/>
        <v>0.53371869870775146</v>
      </c>
      <c r="C4812" s="6">
        <f t="shared" ca="1" si="379"/>
        <v>1.3926420838655513E-2</v>
      </c>
      <c r="D4812" s="1">
        <v>4.8049999999999997</v>
      </c>
      <c r="E4812" s="1">
        <f t="shared" ca="1" si="377"/>
        <v>0</v>
      </c>
      <c r="F4812" s="1">
        <f t="shared" ca="1" si="375"/>
        <v>100000</v>
      </c>
      <c r="G4812" s="1">
        <f t="shared" ca="1" si="376"/>
        <v>100000</v>
      </c>
    </row>
    <row r="4813" spans="1:7" x14ac:dyDescent="0.35">
      <c r="A4813" s="1">
        <v>4806</v>
      </c>
      <c r="B4813" s="2">
        <f t="shared" ca="1" si="378"/>
        <v>0.9624381441830191</v>
      </c>
      <c r="C4813" s="6">
        <f t="shared" ca="1" si="379"/>
        <v>0.86342678707853993</v>
      </c>
      <c r="D4813" s="1">
        <v>4.806</v>
      </c>
      <c r="E4813" s="1">
        <f t="shared" ca="1" si="377"/>
        <v>0</v>
      </c>
      <c r="F4813" s="1">
        <f t="shared" ca="1" si="375"/>
        <v>100000</v>
      </c>
      <c r="G4813" s="1">
        <f t="shared" ca="1" si="376"/>
        <v>100000</v>
      </c>
    </row>
    <row r="4814" spans="1:7" x14ac:dyDescent="0.35">
      <c r="A4814" s="1">
        <v>4807</v>
      </c>
      <c r="B4814" s="2">
        <f t="shared" ca="1" si="378"/>
        <v>0.81528604812490324</v>
      </c>
      <c r="C4814" s="6">
        <f t="shared" ca="1" si="379"/>
        <v>0.30763403934119493</v>
      </c>
      <c r="D4814" s="1">
        <v>4.8070000000000004</v>
      </c>
      <c r="E4814" s="1">
        <f t="shared" ca="1" si="377"/>
        <v>0</v>
      </c>
      <c r="F4814" s="1">
        <f t="shared" ca="1" si="375"/>
        <v>100000</v>
      </c>
      <c r="G4814" s="1">
        <f t="shared" ca="1" si="376"/>
        <v>100000</v>
      </c>
    </row>
    <row r="4815" spans="1:7" x14ac:dyDescent="0.35">
      <c r="A4815" s="1">
        <v>4808</v>
      </c>
      <c r="B4815" s="2">
        <f t="shared" ca="1" si="378"/>
        <v>0.64693963484956529</v>
      </c>
      <c r="C4815" s="6">
        <f t="shared" ca="1" si="379"/>
        <v>0.33775672214550717</v>
      </c>
      <c r="D4815" s="1">
        <v>4.8079999999999998</v>
      </c>
      <c r="E4815" s="1">
        <f t="shared" ca="1" si="377"/>
        <v>0</v>
      </c>
      <c r="F4815" s="1">
        <f t="shared" ca="1" si="375"/>
        <v>100000</v>
      </c>
      <c r="G4815" s="1">
        <f t="shared" ca="1" si="376"/>
        <v>100000</v>
      </c>
    </row>
    <row r="4816" spans="1:7" x14ac:dyDescent="0.35">
      <c r="A4816" s="1">
        <v>4809</v>
      </c>
      <c r="B4816" s="2">
        <f t="shared" ca="1" si="378"/>
        <v>0.35864314069000192</v>
      </c>
      <c r="C4816" s="6">
        <f t="shared" ca="1" si="379"/>
        <v>0.22501203530590425</v>
      </c>
      <c r="D4816" s="1">
        <v>4.8090000000000002</v>
      </c>
      <c r="E4816" s="1">
        <f t="shared" ca="1" si="377"/>
        <v>0</v>
      </c>
      <c r="F4816" s="1">
        <f t="shared" ca="1" si="375"/>
        <v>100000</v>
      </c>
      <c r="G4816" s="1">
        <f t="shared" ca="1" si="376"/>
        <v>100000</v>
      </c>
    </row>
    <row r="4817" spans="1:7" x14ac:dyDescent="0.35">
      <c r="A4817" s="1">
        <v>4810</v>
      </c>
      <c r="B4817" s="2">
        <f t="shared" ca="1" si="378"/>
        <v>2.0744308009406964E-2</v>
      </c>
      <c r="C4817" s="6">
        <f t="shared" ca="1" si="379"/>
        <v>1.321246599200257E-2</v>
      </c>
      <c r="D4817" s="1">
        <v>4.8099999999999996</v>
      </c>
      <c r="E4817" s="1">
        <f t="shared" ca="1" si="377"/>
        <v>0</v>
      </c>
      <c r="F4817" s="1">
        <f t="shared" ca="1" si="375"/>
        <v>100000</v>
      </c>
      <c r="G4817" s="1">
        <f t="shared" ca="1" si="376"/>
        <v>100000</v>
      </c>
    </row>
    <row r="4818" spans="1:7" x14ac:dyDescent="0.35">
      <c r="A4818" s="1">
        <v>4811</v>
      </c>
      <c r="B4818" s="2">
        <f t="shared" ca="1" si="378"/>
        <v>0.44789173905604396</v>
      </c>
      <c r="C4818" s="6">
        <f t="shared" ca="1" si="379"/>
        <v>0.30511207553023256</v>
      </c>
      <c r="D4818" s="1">
        <v>4.8109999999999999</v>
      </c>
      <c r="E4818" s="1">
        <f t="shared" ca="1" si="377"/>
        <v>0</v>
      </c>
      <c r="F4818" s="1">
        <f t="shared" ca="1" si="375"/>
        <v>100000</v>
      </c>
      <c r="G4818" s="1">
        <f t="shared" ca="1" si="376"/>
        <v>100000</v>
      </c>
    </row>
    <row r="4819" spans="1:7" x14ac:dyDescent="0.35">
      <c r="A4819" s="1">
        <v>4812</v>
      </c>
      <c r="B4819" s="2">
        <f t="shared" ca="1" si="378"/>
        <v>0.76886199930316057</v>
      </c>
      <c r="C4819" s="6">
        <f t="shared" ca="1" si="379"/>
        <v>0.51026939498248458</v>
      </c>
      <c r="D4819" s="1">
        <v>4.8120000000000003</v>
      </c>
      <c r="E4819" s="1">
        <f t="shared" ca="1" si="377"/>
        <v>0</v>
      </c>
      <c r="F4819" s="1">
        <f t="shared" ca="1" si="375"/>
        <v>100000</v>
      </c>
      <c r="G4819" s="1">
        <f t="shared" ca="1" si="376"/>
        <v>100000</v>
      </c>
    </row>
    <row r="4820" spans="1:7" x14ac:dyDescent="0.35">
      <c r="A4820" s="1">
        <v>4813</v>
      </c>
      <c r="B4820" s="2">
        <f t="shared" ca="1" si="378"/>
        <v>0.40389597941509547</v>
      </c>
      <c r="C4820" s="6">
        <f t="shared" ca="1" si="379"/>
        <v>0.28995534290420244</v>
      </c>
      <c r="D4820" s="1">
        <v>4.8129999999999997</v>
      </c>
      <c r="E4820" s="1">
        <f t="shared" ca="1" si="377"/>
        <v>0</v>
      </c>
      <c r="F4820" s="1">
        <f t="shared" ca="1" si="375"/>
        <v>100000</v>
      </c>
      <c r="G4820" s="1">
        <f t="shared" ca="1" si="376"/>
        <v>100000</v>
      </c>
    </row>
    <row r="4821" spans="1:7" x14ac:dyDescent="0.35">
      <c r="A4821" s="1">
        <v>4814</v>
      </c>
      <c r="B4821" s="2">
        <f t="shared" ca="1" si="378"/>
        <v>0.91156006012926127</v>
      </c>
      <c r="C4821" s="6">
        <f t="shared" ca="1" si="379"/>
        <v>0.22948069024601489</v>
      </c>
      <c r="D4821" s="1">
        <v>4.8140000000000001</v>
      </c>
      <c r="E4821" s="1">
        <f t="shared" ca="1" si="377"/>
        <v>0</v>
      </c>
      <c r="F4821" s="1">
        <f t="shared" ca="1" si="375"/>
        <v>100000</v>
      </c>
      <c r="G4821" s="1">
        <f t="shared" ca="1" si="376"/>
        <v>100000</v>
      </c>
    </row>
    <row r="4822" spans="1:7" x14ac:dyDescent="0.35">
      <c r="A4822" s="1">
        <v>4815</v>
      </c>
      <c r="B4822" s="2">
        <f t="shared" ca="1" si="378"/>
        <v>0.96330203299271611</v>
      </c>
      <c r="C4822" s="6">
        <f t="shared" ca="1" si="379"/>
        <v>0.11937571884922206</v>
      </c>
      <c r="D4822" s="1">
        <v>4.8150000000000004</v>
      </c>
      <c r="E4822" s="1">
        <f t="shared" ca="1" si="377"/>
        <v>0</v>
      </c>
      <c r="F4822" s="1">
        <f t="shared" ca="1" si="375"/>
        <v>100000</v>
      </c>
      <c r="G4822" s="1">
        <f t="shared" ca="1" si="376"/>
        <v>100000</v>
      </c>
    </row>
    <row r="4823" spans="1:7" x14ac:dyDescent="0.35">
      <c r="A4823" s="1">
        <v>4816</v>
      </c>
      <c r="B4823" s="2">
        <f t="shared" ca="1" si="378"/>
        <v>0.99596633021849101</v>
      </c>
      <c r="C4823" s="6">
        <f t="shared" ca="1" si="379"/>
        <v>0.48771769075246146</v>
      </c>
      <c r="D4823" s="1">
        <v>4.8159999999999998</v>
      </c>
      <c r="E4823" s="1">
        <f t="shared" ca="1" si="377"/>
        <v>0</v>
      </c>
      <c r="F4823" s="1">
        <f t="shared" ca="1" si="375"/>
        <v>100000</v>
      </c>
      <c r="G4823" s="1">
        <f t="shared" ca="1" si="376"/>
        <v>100000</v>
      </c>
    </row>
    <row r="4824" spans="1:7" x14ac:dyDescent="0.35">
      <c r="A4824" s="1">
        <v>4817</v>
      </c>
      <c r="B4824" s="2">
        <f t="shared" ca="1" si="378"/>
        <v>0.66995001835067447</v>
      </c>
      <c r="C4824" s="6">
        <f t="shared" ca="1" si="379"/>
        <v>3.8648930933370164E-2</v>
      </c>
      <c r="D4824" s="1">
        <v>4.8170000000000002</v>
      </c>
      <c r="E4824" s="1">
        <f t="shared" ca="1" si="377"/>
        <v>0</v>
      </c>
      <c r="F4824" s="1">
        <f t="shared" ca="1" si="375"/>
        <v>100000</v>
      </c>
      <c r="G4824" s="1">
        <f t="shared" ca="1" si="376"/>
        <v>100000</v>
      </c>
    </row>
    <row r="4825" spans="1:7" x14ac:dyDescent="0.35">
      <c r="A4825" s="1">
        <v>4818</v>
      </c>
      <c r="B4825" s="2">
        <f t="shared" ca="1" si="378"/>
        <v>0.26978990960342575</v>
      </c>
      <c r="C4825" s="6">
        <f t="shared" ca="1" si="379"/>
        <v>0.17429551860799825</v>
      </c>
      <c r="D4825" s="1">
        <v>4.8179999999999996</v>
      </c>
      <c r="E4825" s="1">
        <f t="shared" ca="1" si="377"/>
        <v>0</v>
      </c>
      <c r="F4825" s="1">
        <f t="shared" ca="1" si="375"/>
        <v>100000</v>
      </c>
      <c r="G4825" s="1">
        <f t="shared" ca="1" si="376"/>
        <v>100000</v>
      </c>
    </row>
    <row r="4826" spans="1:7" x14ac:dyDescent="0.35">
      <c r="A4826" s="1">
        <v>4819</v>
      </c>
      <c r="B4826" s="2">
        <f t="shared" ca="1" si="378"/>
        <v>0.31910841111100219</v>
      </c>
      <c r="C4826" s="6">
        <f t="shared" ca="1" si="379"/>
        <v>0.10177855765676197</v>
      </c>
      <c r="D4826" s="1">
        <v>4.819</v>
      </c>
      <c r="E4826" s="1">
        <f t="shared" ca="1" si="377"/>
        <v>0</v>
      </c>
      <c r="F4826" s="1">
        <f t="shared" ca="1" si="375"/>
        <v>100000</v>
      </c>
      <c r="G4826" s="1">
        <f t="shared" ca="1" si="376"/>
        <v>100000</v>
      </c>
    </row>
    <row r="4827" spans="1:7" x14ac:dyDescent="0.35">
      <c r="A4827" s="1">
        <v>4820</v>
      </c>
      <c r="B4827" s="2">
        <f t="shared" ca="1" si="378"/>
        <v>0.68857743056052845</v>
      </c>
      <c r="C4827" s="6">
        <f t="shared" ca="1" si="379"/>
        <v>0.49193671426062974</v>
      </c>
      <c r="D4827" s="1">
        <v>4.82</v>
      </c>
      <c r="E4827" s="1">
        <f t="shared" ca="1" si="377"/>
        <v>0</v>
      </c>
      <c r="F4827" s="1">
        <f t="shared" ca="1" si="375"/>
        <v>100000</v>
      </c>
      <c r="G4827" s="1">
        <f t="shared" ca="1" si="376"/>
        <v>100000</v>
      </c>
    </row>
    <row r="4828" spans="1:7" x14ac:dyDescent="0.35">
      <c r="A4828" s="1">
        <v>4821</v>
      </c>
      <c r="B4828" s="2">
        <f t="shared" ca="1" si="378"/>
        <v>0.57887250133966706</v>
      </c>
      <c r="C4828" s="6">
        <f t="shared" ca="1" si="379"/>
        <v>0.36145121601998603</v>
      </c>
      <c r="D4828" s="1">
        <v>4.8209999999999997</v>
      </c>
      <c r="E4828" s="1">
        <f t="shared" ca="1" si="377"/>
        <v>0</v>
      </c>
      <c r="F4828" s="1">
        <f t="shared" ca="1" si="375"/>
        <v>100000</v>
      </c>
      <c r="G4828" s="1">
        <f t="shared" ca="1" si="376"/>
        <v>100000</v>
      </c>
    </row>
    <row r="4829" spans="1:7" x14ac:dyDescent="0.35">
      <c r="A4829" s="1">
        <v>4822</v>
      </c>
      <c r="B4829" s="2">
        <f t="shared" ca="1" si="378"/>
        <v>0.33781451438626031</v>
      </c>
      <c r="C4829" s="6">
        <f t="shared" ca="1" si="379"/>
        <v>0.32679666960858439</v>
      </c>
      <c r="D4829" s="1">
        <v>4.8220000000000001</v>
      </c>
      <c r="E4829" s="1">
        <f t="shared" ca="1" si="377"/>
        <v>0</v>
      </c>
      <c r="F4829" s="1">
        <f t="shared" ca="1" si="375"/>
        <v>100000</v>
      </c>
      <c r="G4829" s="1">
        <f t="shared" ca="1" si="376"/>
        <v>100000</v>
      </c>
    </row>
    <row r="4830" spans="1:7" x14ac:dyDescent="0.35">
      <c r="A4830" s="1">
        <v>4823</v>
      </c>
      <c r="B4830" s="2">
        <f t="shared" ca="1" si="378"/>
        <v>0.30604726489384781</v>
      </c>
      <c r="C4830" s="6">
        <f t="shared" ca="1" si="379"/>
        <v>0.13174438415355014</v>
      </c>
      <c r="D4830" s="1">
        <v>4.8230000000000004</v>
      </c>
      <c r="E4830" s="1">
        <f t="shared" ca="1" si="377"/>
        <v>0</v>
      </c>
      <c r="F4830" s="1">
        <f t="shared" ca="1" si="375"/>
        <v>100000</v>
      </c>
      <c r="G4830" s="1">
        <f t="shared" ca="1" si="376"/>
        <v>100000</v>
      </c>
    </row>
    <row r="4831" spans="1:7" x14ac:dyDescent="0.35">
      <c r="A4831" s="1">
        <v>4824</v>
      </c>
      <c r="B4831" s="2">
        <f t="shared" ca="1" si="378"/>
        <v>0.99426208771046398</v>
      </c>
      <c r="C4831" s="6">
        <f t="shared" ca="1" si="379"/>
        <v>0.72904667584388316</v>
      </c>
      <c r="D4831" s="1">
        <v>4.8239999999999998</v>
      </c>
      <c r="E4831" s="1">
        <f t="shared" ca="1" si="377"/>
        <v>0</v>
      </c>
      <c r="F4831" s="1">
        <f t="shared" ca="1" si="375"/>
        <v>100000</v>
      </c>
      <c r="G4831" s="1">
        <f t="shared" ca="1" si="376"/>
        <v>100000</v>
      </c>
    </row>
    <row r="4832" spans="1:7" x14ac:dyDescent="0.35">
      <c r="A4832" s="1">
        <v>4825</v>
      </c>
      <c r="B4832" s="2">
        <f t="shared" ca="1" si="378"/>
        <v>0.41823156880975243</v>
      </c>
      <c r="C4832" s="6">
        <f t="shared" ca="1" si="379"/>
        <v>4.6151169819377688E-3</v>
      </c>
      <c r="D4832" s="1">
        <v>4.8250000000000002</v>
      </c>
      <c r="E4832" s="1">
        <f t="shared" ca="1" si="377"/>
        <v>0</v>
      </c>
      <c r="F4832" s="1">
        <f t="shared" ca="1" si="375"/>
        <v>100000</v>
      </c>
      <c r="G4832" s="1">
        <f t="shared" ca="1" si="376"/>
        <v>100000</v>
      </c>
    </row>
    <row r="4833" spans="1:7" x14ac:dyDescent="0.35">
      <c r="A4833" s="1">
        <v>4826</v>
      </c>
      <c r="B4833" s="2">
        <f t="shared" ca="1" si="378"/>
        <v>0.88192087259662055</v>
      </c>
      <c r="C4833" s="6">
        <f t="shared" ca="1" si="379"/>
        <v>0.10212549024474842</v>
      </c>
      <c r="D4833" s="1">
        <v>4.8259999999999996</v>
      </c>
      <c r="E4833" s="1">
        <f t="shared" ca="1" si="377"/>
        <v>0</v>
      </c>
      <c r="F4833" s="1">
        <f t="shared" ca="1" si="375"/>
        <v>100000</v>
      </c>
      <c r="G4833" s="1">
        <f t="shared" ca="1" si="376"/>
        <v>100000</v>
      </c>
    </row>
    <row r="4834" spans="1:7" x14ac:dyDescent="0.35">
      <c r="A4834" s="1">
        <v>4827</v>
      </c>
      <c r="B4834" s="2">
        <f t="shared" ca="1" si="378"/>
        <v>0.87807997484087763</v>
      </c>
      <c r="C4834" s="6">
        <f t="shared" ca="1" si="379"/>
        <v>0.5007466172013515</v>
      </c>
      <c r="D4834" s="1">
        <v>4.827</v>
      </c>
      <c r="E4834" s="1">
        <f t="shared" ca="1" si="377"/>
        <v>0</v>
      </c>
      <c r="F4834" s="1">
        <f t="shared" ca="1" si="375"/>
        <v>100000</v>
      </c>
      <c r="G4834" s="1">
        <f t="shared" ca="1" si="376"/>
        <v>100000</v>
      </c>
    </row>
    <row r="4835" spans="1:7" x14ac:dyDescent="0.35">
      <c r="A4835" s="1">
        <v>4828</v>
      </c>
      <c r="B4835" s="2">
        <f t="shared" ca="1" si="378"/>
        <v>0.8931012562426125</v>
      </c>
      <c r="C4835" s="6">
        <f t="shared" ca="1" si="379"/>
        <v>0.71970222380693327</v>
      </c>
      <c r="D4835" s="1">
        <v>4.8280000000000003</v>
      </c>
      <c r="E4835" s="1">
        <f t="shared" ca="1" si="377"/>
        <v>0</v>
      </c>
      <c r="F4835" s="1">
        <f t="shared" ca="1" si="375"/>
        <v>100000</v>
      </c>
      <c r="G4835" s="1">
        <f t="shared" ca="1" si="376"/>
        <v>100000</v>
      </c>
    </row>
    <row r="4836" spans="1:7" x14ac:dyDescent="0.35">
      <c r="A4836" s="1">
        <v>4829</v>
      </c>
      <c r="B4836" s="2">
        <f t="shared" ca="1" si="378"/>
        <v>0.23131134624394178</v>
      </c>
      <c r="C4836" s="6">
        <f t="shared" ca="1" si="379"/>
        <v>1.325994865823764E-2</v>
      </c>
      <c r="D4836" s="1">
        <v>4.8289999999999997</v>
      </c>
      <c r="E4836" s="1">
        <f t="shared" ca="1" si="377"/>
        <v>0</v>
      </c>
      <c r="F4836" s="1">
        <f t="shared" ca="1" si="375"/>
        <v>100000</v>
      </c>
      <c r="G4836" s="1">
        <f t="shared" ca="1" si="376"/>
        <v>100000</v>
      </c>
    </row>
    <row r="4837" spans="1:7" x14ac:dyDescent="0.35">
      <c r="A4837" s="1">
        <v>4830</v>
      </c>
      <c r="B4837" s="2">
        <f t="shared" ca="1" si="378"/>
        <v>0.4019081021042944</v>
      </c>
      <c r="C4837" s="6">
        <f t="shared" ca="1" si="379"/>
        <v>8.722599403661721E-2</v>
      </c>
      <c r="D4837" s="1">
        <v>4.83</v>
      </c>
      <c r="E4837" s="1">
        <f t="shared" ca="1" si="377"/>
        <v>0</v>
      </c>
      <c r="F4837" s="1">
        <f t="shared" ca="1" si="375"/>
        <v>100000</v>
      </c>
      <c r="G4837" s="1">
        <f t="shared" ca="1" si="376"/>
        <v>100000</v>
      </c>
    </row>
    <row r="4838" spans="1:7" x14ac:dyDescent="0.35">
      <c r="A4838" s="1">
        <v>4831</v>
      </c>
      <c r="B4838" s="2">
        <f t="shared" ca="1" si="378"/>
        <v>0.42141275642168363</v>
      </c>
      <c r="C4838" s="6">
        <f t="shared" ca="1" si="379"/>
        <v>1.6912423856055306E-2</v>
      </c>
      <c r="D4838" s="1">
        <v>4.8310000000000004</v>
      </c>
      <c r="E4838" s="1">
        <f t="shared" ca="1" si="377"/>
        <v>0</v>
      </c>
      <c r="F4838" s="1">
        <f t="shared" ca="1" si="375"/>
        <v>100000</v>
      </c>
      <c r="G4838" s="1">
        <f t="shared" ca="1" si="376"/>
        <v>100000</v>
      </c>
    </row>
    <row r="4839" spans="1:7" x14ac:dyDescent="0.35">
      <c r="A4839" s="1">
        <v>4832</v>
      </c>
      <c r="B4839" s="2">
        <f t="shared" ca="1" si="378"/>
        <v>0.9101785677264661</v>
      </c>
      <c r="C4839" s="6">
        <f t="shared" ca="1" si="379"/>
        <v>0.28103804813264088</v>
      </c>
      <c r="D4839" s="1">
        <v>4.8319999999999999</v>
      </c>
      <c r="E4839" s="1">
        <f t="shared" ca="1" si="377"/>
        <v>0</v>
      </c>
      <c r="F4839" s="1">
        <f t="shared" ca="1" si="375"/>
        <v>100000</v>
      </c>
      <c r="G4839" s="1">
        <f t="shared" ca="1" si="376"/>
        <v>100000</v>
      </c>
    </row>
    <row r="4840" spans="1:7" x14ac:dyDescent="0.35">
      <c r="A4840" s="1">
        <v>4833</v>
      </c>
      <c r="B4840" s="2">
        <f t="shared" ca="1" si="378"/>
        <v>0.83570460653253564</v>
      </c>
      <c r="C4840" s="6">
        <f t="shared" ca="1" si="379"/>
        <v>0.69845256575347558</v>
      </c>
      <c r="D4840" s="1">
        <v>4.8330000000000002</v>
      </c>
      <c r="E4840" s="1">
        <f t="shared" ca="1" si="377"/>
        <v>0</v>
      </c>
      <c r="F4840" s="1">
        <f t="shared" ca="1" si="375"/>
        <v>100000</v>
      </c>
      <c r="G4840" s="1">
        <f t="shared" ca="1" si="376"/>
        <v>100000</v>
      </c>
    </row>
    <row r="4841" spans="1:7" x14ac:dyDescent="0.35">
      <c r="A4841" s="1">
        <v>4834</v>
      </c>
      <c r="B4841" s="2">
        <f t="shared" ca="1" si="378"/>
        <v>0.6390411257872427</v>
      </c>
      <c r="C4841" s="6">
        <f t="shared" ca="1" si="379"/>
        <v>0.52878054732841839</v>
      </c>
      <c r="D4841" s="1">
        <v>4.8339999999999996</v>
      </c>
      <c r="E4841" s="1">
        <f t="shared" ca="1" si="377"/>
        <v>0</v>
      </c>
      <c r="F4841" s="1">
        <f t="shared" ca="1" si="375"/>
        <v>100000</v>
      </c>
      <c r="G4841" s="1">
        <f t="shared" ca="1" si="376"/>
        <v>100000</v>
      </c>
    </row>
    <row r="4842" spans="1:7" x14ac:dyDescent="0.35">
      <c r="A4842" s="1">
        <v>4835</v>
      </c>
      <c r="B4842" s="2">
        <f t="shared" ca="1" si="378"/>
        <v>0.47801140373411999</v>
      </c>
      <c r="C4842" s="6">
        <f t="shared" ca="1" si="379"/>
        <v>0.2605179424111943</v>
      </c>
      <c r="D4842" s="1">
        <v>4.835</v>
      </c>
      <c r="E4842" s="1">
        <f t="shared" ca="1" si="377"/>
        <v>0</v>
      </c>
      <c r="F4842" s="1">
        <f t="shared" ca="1" si="375"/>
        <v>100000</v>
      </c>
      <c r="G4842" s="1">
        <f t="shared" ca="1" si="376"/>
        <v>100000</v>
      </c>
    </row>
    <row r="4843" spans="1:7" x14ac:dyDescent="0.35">
      <c r="A4843" s="1">
        <v>4836</v>
      </c>
      <c r="B4843" s="2">
        <f t="shared" ca="1" si="378"/>
        <v>0.57106060587952345</v>
      </c>
      <c r="C4843" s="6">
        <f t="shared" ca="1" si="379"/>
        <v>0.19031708616191215</v>
      </c>
      <c r="D4843" s="1">
        <v>4.8360000000000003</v>
      </c>
      <c r="E4843" s="1">
        <f t="shared" ca="1" si="377"/>
        <v>1</v>
      </c>
      <c r="F4843" s="1">
        <f t="shared" ca="1" si="375"/>
        <v>0.57106060587952345</v>
      </c>
      <c r="G4843" s="1">
        <f t="shared" ca="1" si="376"/>
        <v>0.19031708616191215</v>
      </c>
    </row>
    <row r="4844" spans="1:7" x14ac:dyDescent="0.35">
      <c r="A4844" s="1">
        <v>4837</v>
      </c>
      <c r="B4844" s="2">
        <f t="shared" ca="1" si="378"/>
        <v>7.525696692332462E-2</v>
      </c>
      <c r="C4844" s="6">
        <f t="shared" ca="1" si="379"/>
        <v>7.067766908216494E-2</v>
      </c>
      <c r="D4844" s="1">
        <v>4.8369999999999997</v>
      </c>
      <c r="E4844" s="1">
        <f t="shared" ca="1" si="377"/>
        <v>0</v>
      </c>
      <c r="F4844" s="1">
        <f t="shared" ca="1" si="375"/>
        <v>100000</v>
      </c>
      <c r="G4844" s="1">
        <f t="shared" ca="1" si="376"/>
        <v>100000</v>
      </c>
    </row>
    <row r="4845" spans="1:7" x14ac:dyDescent="0.35">
      <c r="A4845" s="1">
        <v>4838</v>
      </c>
      <c r="B4845" s="2">
        <f t="shared" ca="1" si="378"/>
        <v>0.86360207430372726</v>
      </c>
      <c r="C4845" s="6">
        <f t="shared" ca="1" si="379"/>
        <v>0.46624940165659762</v>
      </c>
      <c r="D4845" s="1">
        <v>4.8380000000000001</v>
      </c>
      <c r="E4845" s="1">
        <f t="shared" ca="1" si="377"/>
        <v>0</v>
      </c>
      <c r="F4845" s="1">
        <f t="shared" ca="1" si="375"/>
        <v>100000</v>
      </c>
      <c r="G4845" s="1">
        <f t="shared" ca="1" si="376"/>
        <v>100000</v>
      </c>
    </row>
    <row r="4846" spans="1:7" x14ac:dyDescent="0.35">
      <c r="A4846" s="1">
        <v>4839</v>
      </c>
      <c r="B4846" s="2">
        <f t="shared" ca="1" si="378"/>
        <v>0.39240524938136878</v>
      </c>
      <c r="C4846" s="6">
        <f t="shared" ca="1" si="379"/>
        <v>0.30873884306774174</v>
      </c>
      <c r="D4846" s="1">
        <v>4.8390000000000004</v>
      </c>
      <c r="E4846" s="1">
        <f t="shared" ca="1" si="377"/>
        <v>0</v>
      </c>
      <c r="F4846" s="1">
        <f t="shared" ca="1" si="375"/>
        <v>100000</v>
      </c>
      <c r="G4846" s="1">
        <f t="shared" ca="1" si="376"/>
        <v>100000</v>
      </c>
    </row>
    <row r="4847" spans="1:7" x14ac:dyDescent="0.35">
      <c r="A4847" s="1">
        <v>4840</v>
      </c>
      <c r="B4847" s="2">
        <f t="shared" ca="1" si="378"/>
        <v>0.13027741848634333</v>
      </c>
      <c r="C4847" s="6">
        <f t="shared" ca="1" si="379"/>
        <v>7.593483359804816E-2</v>
      </c>
      <c r="D4847" s="1">
        <v>4.84</v>
      </c>
      <c r="E4847" s="1">
        <f t="shared" ca="1" si="377"/>
        <v>0</v>
      </c>
      <c r="F4847" s="1">
        <f t="shared" ref="F4847:F4910" ca="1" si="380">IF(E4847=1,B4847,100000)</f>
        <v>100000</v>
      </c>
      <c r="G4847" s="1">
        <f t="shared" ref="G4847:G4910" ca="1" si="381">IF(E4847=1,C4847,100000)</f>
        <v>100000</v>
      </c>
    </row>
    <row r="4848" spans="1:7" x14ac:dyDescent="0.35">
      <c r="A4848" s="1">
        <v>4841</v>
      </c>
      <c r="B4848" s="2">
        <f t="shared" ca="1" si="378"/>
        <v>0.66065043925466416</v>
      </c>
      <c r="C4848" s="6">
        <f t="shared" ca="1" si="379"/>
        <v>0.15951928560350753</v>
      </c>
      <c r="D4848" s="1">
        <v>4.8410000000000002</v>
      </c>
      <c r="E4848" s="1">
        <f t="shared" ca="1" si="377"/>
        <v>0</v>
      </c>
      <c r="F4848" s="1">
        <f t="shared" ca="1" si="380"/>
        <v>100000</v>
      </c>
      <c r="G4848" s="1">
        <f t="shared" ca="1" si="381"/>
        <v>100000</v>
      </c>
    </row>
    <row r="4849" spans="1:7" x14ac:dyDescent="0.35">
      <c r="A4849" s="1">
        <v>4842</v>
      </c>
      <c r="B4849" s="2">
        <f t="shared" ca="1" si="378"/>
        <v>4.8046271969643617E-2</v>
      </c>
      <c r="C4849" s="6">
        <f t="shared" ca="1" si="379"/>
        <v>2.7495625428341955E-2</v>
      </c>
      <c r="D4849" s="1">
        <v>4.8419999999999996</v>
      </c>
      <c r="E4849" s="1">
        <f t="shared" ca="1" si="377"/>
        <v>0</v>
      </c>
      <c r="F4849" s="1">
        <f t="shared" ca="1" si="380"/>
        <v>100000</v>
      </c>
      <c r="G4849" s="1">
        <f t="shared" ca="1" si="381"/>
        <v>100000</v>
      </c>
    </row>
    <row r="4850" spans="1:7" x14ac:dyDescent="0.35">
      <c r="A4850" s="1">
        <v>4843</v>
      </c>
      <c r="B4850" s="2">
        <f t="shared" ca="1" si="378"/>
        <v>0.83068337994731878</v>
      </c>
      <c r="C4850" s="6">
        <f t="shared" ca="1" si="379"/>
        <v>0.30990461822825338</v>
      </c>
      <c r="D4850" s="1">
        <v>4.843</v>
      </c>
      <c r="E4850" s="1">
        <f t="shared" ca="1" si="377"/>
        <v>0</v>
      </c>
      <c r="F4850" s="1">
        <f t="shared" ca="1" si="380"/>
        <v>100000</v>
      </c>
      <c r="G4850" s="1">
        <f t="shared" ca="1" si="381"/>
        <v>100000</v>
      </c>
    </row>
    <row r="4851" spans="1:7" x14ac:dyDescent="0.35">
      <c r="A4851" s="1">
        <v>4844</v>
      </c>
      <c r="B4851" s="2">
        <f t="shared" ca="1" si="378"/>
        <v>5.1916143708342077E-2</v>
      </c>
      <c r="C4851" s="6">
        <f t="shared" ca="1" si="379"/>
        <v>2.0714994043151854E-2</v>
      </c>
      <c r="D4851" s="1">
        <v>4.8440000000000003</v>
      </c>
      <c r="E4851" s="1">
        <f t="shared" ca="1" si="377"/>
        <v>0</v>
      </c>
      <c r="F4851" s="1">
        <f t="shared" ca="1" si="380"/>
        <v>100000</v>
      </c>
      <c r="G4851" s="1">
        <f t="shared" ca="1" si="381"/>
        <v>100000</v>
      </c>
    </row>
    <row r="4852" spans="1:7" x14ac:dyDescent="0.35">
      <c r="A4852" s="1">
        <v>4845</v>
      </c>
      <c r="B4852" s="2">
        <f t="shared" ca="1" si="378"/>
        <v>0.18200280556287152</v>
      </c>
      <c r="C4852" s="6">
        <f t="shared" ca="1" si="379"/>
        <v>3.4385608001082674E-2</v>
      </c>
      <c r="D4852" s="1">
        <v>4.8449999999999998</v>
      </c>
      <c r="E4852" s="1">
        <f t="shared" ca="1" si="377"/>
        <v>0</v>
      </c>
      <c r="F4852" s="1">
        <f t="shared" ca="1" si="380"/>
        <v>100000</v>
      </c>
      <c r="G4852" s="1">
        <f t="shared" ca="1" si="381"/>
        <v>100000</v>
      </c>
    </row>
    <row r="4853" spans="1:7" x14ac:dyDescent="0.35">
      <c r="A4853" s="1">
        <v>4846</v>
      </c>
      <c r="B4853" s="2">
        <f t="shared" ca="1" si="378"/>
        <v>0.74001536694420889</v>
      </c>
      <c r="C4853" s="6">
        <f t="shared" ca="1" si="379"/>
        <v>0.53195361915738526</v>
      </c>
      <c r="D4853" s="1">
        <v>4.8460000000000001</v>
      </c>
      <c r="E4853" s="1">
        <f t="shared" ca="1" si="377"/>
        <v>0</v>
      </c>
      <c r="F4853" s="1">
        <f t="shared" ca="1" si="380"/>
        <v>100000</v>
      </c>
      <c r="G4853" s="1">
        <f t="shared" ca="1" si="381"/>
        <v>100000</v>
      </c>
    </row>
    <row r="4854" spans="1:7" x14ac:dyDescent="0.35">
      <c r="A4854" s="1">
        <v>4847</v>
      </c>
      <c r="B4854" s="2">
        <f t="shared" ca="1" si="378"/>
        <v>0.96824491887923403</v>
      </c>
      <c r="C4854" s="6">
        <f t="shared" ca="1" si="379"/>
        <v>0.39826837641004176</v>
      </c>
      <c r="D4854" s="1">
        <v>4.8470000000000004</v>
      </c>
      <c r="E4854" s="1">
        <f t="shared" ca="1" si="377"/>
        <v>0</v>
      </c>
      <c r="F4854" s="1">
        <f t="shared" ca="1" si="380"/>
        <v>100000</v>
      </c>
      <c r="G4854" s="1">
        <f t="shared" ca="1" si="381"/>
        <v>100000</v>
      </c>
    </row>
    <row r="4855" spans="1:7" x14ac:dyDescent="0.35">
      <c r="A4855" s="1">
        <v>4848</v>
      </c>
      <c r="B4855" s="2">
        <f t="shared" ca="1" si="378"/>
        <v>0.30951991905640186</v>
      </c>
      <c r="C4855" s="6">
        <f t="shared" ca="1" si="379"/>
        <v>0.26538141007861182</v>
      </c>
      <c r="D4855" s="1">
        <v>4.8479999999999999</v>
      </c>
      <c r="E4855" s="1">
        <f t="shared" ca="1" si="377"/>
        <v>0</v>
      </c>
      <c r="F4855" s="1">
        <f t="shared" ca="1" si="380"/>
        <v>100000</v>
      </c>
      <c r="G4855" s="1">
        <f t="shared" ca="1" si="381"/>
        <v>100000</v>
      </c>
    </row>
    <row r="4856" spans="1:7" x14ac:dyDescent="0.35">
      <c r="A4856" s="1">
        <v>4849</v>
      </c>
      <c r="B4856" s="2">
        <f t="shared" ca="1" si="378"/>
        <v>0.40908319455172482</v>
      </c>
      <c r="C4856" s="6">
        <f t="shared" ca="1" si="379"/>
        <v>0.3546118479147663</v>
      </c>
      <c r="D4856" s="1">
        <v>4.8490000000000002</v>
      </c>
      <c r="E4856" s="1">
        <f t="shared" ca="1" si="377"/>
        <v>0</v>
      </c>
      <c r="F4856" s="1">
        <f t="shared" ca="1" si="380"/>
        <v>100000</v>
      </c>
      <c r="G4856" s="1">
        <f t="shared" ca="1" si="381"/>
        <v>100000</v>
      </c>
    </row>
    <row r="4857" spans="1:7" x14ac:dyDescent="0.35">
      <c r="A4857" s="1">
        <v>4850</v>
      </c>
      <c r="B4857" s="2">
        <f t="shared" ca="1" si="378"/>
        <v>0.25280063964666344</v>
      </c>
      <c r="C4857" s="6">
        <f t="shared" ca="1" si="379"/>
        <v>0.22826310488295407</v>
      </c>
      <c r="D4857" s="1">
        <v>4.8499999999999996</v>
      </c>
      <c r="E4857" s="1">
        <f t="shared" ca="1" si="377"/>
        <v>0</v>
      </c>
      <c r="F4857" s="1">
        <f t="shared" ca="1" si="380"/>
        <v>100000</v>
      </c>
      <c r="G4857" s="1">
        <f t="shared" ca="1" si="381"/>
        <v>100000</v>
      </c>
    </row>
    <row r="4858" spans="1:7" x14ac:dyDescent="0.35">
      <c r="A4858" s="1">
        <v>4851</v>
      </c>
      <c r="B4858" s="2">
        <f t="shared" ca="1" si="378"/>
        <v>0.82280376915500464</v>
      </c>
      <c r="C4858" s="6">
        <f t="shared" ca="1" si="379"/>
        <v>0.2500189735204254</v>
      </c>
      <c r="D4858" s="1">
        <v>4.851</v>
      </c>
      <c r="E4858" s="1">
        <f t="shared" ca="1" si="377"/>
        <v>0</v>
      </c>
      <c r="F4858" s="1">
        <f t="shared" ca="1" si="380"/>
        <v>100000</v>
      </c>
      <c r="G4858" s="1">
        <f t="shared" ca="1" si="381"/>
        <v>100000</v>
      </c>
    </row>
    <row r="4859" spans="1:7" x14ac:dyDescent="0.35">
      <c r="A4859" s="1">
        <v>4852</v>
      </c>
      <c r="B4859" s="2">
        <f t="shared" ca="1" si="378"/>
        <v>2.9132854578335476E-2</v>
      </c>
      <c r="C4859" s="6">
        <f t="shared" ca="1" si="379"/>
        <v>9.8347270531365643E-3</v>
      </c>
      <c r="D4859" s="1">
        <v>4.8520000000000003</v>
      </c>
      <c r="E4859" s="1">
        <f t="shared" ca="1" si="377"/>
        <v>0</v>
      </c>
      <c r="F4859" s="1">
        <f t="shared" ca="1" si="380"/>
        <v>100000</v>
      </c>
      <c r="G4859" s="1">
        <f t="shared" ca="1" si="381"/>
        <v>100000</v>
      </c>
    </row>
    <row r="4860" spans="1:7" x14ac:dyDescent="0.35">
      <c r="A4860" s="1">
        <v>4853</v>
      </c>
      <c r="B4860" s="2">
        <f t="shared" ca="1" si="378"/>
        <v>0.84838475347462117</v>
      </c>
      <c r="C4860" s="6">
        <f t="shared" ca="1" si="379"/>
        <v>0.45072927854943146</v>
      </c>
      <c r="D4860" s="1">
        <v>4.8529999999999998</v>
      </c>
      <c r="E4860" s="1">
        <f t="shared" ca="1" si="377"/>
        <v>0</v>
      </c>
      <c r="F4860" s="1">
        <f t="shared" ca="1" si="380"/>
        <v>100000</v>
      </c>
      <c r="G4860" s="1">
        <f t="shared" ca="1" si="381"/>
        <v>100000</v>
      </c>
    </row>
    <row r="4861" spans="1:7" x14ac:dyDescent="0.35">
      <c r="A4861" s="1">
        <v>4854</v>
      </c>
      <c r="B4861" s="2">
        <f t="shared" ca="1" si="378"/>
        <v>1.6180254388409976E-2</v>
      </c>
      <c r="C4861" s="6">
        <f t="shared" ca="1" si="379"/>
        <v>7.2930941827238586E-3</v>
      </c>
      <c r="D4861" s="1">
        <v>4.8540000000000001</v>
      </c>
      <c r="E4861" s="1">
        <f t="shared" ca="1" si="377"/>
        <v>0</v>
      </c>
      <c r="F4861" s="1">
        <f t="shared" ca="1" si="380"/>
        <v>100000</v>
      </c>
      <c r="G4861" s="1">
        <f t="shared" ca="1" si="381"/>
        <v>100000</v>
      </c>
    </row>
    <row r="4862" spans="1:7" x14ac:dyDescent="0.35">
      <c r="A4862" s="1">
        <v>4855</v>
      </c>
      <c r="B4862" s="2">
        <f t="shared" ca="1" si="378"/>
        <v>0.48546689218173822</v>
      </c>
      <c r="C4862" s="6">
        <f t="shared" ca="1" si="379"/>
        <v>0.39139451619767923</v>
      </c>
      <c r="D4862" s="1">
        <v>4.8550000000000004</v>
      </c>
      <c r="E4862" s="1">
        <f t="shared" ca="1" si="377"/>
        <v>0</v>
      </c>
      <c r="F4862" s="1">
        <f t="shared" ca="1" si="380"/>
        <v>100000</v>
      </c>
      <c r="G4862" s="1">
        <f t="shared" ca="1" si="381"/>
        <v>100000</v>
      </c>
    </row>
    <row r="4863" spans="1:7" x14ac:dyDescent="0.35">
      <c r="A4863" s="1">
        <v>4856</v>
      </c>
      <c r="B4863" s="2">
        <f t="shared" ca="1" si="378"/>
        <v>0.89710823170602194</v>
      </c>
      <c r="C4863" s="6">
        <f t="shared" ca="1" si="379"/>
        <v>0.30757784388246717</v>
      </c>
      <c r="D4863" s="1">
        <v>4.8559999999999999</v>
      </c>
      <c r="E4863" s="1">
        <f t="shared" ca="1" si="377"/>
        <v>0</v>
      </c>
      <c r="F4863" s="1">
        <f t="shared" ca="1" si="380"/>
        <v>100000</v>
      </c>
      <c r="G4863" s="1">
        <f t="shared" ca="1" si="381"/>
        <v>100000</v>
      </c>
    </row>
    <row r="4864" spans="1:7" x14ac:dyDescent="0.35">
      <c r="A4864" s="1">
        <v>4857</v>
      </c>
      <c r="B4864" s="2">
        <f t="shared" ca="1" si="378"/>
        <v>0.70473267080605628</v>
      </c>
      <c r="C4864" s="6">
        <f t="shared" ca="1" si="379"/>
        <v>0.34093998636907152</v>
      </c>
      <c r="D4864" s="1">
        <v>4.8570000000000002</v>
      </c>
      <c r="E4864" s="1">
        <f t="shared" ca="1" si="377"/>
        <v>0</v>
      </c>
      <c r="F4864" s="1">
        <f t="shared" ca="1" si="380"/>
        <v>100000</v>
      </c>
      <c r="G4864" s="1">
        <f t="shared" ca="1" si="381"/>
        <v>100000</v>
      </c>
    </row>
    <row r="4865" spans="1:7" x14ac:dyDescent="0.35">
      <c r="A4865" s="1">
        <v>4858</v>
      </c>
      <c r="B4865" s="2">
        <f t="shared" ca="1" si="378"/>
        <v>0.3488489781490387</v>
      </c>
      <c r="C4865" s="6">
        <f t="shared" ca="1" si="379"/>
        <v>0.25949067915633134</v>
      </c>
      <c r="D4865" s="1">
        <v>4.8579999999999997</v>
      </c>
      <c r="E4865" s="1">
        <f t="shared" ca="1" si="377"/>
        <v>0</v>
      </c>
      <c r="F4865" s="1">
        <f t="shared" ca="1" si="380"/>
        <v>100000</v>
      </c>
      <c r="G4865" s="1">
        <f t="shared" ca="1" si="381"/>
        <v>100000</v>
      </c>
    </row>
    <row r="4866" spans="1:7" x14ac:dyDescent="0.35">
      <c r="A4866" s="1">
        <v>4859</v>
      </c>
      <c r="B4866" s="2">
        <f t="shared" ca="1" si="378"/>
        <v>0.25778209171522304</v>
      </c>
      <c r="C4866" s="6">
        <f t="shared" ca="1" si="379"/>
        <v>0.18309849995612631</v>
      </c>
      <c r="D4866" s="1">
        <v>4.859</v>
      </c>
      <c r="E4866" s="1">
        <f t="shared" ca="1" si="377"/>
        <v>1</v>
      </c>
      <c r="F4866" s="1">
        <f t="shared" ca="1" si="380"/>
        <v>0.25778209171522304</v>
      </c>
      <c r="G4866" s="1">
        <f t="shared" ca="1" si="381"/>
        <v>0.18309849995612631</v>
      </c>
    </row>
    <row r="4867" spans="1:7" x14ac:dyDescent="0.35">
      <c r="A4867" s="1">
        <v>4860</v>
      </c>
      <c r="B4867" s="2">
        <f t="shared" ca="1" si="378"/>
        <v>0.44430554085707108</v>
      </c>
      <c r="C4867" s="6">
        <f t="shared" ca="1" si="379"/>
        <v>0.15100059524262616</v>
      </c>
      <c r="D4867" s="1">
        <v>4.8600000000000003</v>
      </c>
      <c r="E4867" s="1">
        <f t="shared" ca="1" si="377"/>
        <v>0</v>
      </c>
      <c r="F4867" s="1">
        <f t="shared" ca="1" si="380"/>
        <v>100000</v>
      </c>
      <c r="G4867" s="1">
        <f t="shared" ca="1" si="381"/>
        <v>100000</v>
      </c>
    </row>
    <row r="4868" spans="1:7" x14ac:dyDescent="0.35">
      <c r="A4868" s="1">
        <v>4861</v>
      </c>
      <c r="B4868" s="2">
        <f t="shared" ca="1" si="378"/>
        <v>4.5319410563139484E-2</v>
      </c>
      <c r="C4868" s="6">
        <f t="shared" ca="1" si="379"/>
        <v>4.0140077266644904E-2</v>
      </c>
      <c r="D4868" s="1">
        <v>4.8609999999999998</v>
      </c>
      <c r="E4868" s="1">
        <f t="shared" ca="1" si="377"/>
        <v>0</v>
      </c>
      <c r="F4868" s="1">
        <f t="shared" ca="1" si="380"/>
        <v>100000</v>
      </c>
      <c r="G4868" s="1">
        <f t="shared" ca="1" si="381"/>
        <v>100000</v>
      </c>
    </row>
    <row r="4869" spans="1:7" x14ac:dyDescent="0.35">
      <c r="A4869" s="1">
        <v>4862</v>
      </c>
      <c r="B4869" s="2">
        <f t="shared" ca="1" si="378"/>
        <v>0.71088233103568144</v>
      </c>
      <c r="C4869" s="6">
        <f t="shared" ca="1" si="379"/>
        <v>0.35723953205589898</v>
      </c>
      <c r="D4869" s="1">
        <v>4.8620000000000001</v>
      </c>
      <c r="E4869" s="1">
        <f t="shared" ca="1" si="377"/>
        <v>0</v>
      </c>
      <c r="F4869" s="1">
        <f t="shared" ca="1" si="380"/>
        <v>100000</v>
      </c>
      <c r="G4869" s="1">
        <f t="shared" ca="1" si="381"/>
        <v>100000</v>
      </c>
    </row>
    <row r="4870" spans="1:7" x14ac:dyDescent="0.35">
      <c r="A4870" s="1">
        <v>4863</v>
      </c>
      <c r="B4870" s="2">
        <f t="shared" ca="1" si="378"/>
        <v>0.46986562796413833</v>
      </c>
      <c r="C4870" s="6">
        <f t="shared" ca="1" si="379"/>
        <v>0.18852159563771095</v>
      </c>
      <c r="D4870" s="1">
        <v>4.8630000000000004</v>
      </c>
      <c r="E4870" s="1">
        <f t="shared" ca="1" si="377"/>
        <v>1</v>
      </c>
      <c r="F4870" s="1">
        <f t="shared" ca="1" si="380"/>
        <v>0.46986562796413833</v>
      </c>
      <c r="G4870" s="1">
        <f t="shared" ca="1" si="381"/>
        <v>0.18852159563771095</v>
      </c>
    </row>
    <row r="4871" spans="1:7" x14ac:dyDescent="0.35">
      <c r="A4871" s="1">
        <v>4864</v>
      </c>
      <c r="B4871" s="2">
        <f t="shared" ca="1" si="378"/>
        <v>0.96976998343229792</v>
      </c>
      <c r="C4871" s="6">
        <f t="shared" ca="1" si="379"/>
        <v>0.42429039772197369</v>
      </c>
      <c r="D4871" s="1">
        <v>4.8639999999999999</v>
      </c>
      <c r="E4871" s="1">
        <f t="shared" ca="1" si="377"/>
        <v>0</v>
      </c>
      <c r="F4871" s="1">
        <f t="shared" ca="1" si="380"/>
        <v>100000</v>
      </c>
      <c r="G4871" s="1">
        <f t="shared" ca="1" si="381"/>
        <v>100000</v>
      </c>
    </row>
    <row r="4872" spans="1:7" x14ac:dyDescent="0.35">
      <c r="A4872" s="1">
        <v>4865</v>
      </c>
      <c r="B4872" s="2">
        <f t="shared" ca="1" si="378"/>
        <v>0.67214057306797925</v>
      </c>
      <c r="C4872" s="6">
        <f t="shared" ca="1" si="379"/>
        <v>1.8101098199344078E-3</v>
      </c>
      <c r="D4872" s="1">
        <v>4.8650000000000002</v>
      </c>
      <c r="E4872" s="1">
        <f t="shared" ref="E4872:E4935" ca="1" si="382">IF(AND($N$5&lt;C4872,C4872&lt;$N$4),1,0)</f>
        <v>0</v>
      </c>
      <c r="F4872" s="1">
        <f t="shared" ca="1" si="380"/>
        <v>100000</v>
      </c>
      <c r="G4872" s="1">
        <f t="shared" ca="1" si="381"/>
        <v>100000</v>
      </c>
    </row>
    <row r="4873" spans="1:7" x14ac:dyDescent="0.35">
      <c r="A4873" s="1">
        <v>4866</v>
      </c>
      <c r="B4873" s="2">
        <f t="shared" ref="B4873:B4936" ca="1" si="383">RAND()</f>
        <v>0.48958607673858145</v>
      </c>
      <c r="C4873" s="6">
        <f t="shared" ref="C4873:C4936" ca="1" si="384">B4873*RAND()</f>
        <v>0.27119023797176889</v>
      </c>
      <c r="D4873" s="1">
        <v>4.8659999999999997</v>
      </c>
      <c r="E4873" s="1">
        <f t="shared" ca="1" si="382"/>
        <v>0</v>
      </c>
      <c r="F4873" s="1">
        <f t="shared" ca="1" si="380"/>
        <v>100000</v>
      </c>
      <c r="G4873" s="1">
        <f t="shared" ca="1" si="381"/>
        <v>100000</v>
      </c>
    </row>
    <row r="4874" spans="1:7" x14ac:dyDescent="0.35">
      <c r="A4874" s="1">
        <v>4867</v>
      </c>
      <c r="B4874" s="2">
        <f t="shared" ca="1" si="383"/>
        <v>0.90340640014169737</v>
      </c>
      <c r="C4874" s="6">
        <f t="shared" ca="1" si="384"/>
        <v>0.49053841639784651</v>
      </c>
      <c r="D4874" s="1">
        <v>4.867</v>
      </c>
      <c r="E4874" s="1">
        <f t="shared" ca="1" si="382"/>
        <v>0</v>
      </c>
      <c r="F4874" s="1">
        <f t="shared" ca="1" si="380"/>
        <v>100000</v>
      </c>
      <c r="G4874" s="1">
        <f t="shared" ca="1" si="381"/>
        <v>100000</v>
      </c>
    </row>
    <row r="4875" spans="1:7" x14ac:dyDescent="0.35">
      <c r="A4875" s="1">
        <v>4868</v>
      </c>
      <c r="B4875" s="2">
        <f t="shared" ca="1" si="383"/>
        <v>0.24045484733333677</v>
      </c>
      <c r="C4875" s="6">
        <f t="shared" ca="1" si="384"/>
        <v>0.18325818456343754</v>
      </c>
      <c r="D4875" s="1">
        <v>4.8680000000000003</v>
      </c>
      <c r="E4875" s="1">
        <f t="shared" ca="1" si="382"/>
        <v>1</v>
      </c>
      <c r="F4875" s="1">
        <f t="shared" ca="1" si="380"/>
        <v>0.24045484733333677</v>
      </c>
      <c r="G4875" s="1">
        <f t="shared" ca="1" si="381"/>
        <v>0.18325818456343754</v>
      </c>
    </row>
    <row r="4876" spans="1:7" x14ac:dyDescent="0.35">
      <c r="A4876" s="1">
        <v>4869</v>
      </c>
      <c r="B4876" s="2">
        <f t="shared" ca="1" si="383"/>
        <v>0.77395831713161167</v>
      </c>
      <c r="C4876" s="6">
        <f t="shared" ca="1" si="384"/>
        <v>0.6217584673976343</v>
      </c>
      <c r="D4876" s="1">
        <v>4.8689999999999998</v>
      </c>
      <c r="E4876" s="1">
        <f t="shared" ca="1" si="382"/>
        <v>0</v>
      </c>
      <c r="F4876" s="1">
        <f t="shared" ca="1" si="380"/>
        <v>100000</v>
      </c>
      <c r="G4876" s="1">
        <f t="shared" ca="1" si="381"/>
        <v>100000</v>
      </c>
    </row>
    <row r="4877" spans="1:7" x14ac:dyDescent="0.35">
      <c r="A4877" s="1">
        <v>4870</v>
      </c>
      <c r="B4877" s="2">
        <f t="shared" ca="1" si="383"/>
        <v>0.40657634412072596</v>
      </c>
      <c r="C4877" s="6">
        <f t="shared" ca="1" si="384"/>
        <v>0.11608504170954469</v>
      </c>
      <c r="D4877" s="1">
        <v>4.87</v>
      </c>
      <c r="E4877" s="1">
        <f t="shared" ca="1" si="382"/>
        <v>0</v>
      </c>
      <c r="F4877" s="1">
        <f t="shared" ca="1" si="380"/>
        <v>100000</v>
      </c>
      <c r="G4877" s="1">
        <f t="shared" ca="1" si="381"/>
        <v>100000</v>
      </c>
    </row>
    <row r="4878" spans="1:7" x14ac:dyDescent="0.35">
      <c r="A4878" s="1">
        <v>4871</v>
      </c>
      <c r="B4878" s="2">
        <f t="shared" ca="1" si="383"/>
        <v>0.53014829791153883</v>
      </c>
      <c r="C4878" s="6">
        <f t="shared" ca="1" si="384"/>
        <v>0.2262915232635006</v>
      </c>
      <c r="D4878" s="1">
        <v>4.8710000000000004</v>
      </c>
      <c r="E4878" s="1">
        <f t="shared" ca="1" si="382"/>
        <v>0</v>
      </c>
      <c r="F4878" s="1">
        <f t="shared" ca="1" si="380"/>
        <v>100000</v>
      </c>
      <c r="G4878" s="1">
        <f t="shared" ca="1" si="381"/>
        <v>100000</v>
      </c>
    </row>
    <row r="4879" spans="1:7" x14ac:dyDescent="0.35">
      <c r="A4879" s="1">
        <v>4872</v>
      </c>
      <c r="B4879" s="2">
        <f t="shared" ca="1" si="383"/>
        <v>0.49494577924147454</v>
      </c>
      <c r="C4879" s="6">
        <f t="shared" ca="1" si="384"/>
        <v>0.18727220662811708</v>
      </c>
      <c r="D4879" s="1">
        <v>4.8719999999999999</v>
      </c>
      <c r="E4879" s="1">
        <f t="shared" ca="1" si="382"/>
        <v>1</v>
      </c>
      <c r="F4879" s="1">
        <f t="shared" ca="1" si="380"/>
        <v>0.49494577924147454</v>
      </c>
      <c r="G4879" s="1">
        <f t="shared" ca="1" si="381"/>
        <v>0.18727220662811708</v>
      </c>
    </row>
    <row r="4880" spans="1:7" x14ac:dyDescent="0.35">
      <c r="A4880" s="1">
        <v>4873</v>
      </c>
      <c r="B4880" s="2">
        <f t="shared" ca="1" si="383"/>
        <v>6.8583382988149033E-2</v>
      </c>
      <c r="C4880" s="6">
        <f t="shared" ca="1" si="384"/>
        <v>5.6999563109049703E-2</v>
      </c>
      <c r="D4880" s="1">
        <v>4.8730000000000002</v>
      </c>
      <c r="E4880" s="1">
        <f t="shared" ca="1" si="382"/>
        <v>0</v>
      </c>
      <c r="F4880" s="1">
        <f t="shared" ca="1" si="380"/>
        <v>100000</v>
      </c>
      <c r="G4880" s="1">
        <f t="shared" ca="1" si="381"/>
        <v>100000</v>
      </c>
    </row>
    <row r="4881" spans="1:7" x14ac:dyDescent="0.35">
      <c r="A4881" s="1">
        <v>4874</v>
      </c>
      <c r="B4881" s="2">
        <f t="shared" ca="1" si="383"/>
        <v>0.56529682434275541</v>
      </c>
      <c r="C4881" s="6">
        <f t="shared" ca="1" si="384"/>
        <v>0.55734438223366967</v>
      </c>
      <c r="D4881" s="1">
        <v>4.8739999999999997</v>
      </c>
      <c r="E4881" s="1">
        <f t="shared" ca="1" si="382"/>
        <v>0</v>
      </c>
      <c r="F4881" s="1">
        <f t="shared" ca="1" si="380"/>
        <v>100000</v>
      </c>
      <c r="G4881" s="1">
        <f t="shared" ca="1" si="381"/>
        <v>100000</v>
      </c>
    </row>
    <row r="4882" spans="1:7" x14ac:dyDescent="0.35">
      <c r="A4882" s="1">
        <v>4875</v>
      </c>
      <c r="B4882" s="2">
        <f t="shared" ca="1" si="383"/>
        <v>0.18603456530769569</v>
      </c>
      <c r="C4882" s="6">
        <f t="shared" ca="1" si="384"/>
        <v>0.18518881636188533</v>
      </c>
      <c r="D4882" s="1">
        <v>4.875</v>
      </c>
      <c r="E4882" s="1">
        <f t="shared" ca="1" si="382"/>
        <v>1</v>
      </c>
      <c r="F4882" s="1">
        <f t="shared" ca="1" si="380"/>
        <v>0.18603456530769569</v>
      </c>
      <c r="G4882" s="1">
        <f t="shared" ca="1" si="381"/>
        <v>0.18518881636188533</v>
      </c>
    </row>
    <row r="4883" spans="1:7" x14ac:dyDescent="0.35">
      <c r="A4883" s="1">
        <v>4876</v>
      </c>
      <c r="B4883" s="2">
        <f t="shared" ca="1" si="383"/>
        <v>9.6883260208689426E-2</v>
      </c>
      <c r="C4883" s="6">
        <f t="shared" ca="1" si="384"/>
        <v>4.0790355533903443E-2</v>
      </c>
      <c r="D4883" s="1">
        <v>4.8760000000000003</v>
      </c>
      <c r="E4883" s="1">
        <f t="shared" ca="1" si="382"/>
        <v>0</v>
      </c>
      <c r="F4883" s="1">
        <f t="shared" ca="1" si="380"/>
        <v>100000</v>
      </c>
      <c r="G4883" s="1">
        <f t="shared" ca="1" si="381"/>
        <v>100000</v>
      </c>
    </row>
    <row r="4884" spans="1:7" x14ac:dyDescent="0.35">
      <c r="A4884" s="1">
        <v>4877</v>
      </c>
      <c r="B4884" s="2">
        <f t="shared" ca="1" si="383"/>
        <v>0.86359020645626094</v>
      </c>
      <c r="C4884" s="6">
        <f t="shared" ca="1" si="384"/>
        <v>0.55601605173009505</v>
      </c>
      <c r="D4884" s="1">
        <v>4.8769999999999998</v>
      </c>
      <c r="E4884" s="1">
        <f t="shared" ca="1" si="382"/>
        <v>0</v>
      </c>
      <c r="F4884" s="1">
        <f t="shared" ca="1" si="380"/>
        <v>100000</v>
      </c>
      <c r="G4884" s="1">
        <f t="shared" ca="1" si="381"/>
        <v>100000</v>
      </c>
    </row>
    <row r="4885" spans="1:7" x14ac:dyDescent="0.35">
      <c r="A4885" s="1">
        <v>4878</v>
      </c>
      <c r="B4885" s="2">
        <f t="shared" ca="1" si="383"/>
        <v>0.89427525703441502</v>
      </c>
      <c r="C4885" s="6">
        <f t="shared" ca="1" si="384"/>
        <v>0.13293455809634164</v>
      </c>
      <c r="D4885" s="1">
        <v>4.8780000000000001</v>
      </c>
      <c r="E4885" s="1">
        <f t="shared" ca="1" si="382"/>
        <v>0</v>
      </c>
      <c r="F4885" s="1">
        <f t="shared" ca="1" si="380"/>
        <v>100000</v>
      </c>
      <c r="G4885" s="1">
        <f t="shared" ca="1" si="381"/>
        <v>100000</v>
      </c>
    </row>
    <row r="4886" spans="1:7" x14ac:dyDescent="0.35">
      <c r="A4886" s="1">
        <v>4879</v>
      </c>
      <c r="B4886" s="2">
        <f t="shared" ca="1" si="383"/>
        <v>0.32191651580903935</v>
      </c>
      <c r="C4886" s="6">
        <f t="shared" ca="1" si="384"/>
        <v>0.2534419195507826</v>
      </c>
      <c r="D4886" s="1">
        <v>4.8789999999999996</v>
      </c>
      <c r="E4886" s="1">
        <f t="shared" ca="1" si="382"/>
        <v>0</v>
      </c>
      <c r="F4886" s="1">
        <f t="shared" ca="1" si="380"/>
        <v>100000</v>
      </c>
      <c r="G4886" s="1">
        <f t="shared" ca="1" si="381"/>
        <v>100000</v>
      </c>
    </row>
    <row r="4887" spans="1:7" x14ac:dyDescent="0.35">
      <c r="A4887" s="1">
        <v>4880</v>
      </c>
      <c r="B4887" s="2">
        <f t="shared" ca="1" si="383"/>
        <v>0.42122152930418533</v>
      </c>
      <c r="C4887" s="6">
        <f t="shared" ca="1" si="384"/>
        <v>0.22076019430936672</v>
      </c>
      <c r="D4887" s="1">
        <v>4.88</v>
      </c>
      <c r="E4887" s="1">
        <f t="shared" ca="1" si="382"/>
        <v>0</v>
      </c>
      <c r="F4887" s="1">
        <f t="shared" ca="1" si="380"/>
        <v>100000</v>
      </c>
      <c r="G4887" s="1">
        <f t="shared" ca="1" si="381"/>
        <v>100000</v>
      </c>
    </row>
    <row r="4888" spans="1:7" x14ac:dyDescent="0.35">
      <c r="A4888" s="1">
        <v>4881</v>
      </c>
      <c r="B4888" s="2">
        <f t="shared" ca="1" si="383"/>
        <v>0.2865717654445723</v>
      </c>
      <c r="C4888" s="6">
        <f t="shared" ca="1" si="384"/>
        <v>0.22321973398574321</v>
      </c>
      <c r="D4888" s="1">
        <v>4.8810000000000002</v>
      </c>
      <c r="E4888" s="1">
        <f t="shared" ca="1" si="382"/>
        <v>0</v>
      </c>
      <c r="F4888" s="1">
        <f t="shared" ca="1" si="380"/>
        <v>100000</v>
      </c>
      <c r="G4888" s="1">
        <f t="shared" ca="1" si="381"/>
        <v>100000</v>
      </c>
    </row>
    <row r="4889" spans="1:7" x14ac:dyDescent="0.35">
      <c r="A4889" s="1">
        <v>4882</v>
      </c>
      <c r="B4889" s="2">
        <f t="shared" ca="1" si="383"/>
        <v>0.43099802248145169</v>
      </c>
      <c r="C4889" s="6">
        <f t="shared" ca="1" si="384"/>
        <v>0.17106570521443498</v>
      </c>
      <c r="D4889" s="1">
        <v>4.8819999999999997</v>
      </c>
      <c r="E4889" s="1">
        <f t="shared" ca="1" si="382"/>
        <v>0</v>
      </c>
      <c r="F4889" s="1">
        <f t="shared" ca="1" si="380"/>
        <v>100000</v>
      </c>
      <c r="G4889" s="1">
        <f t="shared" ca="1" si="381"/>
        <v>100000</v>
      </c>
    </row>
    <row r="4890" spans="1:7" x14ac:dyDescent="0.35">
      <c r="A4890" s="1">
        <v>4883</v>
      </c>
      <c r="B4890" s="2">
        <f t="shared" ca="1" si="383"/>
        <v>0.92340138391138271</v>
      </c>
      <c r="C4890" s="6">
        <f t="shared" ca="1" si="384"/>
        <v>4.8502124983984728E-2</v>
      </c>
      <c r="D4890" s="1">
        <v>4.883</v>
      </c>
      <c r="E4890" s="1">
        <f t="shared" ca="1" si="382"/>
        <v>0</v>
      </c>
      <c r="F4890" s="1">
        <f t="shared" ca="1" si="380"/>
        <v>100000</v>
      </c>
      <c r="G4890" s="1">
        <f t="shared" ca="1" si="381"/>
        <v>100000</v>
      </c>
    </row>
    <row r="4891" spans="1:7" x14ac:dyDescent="0.35">
      <c r="A4891" s="1">
        <v>4884</v>
      </c>
      <c r="B4891" s="2">
        <f t="shared" ca="1" si="383"/>
        <v>0.15688252369578881</v>
      </c>
      <c r="C4891" s="6">
        <f t="shared" ca="1" si="384"/>
        <v>0.1340883026519302</v>
      </c>
      <c r="D4891" s="1">
        <v>4.8840000000000003</v>
      </c>
      <c r="E4891" s="1">
        <f t="shared" ca="1" si="382"/>
        <v>0</v>
      </c>
      <c r="F4891" s="1">
        <f t="shared" ca="1" si="380"/>
        <v>100000</v>
      </c>
      <c r="G4891" s="1">
        <f t="shared" ca="1" si="381"/>
        <v>100000</v>
      </c>
    </row>
    <row r="4892" spans="1:7" x14ac:dyDescent="0.35">
      <c r="A4892" s="1">
        <v>4885</v>
      </c>
      <c r="B4892" s="2">
        <f t="shared" ca="1" si="383"/>
        <v>8.3097819578618393E-2</v>
      </c>
      <c r="C4892" s="6">
        <f t="shared" ca="1" si="384"/>
        <v>3.3028790196201036E-4</v>
      </c>
      <c r="D4892" s="1">
        <v>4.8849999999999998</v>
      </c>
      <c r="E4892" s="1">
        <f t="shared" ca="1" si="382"/>
        <v>0</v>
      </c>
      <c r="F4892" s="1">
        <f t="shared" ca="1" si="380"/>
        <v>100000</v>
      </c>
      <c r="G4892" s="1">
        <f t="shared" ca="1" si="381"/>
        <v>100000</v>
      </c>
    </row>
    <row r="4893" spans="1:7" x14ac:dyDescent="0.35">
      <c r="A4893" s="1">
        <v>4886</v>
      </c>
      <c r="B4893" s="2">
        <f t="shared" ca="1" si="383"/>
        <v>0.57258411459428971</v>
      </c>
      <c r="C4893" s="6">
        <f t="shared" ca="1" si="384"/>
        <v>0.20605649724673522</v>
      </c>
      <c r="D4893" s="1">
        <v>4.8860000000000001</v>
      </c>
      <c r="E4893" s="1">
        <f t="shared" ca="1" si="382"/>
        <v>1</v>
      </c>
      <c r="F4893" s="1">
        <f t="shared" ca="1" si="380"/>
        <v>0.57258411459428971</v>
      </c>
      <c r="G4893" s="1">
        <f t="shared" ca="1" si="381"/>
        <v>0.20605649724673522</v>
      </c>
    </row>
    <row r="4894" spans="1:7" x14ac:dyDescent="0.35">
      <c r="A4894" s="1">
        <v>4887</v>
      </c>
      <c r="B4894" s="2">
        <f t="shared" ca="1" si="383"/>
        <v>0.52083641996309593</v>
      </c>
      <c r="C4894" s="6">
        <f t="shared" ca="1" si="384"/>
        <v>0.38217196629207789</v>
      </c>
      <c r="D4894" s="1">
        <v>4.8869999999999996</v>
      </c>
      <c r="E4894" s="1">
        <f t="shared" ca="1" si="382"/>
        <v>0</v>
      </c>
      <c r="F4894" s="1">
        <f t="shared" ca="1" si="380"/>
        <v>100000</v>
      </c>
      <c r="G4894" s="1">
        <f t="shared" ca="1" si="381"/>
        <v>100000</v>
      </c>
    </row>
    <row r="4895" spans="1:7" x14ac:dyDescent="0.35">
      <c r="A4895" s="1">
        <v>4888</v>
      </c>
      <c r="B4895" s="2">
        <f t="shared" ca="1" si="383"/>
        <v>0.38063897469975305</v>
      </c>
      <c r="C4895" s="6">
        <f t="shared" ca="1" si="384"/>
        <v>0.35328604189566148</v>
      </c>
      <c r="D4895" s="1">
        <v>4.8879999999999999</v>
      </c>
      <c r="E4895" s="1">
        <f t="shared" ca="1" si="382"/>
        <v>0</v>
      </c>
      <c r="F4895" s="1">
        <f t="shared" ca="1" si="380"/>
        <v>100000</v>
      </c>
      <c r="G4895" s="1">
        <f t="shared" ca="1" si="381"/>
        <v>100000</v>
      </c>
    </row>
    <row r="4896" spans="1:7" x14ac:dyDescent="0.35">
      <c r="A4896" s="1">
        <v>4889</v>
      </c>
      <c r="B4896" s="2">
        <f t="shared" ca="1" si="383"/>
        <v>0.81245641940085234</v>
      </c>
      <c r="C4896" s="6">
        <f t="shared" ca="1" si="384"/>
        <v>0.11304532525625413</v>
      </c>
      <c r="D4896" s="1">
        <v>4.8890000000000002</v>
      </c>
      <c r="E4896" s="1">
        <f t="shared" ca="1" si="382"/>
        <v>0</v>
      </c>
      <c r="F4896" s="1">
        <f t="shared" ca="1" si="380"/>
        <v>100000</v>
      </c>
      <c r="G4896" s="1">
        <f t="shared" ca="1" si="381"/>
        <v>100000</v>
      </c>
    </row>
    <row r="4897" spans="1:7" x14ac:dyDescent="0.35">
      <c r="A4897" s="1">
        <v>4890</v>
      </c>
      <c r="B4897" s="2">
        <f t="shared" ca="1" si="383"/>
        <v>0.80406627911858075</v>
      </c>
      <c r="C4897" s="6">
        <f t="shared" ca="1" si="384"/>
        <v>0.32770575453937306</v>
      </c>
      <c r="D4897" s="1">
        <v>4.8899999999999997</v>
      </c>
      <c r="E4897" s="1">
        <f t="shared" ca="1" si="382"/>
        <v>0</v>
      </c>
      <c r="F4897" s="1">
        <f t="shared" ca="1" si="380"/>
        <v>100000</v>
      </c>
      <c r="G4897" s="1">
        <f t="shared" ca="1" si="381"/>
        <v>100000</v>
      </c>
    </row>
    <row r="4898" spans="1:7" x14ac:dyDescent="0.35">
      <c r="A4898" s="1">
        <v>4891</v>
      </c>
      <c r="B4898" s="2">
        <f t="shared" ca="1" si="383"/>
        <v>0.53753914779000789</v>
      </c>
      <c r="C4898" s="6">
        <f t="shared" ca="1" si="384"/>
        <v>0.15354854233473025</v>
      </c>
      <c r="D4898" s="1">
        <v>4.891</v>
      </c>
      <c r="E4898" s="1">
        <f t="shared" ca="1" si="382"/>
        <v>0</v>
      </c>
      <c r="F4898" s="1">
        <f t="shared" ca="1" si="380"/>
        <v>100000</v>
      </c>
      <c r="G4898" s="1">
        <f t="shared" ca="1" si="381"/>
        <v>100000</v>
      </c>
    </row>
    <row r="4899" spans="1:7" x14ac:dyDescent="0.35">
      <c r="A4899" s="1">
        <v>4892</v>
      </c>
      <c r="B4899" s="2">
        <f t="shared" ca="1" si="383"/>
        <v>0.34939236807784868</v>
      </c>
      <c r="C4899" s="6">
        <f t="shared" ca="1" si="384"/>
        <v>0.24487775847598936</v>
      </c>
      <c r="D4899" s="1">
        <v>4.8920000000000003</v>
      </c>
      <c r="E4899" s="1">
        <f t="shared" ca="1" si="382"/>
        <v>0</v>
      </c>
      <c r="F4899" s="1">
        <f t="shared" ca="1" si="380"/>
        <v>100000</v>
      </c>
      <c r="G4899" s="1">
        <f t="shared" ca="1" si="381"/>
        <v>100000</v>
      </c>
    </row>
    <row r="4900" spans="1:7" x14ac:dyDescent="0.35">
      <c r="A4900" s="1">
        <v>4893</v>
      </c>
      <c r="B4900" s="2">
        <f t="shared" ca="1" si="383"/>
        <v>5.1326174296661642E-2</v>
      </c>
      <c r="C4900" s="6">
        <f t="shared" ca="1" si="384"/>
        <v>2.8232767987261036E-2</v>
      </c>
      <c r="D4900" s="1">
        <v>4.8929999999999998</v>
      </c>
      <c r="E4900" s="1">
        <f t="shared" ca="1" si="382"/>
        <v>0</v>
      </c>
      <c r="F4900" s="1">
        <f t="shared" ca="1" si="380"/>
        <v>100000</v>
      </c>
      <c r="G4900" s="1">
        <f t="shared" ca="1" si="381"/>
        <v>100000</v>
      </c>
    </row>
    <row r="4901" spans="1:7" x14ac:dyDescent="0.35">
      <c r="A4901" s="1">
        <v>4894</v>
      </c>
      <c r="B4901" s="2">
        <f t="shared" ca="1" si="383"/>
        <v>0.66428548910170715</v>
      </c>
      <c r="C4901" s="6">
        <f t="shared" ca="1" si="384"/>
        <v>4.0061056168835298E-2</v>
      </c>
      <c r="D4901" s="1">
        <v>4.8940000000000001</v>
      </c>
      <c r="E4901" s="1">
        <f t="shared" ca="1" si="382"/>
        <v>0</v>
      </c>
      <c r="F4901" s="1">
        <f t="shared" ca="1" si="380"/>
        <v>100000</v>
      </c>
      <c r="G4901" s="1">
        <f t="shared" ca="1" si="381"/>
        <v>100000</v>
      </c>
    </row>
    <row r="4902" spans="1:7" x14ac:dyDescent="0.35">
      <c r="A4902" s="1">
        <v>4895</v>
      </c>
      <c r="B4902" s="2">
        <f t="shared" ca="1" si="383"/>
        <v>7.327659616582427E-2</v>
      </c>
      <c r="C4902" s="6">
        <f t="shared" ca="1" si="384"/>
        <v>1.6829423351351465E-2</v>
      </c>
      <c r="D4902" s="1">
        <v>4.8949999999999996</v>
      </c>
      <c r="E4902" s="1">
        <f t="shared" ca="1" si="382"/>
        <v>0</v>
      </c>
      <c r="F4902" s="1">
        <f t="shared" ca="1" si="380"/>
        <v>100000</v>
      </c>
      <c r="G4902" s="1">
        <f t="shared" ca="1" si="381"/>
        <v>100000</v>
      </c>
    </row>
    <row r="4903" spans="1:7" x14ac:dyDescent="0.35">
      <c r="A4903" s="1">
        <v>4896</v>
      </c>
      <c r="B4903" s="2">
        <f t="shared" ca="1" si="383"/>
        <v>0.10961505446808928</v>
      </c>
      <c r="C4903" s="6">
        <f t="shared" ca="1" si="384"/>
        <v>8.2409986576859953E-2</v>
      </c>
      <c r="D4903" s="1">
        <v>4.8959999999999999</v>
      </c>
      <c r="E4903" s="1">
        <f t="shared" ca="1" si="382"/>
        <v>0</v>
      </c>
      <c r="F4903" s="1">
        <f t="shared" ca="1" si="380"/>
        <v>100000</v>
      </c>
      <c r="G4903" s="1">
        <f t="shared" ca="1" si="381"/>
        <v>100000</v>
      </c>
    </row>
    <row r="4904" spans="1:7" x14ac:dyDescent="0.35">
      <c r="A4904" s="1">
        <v>4897</v>
      </c>
      <c r="B4904" s="2">
        <f t="shared" ca="1" si="383"/>
        <v>0.56039526446978527</v>
      </c>
      <c r="C4904" s="6">
        <f t="shared" ca="1" si="384"/>
        <v>0.28164673718498034</v>
      </c>
      <c r="D4904" s="1">
        <v>4.8970000000000002</v>
      </c>
      <c r="E4904" s="1">
        <f t="shared" ca="1" si="382"/>
        <v>0</v>
      </c>
      <c r="F4904" s="1">
        <f t="shared" ca="1" si="380"/>
        <v>100000</v>
      </c>
      <c r="G4904" s="1">
        <f t="shared" ca="1" si="381"/>
        <v>100000</v>
      </c>
    </row>
    <row r="4905" spans="1:7" x14ac:dyDescent="0.35">
      <c r="A4905" s="1">
        <v>4898</v>
      </c>
      <c r="B4905" s="2">
        <f t="shared" ca="1" si="383"/>
        <v>0.87384343007450571</v>
      </c>
      <c r="C4905" s="6">
        <f t="shared" ca="1" si="384"/>
        <v>0.41736604211971151</v>
      </c>
      <c r="D4905" s="1">
        <v>4.8979999999999997</v>
      </c>
      <c r="E4905" s="1">
        <f t="shared" ca="1" si="382"/>
        <v>0</v>
      </c>
      <c r="F4905" s="1">
        <f t="shared" ca="1" si="380"/>
        <v>100000</v>
      </c>
      <c r="G4905" s="1">
        <f t="shared" ca="1" si="381"/>
        <v>100000</v>
      </c>
    </row>
    <row r="4906" spans="1:7" x14ac:dyDescent="0.35">
      <c r="A4906" s="1">
        <v>4899</v>
      </c>
      <c r="B4906" s="2">
        <f t="shared" ca="1" si="383"/>
        <v>0.7281377835733448</v>
      </c>
      <c r="C4906" s="6">
        <f t="shared" ca="1" si="384"/>
        <v>9.3481520382407868E-2</v>
      </c>
      <c r="D4906" s="1">
        <v>4.899</v>
      </c>
      <c r="E4906" s="1">
        <f t="shared" ca="1" si="382"/>
        <v>0</v>
      </c>
      <c r="F4906" s="1">
        <f t="shared" ca="1" si="380"/>
        <v>100000</v>
      </c>
      <c r="G4906" s="1">
        <f t="shared" ca="1" si="381"/>
        <v>100000</v>
      </c>
    </row>
    <row r="4907" spans="1:7" x14ac:dyDescent="0.35">
      <c r="A4907" s="1">
        <v>4900</v>
      </c>
      <c r="B4907" s="2">
        <f t="shared" ca="1" si="383"/>
        <v>0.87275057236723674</v>
      </c>
      <c r="C4907" s="6">
        <f t="shared" ca="1" si="384"/>
        <v>0.69750216481595984</v>
      </c>
      <c r="D4907" s="1">
        <v>4.9000000000000004</v>
      </c>
      <c r="E4907" s="1">
        <f t="shared" ca="1" si="382"/>
        <v>0</v>
      </c>
      <c r="F4907" s="1">
        <f t="shared" ca="1" si="380"/>
        <v>100000</v>
      </c>
      <c r="G4907" s="1">
        <f t="shared" ca="1" si="381"/>
        <v>100000</v>
      </c>
    </row>
    <row r="4908" spans="1:7" x14ac:dyDescent="0.35">
      <c r="A4908" s="1">
        <v>4901</v>
      </c>
      <c r="B4908" s="2">
        <f t="shared" ca="1" si="383"/>
        <v>0.32339335642754763</v>
      </c>
      <c r="C4908" s="6">
        <f t="shared" ca="1" si="384"/>
        <v>8.9430722609340051E-3</v>
      </c>
      <c r="D4908" s="1">
        <v>4.9009999999999998</v>
      </c>
      <c r="E4908" s="1">
        <f t="shared" ca="1" si="382"/>
        <v>0</v>
      </c>
      <c r="F4908" s="1">
        <f t="shared" ca="1" si="380"/>
        <v>100000</v>
      </c>
      <c r="G4908" s="1">
        <f t="shared" ca="1" si="381"/>
        <v>100000</v>
      </c>
    </row>
    <row r="4909" spans="1:7" x14ac:dyDescent="0.35">
      <c r="A4909" s="1">
        <v>4902</v>
      </c>
      <c r="B4909" s="2">
        <f t="shared" ca="1" si="383"/>
        <v>0.18668163489032019</v>
      </c>
      <c r="C4909" s="6">
        <f t="shared" ca="1" si="384"/>
        <v>0.13225973436644056</v>
      </c>
      <c r="D4909" s="1">
        <v>4.9020000000000001</v>
      </c>
      <c r="E4909" s="1">
        <f t="shared" ca="1" si="382"/>
        <v>0</v>
      </c>
      <c r="F4909" s="1">
        <f t="shared" ca="1" si="380"/>
        <v>100000</v>
      </c>
      <c r="G4909" s="1">
        <f t="shared" ca="1" si="381"/>
        <v>100000</v>
      </c>
    </row>
    <row r="4910" spans="1:7" x14ac:dyDescent="0.35">
      <c r="A4910" s="1">
        <v>4903</v>
      </c>
      <c r="B4910" s="2">
        <f t="shared" ca="1" si="383"/>
        <v>0.32721435131099463</v>
      </c>
      <c r="C4910" s="6">
        <f t="shared" ca="1" si="384"/>
        <v>8.7029142703855585E-3</v>
      </c>
      <c r="D4910" s="1">
        <v>4.9029999999999996</v>
      </c>
      <c r="E4910" s="1">
        <f t="shared" ca="1" si="382"/>
        <v>0</v>
      </c>
      <c r="F4910" s="1">
        <f t="shared" ca="1" si="380"/>
        <v>100000</v>
      </c>
      <c r="G4910" s="1">
        <f t="shared" ca="1" si="381"/>
        <v>100000</v>
      </c>
    </row>
    <row r="4911" spans="1:7" x14ac:dyDescent="0.35">
      <c r="A4911" s="1">
        <v>4904</v>
      </c>
      <c r="B4911" s="2">
        <f t="shared" ca="1" si="383"/>
        <v>0.71368894277565131</v>
      </c>
      <c r="C4911" s="6">
        <f t="shared" ca="1" si="384"/>
        <v>0.57628645053636862</v>
      </c>
      <c r="D4911" s="1">
        <v>4.9039999999999999</v>
      </c>
      <c r="E4911" s="1">
        <f t="shared" ca="1" si="382"/>
        <v>0</v>
      </c>
      <c r="F4911" s="1">
        <f t="shared" ref="F4911:F4974" ca="1" si="385">IF(E4911=1,B4911,100000)</f>
        <v>100000</v>
      </c>
      <c r="G4911" s="1">
        <f t="shared" ref="G4911:G4974" ca="1" si="386">IF(E4911=1,C4911,100000)</f>
        <v>100000</v>
      </c>
    </row>
    <row r="4912" spans="1:7" x14ac:dyDescent="0.35">
      <c r="A4912" s="1">
        <v>4905</v>
      </c>
      <c r="B4912" s="2">
        <f t="shared" ca="1" si="383"/>
        <v>0.76817862757408761</v>
      </c>
      <c r="C4912" s="6">
        <f t="shared" ca="1" si="384"/>
        <v>0.63386133295110902</v>
      </c>
      <c r="D4912" s="1">
        <v>4.9050000000000002</v>
      </c>
      <c r="E4912" s="1">
        <f t="shared" ca="1" si="382"/>
        <v>0</v>
      </c>
      <c r="F4912" s="1">
        <f t="shared" ca="1" si="385"/>
        <v>100000</v>
      </c>
      <c r="G4912" s="1">
        <f t="shared" ca="1" si="386"/>
        <v>100000</v>
      </c>
    </row>
    <row r="4913" spans="1:7" x14ac:dyDescent="0.35">
      <c r="A4913" s="1">
        <v>4906</v>
      </c>
      <c r="B4913" s="2">
        <f t="shared" ca="1" si="383"/>
        <v>0.21174452512811648</v>
      </c>
      <c r="C4913" s="6">
        <f t="shared" ca="1" si="384"/>
        <v>8.1010255061650965E-2</v>
      </c>
      <c r="D4913" s="1">
        <v>4.9059999999999997</v>
      </c>
      <c r="E4913" s="1">
        <f t="shared" ca="1" si="382"/>
        <v>0</v>
      </c>
      <c r="F4913" s="1">
        <f t="shared" ca="1" si="385"/>
        <v>100000</v>
      </c>
      <c r="G4913" s="1">
        <f t="shared" ca="1" si="386"/>
        <v>100000</v>
      </c>
    </row>
    <row r="4914" spans="1:7" x14ac:dyDescent="0.35">
      <c r="A4914" s="1">
        <v>4907</v>
      </c>
      <c r="B4914" s="2">
        <f t="shared" ca="1" si="383"/>
        <v>0.27857049828892511</v>
      </c>
      <c r="C4914" s="6">
        <f t="shared" ca="1" si="384"/>
        <v>0.1084696521883959</v>
      </c>
      <c r="D4914" s="1">
        <v>4.907</v>
      </c>
      <c r="E4914" s="1">
        <f t="shared" ca="1" si="382"/>
        <v>0</v>
      </c>
      <c r="F4914" s="1">
        <f t="shared" ca="1" si="385"/>
        <v>100000</v>
      </c>
      <c r="G4914" s="1">
        <f t="shared" ca="1" si="386"/>
        <v>100000</v>
      </c>
    </row>
    <row r="4915" spans="1:7" x14ac:dyDescent="0.35">
      <c r="A4915" s="1">
        <v>4908</v>
      </c>
      <c r="B4915" s="2">
        <f t="shared" ca="1" si="383"/>
        <v>0.27682416679631805</v>
      </c>
      <c r="C4915" s="6">
        <f t="shared" ca="1" si="384"/>
        <v>6.2264990644860387E-2</v>
      </c>
      <c r="D4915" s="1">
        <v>4.9080000000000004</v>
      </c>
      <c r="E4915" s="1">
        <f t="shared" ca="1" si="382"/>
        <v>0</v>
      </c>
      <c r="F4915" s="1">
        <f t="shared" ca="1" si="385"/>
        <v>100000</v>
      </c>
      <c r="G4915" s="1">
        <f t="shared" ca="1" si="386"/>
        <v>100000</v>
      </c>
    </row>
    <row r="4916" spans="1:7" x14ac:dyDescent="0.35">
      <c r="A4916" s="1">
        <v>4909</v>
      </c>
      <c r="B4916" s="2">
        <f t="shared" ca="1" si="383"/>
        <v>0.87871653112334569</v>
      </c>
      <c r="C4916" s="6">
        <f t="shared" ca="1" si="384"/>
        <v>0.85553783077378731</v>
      </c>
      <c r="D4916" s="1">
        <v>4.9089999999999998</v>
      </c>
      <c r="E4916" s="1">
        <f t="shared" ca="1" si="382"/>
        <v>0</v>
      </c>
      <c r="F4916" s="1">
        <f t="shared" ca="1" si="385"/>
        <v>100000</v>
      </c>
      <c r="G4916" s="1">
        <f t="shared" ca="1" si="386"/>
        <v>100000</v>
      </c>
    </row>
    <row r="4917" spans="1:7" x14ac:dyDescent="0.35">
      <c r="A4917" s="1">
        <v>4910</v>
      </c>
      <c r="B4917" s="2">
        <f t="shared" ca="1" si="383"/>
        <v>0.1177183308628309</v>
      </c>
      <c r="C4917" s="6">
        <f t="shared" ca="1" si="384"/>
        <v>4.2645981586954207E-2</v>
      </c>
      <c r="D4917" s="1">
        <v>4.91</v>
      </c>
      <c r="E4917" s="1">
        <f t="shared" ca="1" si="382"/>
        <v>0</v>
      </c>
      <c r="F4917" s="1">
        <f t="shared" ca="1" si="385"/>
        <v>100000</v>
      </c>
      <c r="G4917" s="1">
        <f t="shared" ca="1" si="386"/>
        <v>100000</v>
      </c>
    </row>
    <row r="4918" spans="1:7" x14ac:dyDescent="0.35">
      <c r="A4918" s="1">
        <v>4911</v>
      </c>
      <c r="B4918" s="2">
        <f t="shared" ca="1" si="383"/>
        <v>0.5010433087597993</v>
      </c>
      <c r="C4918" s="6">
        <f t="shared" ca="1" si="384"/>
        <v>8.4418843977386804E-2</v>
      </c>
      <c r="D4918" s="1">
        <v>4.9109999999999996</v>
      </c>
      <c r="E4918" s="1">
        <f t="shared" ca="1" si="382"/>
        <v>0</v>
      </c>
      <c r="F4918" s="1">
        <f t="shared" ca="1" si="385"/>
        <v>100000</v>
      </c>
      <c r="G4918" s="1">
        <f t="shared" ca="1" si="386"/>
        <v>100000</v>
      </c>
    </row>
    <row r="4919" spans="1:7" x14ac:dyDescent="0.35">
      <c r="A4919" s="1">
        <v>4912</v>
      </c>
      <c r="B4919" s="2">
        <f t="shared" ca="1" si="383"/>
        <v>0.85556010572402075</v>
      </c>
      <c r="C4919" s="6">
        <f t="shared" ca="1" si="384"/>
        <v>0.58253112152425379</v>
      </c>
      <c r="D4919" s="1">
        <v>4.9119999999999999</v>
      </c>
      <c r="E4919" s="1">
        <f t="shared" ca="1" si="382"/>
        <v>0</v>
      </c>
      <c r="F4919" s="1">
        <f t="shared" ca="1" si="385"/>
        <v>100000</v>
      </c>
      <c r="G4919" s="1">
        <f t="shared" ca="1" si="386"/>
        <v>100000</v>
      </c>
    </row>
    <row r="4920" spans="1:7" x14ac:dyDescent="0.35">
      <c r="A4920" s="1">
        <v>4913</v>
      </c>
      <c r="B4920" s="2">
        <f t="shared" ca="1" si="383"/>
        <v>0.16664245441917214</v>
      </c>
      <c r="C4920" s="6">
        <f t="shared" ca="1" si="384"/>
        <v>9.0531200664052069E-2</v>
      </c>
      <c r="D4920" s="1">
        <v>4.9130000000000003</v>
      </c>
      <c r="E4920" s="1">
        <f t="shared" ca="1" si="382"/>
        <v>0</v>
      </c>
      <c r="F4920" s="1">
        <f t="shared" ca="1" si="385"/>
        <v>100000</v>
      </c>
      <c r="G4920" s="1">
        <f t="shared" ca="1" si="386"/>
        <v>100000</v>
      </c>
    </row>
    <row r="4921" spans="1:7" x14ac:dyDescent="0.35">
      <c r="A4921" s="1">
        <v>4914</v>
      </c>
      <c r="B4921" s="2">
        <f t="shared" ca="1" si="383"/>
        <v>0.64726371624177481</v>
      </c>
      <c r="C4921" s="6">
        <f t="shared" ca="1" si="384"/>
        <v>9.1975572274900927E-2</v>
      </c>
      <c r="D4921" s="1">
        <v>4.9139999999999997</v>
      </c>
      <c r="E4921" s="1">
        <f t="shared" ca="1" si="382"/>
        <v>0</v>
      </c>
      <c r="F4921" s="1">
        <f t="shared" ca="1" si="385"/>
        <v>100000</v>
      </c>
      <c r="G4921" s="1">
        <f t="shared" ca="1" si="386"/>
        <v>100000</v>
      </c>
    </row>
    <row r="4922" spans="1:7" x14ac:dyDescent="0.35">
      <c r="A4922" s="1">
        <v>4915</v>
      </c>
      <c r="B4922" s="2">
        <f t="shared" ca="1" si="383"/>
        <v>0.79023773667211006</v>
      </c>
      <c r="C4922" s="6">
        <f t="shared" ca="1" si="384"/>
        <v>4.4383950042849563E-2</v>
      </c>
      <c r="D4922" s="1">
        <v>4.915</v>
      </c>
      <c r="E4922" s="1">
        <f t="shared" ca="1" si="382"/>
        <v>0</v>
      </c>
      <c r="F4922" s="1">
        <f t="shared" ca="1" si="385"/>
        <v>100000</v>
      </c>
      <c r="G4922" s="1">
        <f t="shared" ca="1" si="386"/>
        <v>100000</v>
      </c>
    </row>
    <row r="4923" spans="1:7" x14ac:dyDescent="0.35">
      <c r="A4923" s="1">
        <v>4916</v>
      </c>
      <c r="B4923" s="2">
        <f t="shared" ca="1" si="383"/>
        <v>3.8132648905104372E-2</v>
      </c>
      <c r="C4923" s="6">
        <f t="shared" ca="1" si="384"/>
        <v>4.7511230865221205E-3</v>
      </c>
      <c r="D4923" s="1">
        <v>4.9160000000000004</v>
      </c>
      <c r="E4923" s="1">
        <f t="shared" ca="1" si="382"/>
        <v>0</v>
      </c>
      <c r="F4923" s="1">
        <f t="shared" ca="1" si="385"/>
        <v>100000</v>
      </c>
      <c r="G4923" s="1">
        <f t="shared" ca="1" si="386"/>
        <v>100000</v>
      </c>
    </row>
    <row r="4924" spans="1:7" x14ac:dyDescent="0.35">
      <c r="A4924" s="1">
        <v>4917</v>
      </c>
      <c r="B4924" s="2">
        <f t="shared" ca="1" si="383"/>
        <v>9.3339950272615879E-2</v>
      </c>
      <c r="C4924" s="6">
        <f t="shared" ca="1" si="384"/>
        <v>1.234339181497405E-2</v>
      </c>
      <c r="D4924" s="1">
        <v>4.9169999999999998</v>
      </c>
      <c r="E4924" s="1">
        <f t="shared" ca="1" si="382"/>
        <v>0</v>
      </c>
      <c r="F4924" s="1">
        <f t="shared" ca="1" si="385"/>
        <v>100000</v>
      </c>
      <c r="G4924" s="1">
        <f t="shared" ca="1" si="386"/>
        <v>100000</v>
      </c>
    </row>
    <row r="4925" spans="1:7" x14ac:dyDescent="0.35">
      <c r="A4925" s="1">
        <v>4918</v>
      </c>
      <c r="B4925" s="2">
        <f t="shared" ca="1" si="383"/>
        <v>0.12059166849724989</v>
      </c>
      <c r="C4925" s="6">
        <f t="shared" ca="1" si="384"/>
        <v>9.7474977427423157E-2</v>
      </c>
      <c r="D4925" s="1">
        <v>4.9180000000000001</v>
      </c>
      <c r="E4925" s="1">
        <f t="shared" ca="1" si="382"/>
        <v>0</v>
      </c>
      <c r="F4925" s="1">
        <f t="shared" ca="1" si="385"/>
        <v>100000</v>
      </c>
      <c r="G4925" s="1">
        <f t="shared" ca="1" si="386"/>
        <v>100000</v>
      </c>
    </row>
    <row r="4926" spans="1:7" x14ac:dyDescent="0.35">
      <c r="A4926" s="1">
        <v>4919</v>
      </c>
      <c r="B4926" s="2">
        <f t="shared" ca="1" si="383"/>
        <v>0.76201034027749925</v>
      </c>
      <c r="C4926" s="6">
        <f t="shared" ca="1" si="384"/>
        <v>0.50901126719983403</v>
      </c>
      <c r="D4926" s="1">
        <v>4.9189999999999996</v>
      </c>
      <c r="E4926" s="1">
        <f t="shared" ca="1" si="382"/>
        <v>0</v>
      </c>
      <c r="F4926" s="1">
        <f t="shared" ca="1" si="385"/>
        <v>100000</v>
      </c>
      <c r="G4926" s="1">
        <f t="shared" ca="1" si="386"/>
        <v>100000</v>
      </c>
    </row>
    <row r="4927" spans="1:7" x14ac:dyDescent="0.35">
      <c r="A4927" s="1">
        <v>4920</v>
      </c>
      <c r="B4927" s="2">
        <f t="shared" ca="1" si="383"/>
        <v>0.30102476869754602</v>
      </c>
      <c r="C4927" s="6">
        <f t="shared" ca="1" si="384"/>
        <v>7.3654277777566307E-2</v>
      </c>
      <c r="D4927" s="1">
        <v>4.92</v>
      </c>
      <c r="E4927" s="1">
        <f t="shared" ca="1" si="382"/>
        <v>0</v>
      </c>
      <c r="F4927" s="1">
        <f t="shared" ca="1" si="385"/>
        <v>100000</v>
      </c>
      <c r="G4927" s="1">
        <f t="shared" ca="1" si="386"/>
        <v>100000</v>
      </c>
    </row>
    <row r="4928" spans="1:7" x14ac:dyDescent="0.35">
      <c r="A4928" s="1">
        <v>4921</v>
      </c>
      <c r="B4928" s="2">
        <f t="shared" ca="1" si="383"/>
        <v>0.89943489581952174</v>
      </c>
      <c r="C4928" s="6">
        <f t="shared" ca="1" si="384"/>
        <v>0.4091657838602033</v>
      </c>
      <c r="D4928" s="1">
        <v>4.9210000000000003</v>
      </c>
      <c r="E4928" s="1">
        <f t="shared" ca="1" si="382"/>
        <v>0</v>
      </c>
      <c r="F4928" s="1">
        <f t="shared" ca="1" si="385"/>
        <v>100000</v>
      </c>
      <c r="G4928" s="1">
        <f t="shared" ca="1" si="386"/>
        <v>100000</v>
      </c>
    </row>
    <row r="4929" spans="1:7" x14ac:dyDescent="0.35">
      <c r="A4929" s="1">
        <v>4922</v>
      </c>
      <c r="B4929" s="2">
        <f t="shared" ca="1" si="383"/>
        <v>0.95360137725430705</v>
      </c>
      <c r="C4929" s="6">
        <f t="shared" ca="1" si="384"/>
        <v>0.53362436268916691</v>
      </c>
      <c r="D4929" s="1">
        <v>4.9219999999999997</v>
      </c>
      <c r="E4929" s="1">
        <f t="shared" ca="1" si="382"/>
        <v>0</v>
      </c>
      <c r="F4929" s="1">
        <f t="shared" ca="1" si="385"/>
        <v>100000</v>
      </c>
      <c r="G4929" s="1">
        <f t="shared" ca="1" si="386"/>
        <v>100000</v>
      </c>
    </row>
    <row r="4930" spans="1:7" x14ac:dyDescent="0.35">
      <c r="A4930" s="1">
        <v>4923</v>
      </c>
      <c r="B4930" s="2">
        <f t="shared" ca="1" si="383"/>
        <v>0.9757392531644361</v>
      </c>
      <c r="C4930" s="6">
        <f t="shared" ca="1" si="384"/>
        <v>0.38376855086977635</v>
      </c>
      <c r="D4930" s="1">
        <v>4.923</v>
      </c>
      <c r="E4930" s="1">
        <f t="shared" ca="1" si="382"/>
        <v>0</v>
      </c>
      <c r="F4930" s="1">
        <f t="shared" ca="1" si="385"/>
        <v>100000</v>
      </c>
      <c r="G4930" s="1">
        <f t="shared" ca="1" si="386"/>
        <v>100000</v>
      </c>
    </row>
    <row r="4931" spans="1:7" x14ac:dyDescent="0.35">
      <c r="A4931" s="1">
        <v>4924</v>
      </c>
      <c r="B4931" s="2">
        <f t="shared" ca="1" si="383"/>
        <v>0.58942285387984938</v>
      </c>
      <c r="C4931" s="6">
        <f t="shared" ca="1" si="384"/>
        <v>9.0171039859308563E-2</v>
      </c>
      <c r="D4931" s="1">
        <v>4.9240000000000004</v>
      </c>
      <c r="E4931" s="1">
        <f t="shared" ca="1" si="382"/>
        <v>0</v>
      </c>
      <c r="F4931" s="1">
        <f t="shared" ca="1" si="385"/>
        <v>100000</v>
      </c>
      <c r="G4931" s="1">
        <f t="shared" ca="1" si="386"/>
        <v>100000</v>
      </c>
    </row>
    <row r="4932" spans="1:7" x14ac:dyDescent="0.35">
      <c r="A4932" s="1">
        <v>4925</v>
      </c>
      <c r="B4932" s="2">
        <f t="shared" ca="1" si="383"/>
        <v>0.385500281572694</v>
      </c>
      <c r="C4932" s="6">
        <f t="shared" ca="1" si="384"/>
        <v>0.19566961424027421</v>
      </c>
      <c r="D4932" s="1">
        <v>4.9249999999999998</v>
      </c>
      <c r="E4932" s="1">
        <f t="shared" ca="1" si="382"/>
        <v>1</v>
      </c>
      <c r="F4932" s="1">
        <f t="shared" ca="1" si="385"/>
        <v>0.385500281572694</v>
      </c>
      <c r="G4932" s="1">
        <f t="shared" ca="1" si="386"/>
        <v>0.19566961424027421</v>
      </c>
    </row>
    <row r="4933" spans="1:7" x14ac:dyDescent="0.35">
      <c r="A4933" s="1">
        <v>4926</v>
      </c>
      <c r="B4933" s="2">
        <f t="shared" ca="1" si="383"/>
        <v>0.60046057875685621</v>
      </c>
      <c r="C4933" s="6">
        <f t="shared" ca="1" si="384"/>
        <v>0.31384365267688624</v>
      </c>
      <c r="D4933" s="1">
        <v>4.9260000000000002</v>
      </c>
      <c r="E4933" s="1">
        <f t="shared" ca="1" si="382"/>
        <v>0</v>
      </c>
      <c r="F4933" s="1">
        <f t="shared" ca="1" si="385"/>
        <v>100000</v>
      </c>
      <c r="G4933" s="1">
        <f t="shared" ca="1" si="386"/>
        <v>100000</v>
      </c>
    </row>
    <row r="4934" spans="1:7" x14ac:dyDescent="0.35">
      <c r="A4934" s="1">
        <v>4927</v>
      </c>
      <c r="B4934" s="2">
        <f t="shared" ca="1" si="383"/>
        <v>0.85028085965867339</v>
      </c>
      <c r="C4934" s="6">
        <f t="shared" ca="1" si="384"/>
        <v>0.40898527397555928</v>
      </c>
      <c r="D4934" s="1">
        <v>4.9269999999999996</v>
      </c>
      <c r="E4934" s="1">
        <f t="shared" ca="1" si="382"/>
        <v>0</v>
      </c>
      <c r="F4934" s="1">
        <f t="shared" ca="1" si="385"/>
        <v>100000</v>
      </c>
      <c r="G4934" s="1">
        <f t="shared" ca="1" si="386"/>
        <v>100000</v>
      </c>
    </row>
    <row r="4935" spans="1:7" x14ac:dyDescent="0.35">
      <c r="A4935" s="1">
        <v>4928</v>
      </c>
      <c r="B4935" s="2">
        <f t="shared" ca="1" si="383"/>
        <v>0.72382823812169783</v>
      </c>
      <c r="C4935" s="6">
        <f t="shared" ca="1" si="384"/>
        <v>0.39323776247488035</v>
      </c>
      <c r="D4935" s="1">
        <v>4.9279999999999999</v>
      </c>
      <c r="E4935" s="1">
        <f t="shared" ca="1" si="382"/>
        <v>0</v>
      </c>
      <c r="F4935" s="1">
        <f t="shared" ca="1" si="385"/>
        <v>100000</v>
      </c>
      <c r="G4935" s="1">
        <f t="shared" ca="1" si="386"/>
        <v>100000</v>
      </c>
    </row>
    <row r="4936" spans="1:7" x14ac:dyDescent="0.35">
      <c r="A4936" s="1">
        <v>4929</v>
      </c>
      <c r="B4936" s="2">
        <f t="shared" ca="1" si="383"/>
        <v>0.9605762584142099</v>
      </c>
      <c r="C4936" s="6">
        <f t="shared" ca="1" si="384"/>
        <v>0.23834691599308813</v>
      </c>
      <c r="D4936" s="1">
        <v>4.9290000000000003</v>
      </c>
      <c r="E4936" s="1">
        <f t="shared" ref="E4936:E4999" ca="1" si="387">IF(AND($N$5&lt;C4936,C4936&lt;$N$4),1,0)</f>
        <v>0</v>
      </c>
      <c r="F4936" s="1">
        <f t="shared" ca="1" si="385"/>
        <v>100000</v>
      </c>
      <c r="G4936" s="1">
        <f t="shared" ca="1" si="386"/>
        <v>100000</v>
      </c>
    </row>
    <row r="4937" spans="1:7" x14ac:dyDescent="0.35">
      <c r="A4937" s="1">
        <v>4930</v>
      </c>
      <c r="B4937" s="2">
        <f t="shared" ref="B4937:B5000" ca="1" si="388">RAND()</f>
        <v>8.3276064149777951E-2</v>
      </c>
      <c r="C4937" s="6">
        <f t="shared" ref="C4937:C5000" ca="1" si="389">B4937*RAND()</f>
        <v>3.6436557909927857E-2</v>
      </c>
      <c r="D4937" s="1">
        <v>4.93</v>
      </c>
      <c r="E4937" s="1">
        <f t="shared" ca="1" si="387"/>
        <v>0</v>
      </c>
      <c r="F4937" s="1">
        <f t="shared" ca="1" si="385"/>
        <v>100000</v>
      </c>
      <c r="G4937" s="1">
        <f t="shared" ca="1" si="386"/>
        <v>100000</v>
      </c>
    </row>
    <row r="4938" spans="1:7" x14ac:dyDescent="0.35">
      <c r="A4938" s="1">
        <v>4931</v>
      </c>
      <c r="B4938" s="2">
        <f t="shared" ca="1" si="388"/>
        <v>0.63836473712283914</v>
      </c>
      <c r="C4938" s="6">
        <f t="shared" ca="1" si="389"/>
        <v>0.39245542140118739</v>
      </c>
      <c r="D4938" s="1">
        <v>4.931</v>
      </c>
      <c r="E4938" s="1">
        <f t="shared" ca="1" si="387"/>
        <v>0</v>
      </c>
      <c r="F4938" s="1">
        <f t="shared" ca="1" si="385"/>
        <v>100000</v>
      </c>
      <c r="G4938" s="1">
        <f t="shared" ca="1" si="386"/>
        <v>100000</v>
      </c>
    </row>
    <row r="4939" spans="1:7" x14ac:dyDescent="0.35">
      <c r="A4939" s="1">
        <v>4932</v>
      </c>
      <c r="B4939" s="2">
        <f t="shared" ca="1" si="388"/>
        <v>0.32104368909715464</v>
      </c>
      <c r="C4939" s="6">
        <f t="shared" ca="1" si="389"/>
        <v>0.19601851712882493</v>
      </c>
      <c r="D4939" s="1">
        <v>4.9320000000000004</v>
      </c>
      <c r="E4939" s="1">
        <f t="shared" ca="1" si="387"/>
        <v>1</v>
      </c>
      <c r="F4939" s="1">
        <f t="shared" ca="1" si="385"/>
        <v>0.32104368909715464</v>
      </c>
      <c r="G4939" s="1">
        <f t="shared" ca="1" si="386"/>
        <v>0.19601851712882493</v>
      </c>
    </row>
    <row r="4940" spans="1:7" x14ac:dyDescent="0.35">
      <c r="A4940" s="1">
        <v>4933</v>
      </c>
      <c r="B4940" s="2">
        <f t="shared" ca="1" si="388"/>
        <v>0.84975653059163214</v>
      </c>
      <c r="C4940" s="6">
        <f t="shared" ca="1" si="389"/>
        <v>0.20789655346595931</v>
      </c>
      <c r="D4940" s="1">
        <v>4.9329999999999998</v>
      </c>
      <c r="E4940" s="1">
        <f t="shared" ca="1" si="387"/>
        <v>1</v>
      </c>
      <c r="F4940" s="1">
        <f t="shared" ca="1" si="385"/>
        <v>0.84975653059163214</v>
      </c>
      <c r="G4940" s="1">
        <f t="shared" ca="1" si="386"/>
        <v>0.20789655346595931</v>
      </c>
    </row>
    <row r="4941" spans="1:7" x14ac:dyDescent="0.35">
      <c r="A4941" s="1">
        <v>4934</v>
      </c>
      <c r="B4941" s="2">
        <f t="shared" ca="1" si="388"/>
        <v>0.97848572487687857</v>
      </c>
      <c r="C4941" s="6">
        <f t="shared" ca="1" si="389"/>
        <v>0.92687618700132113</v>
      </c>
      <c r="D4941" s="1">
        <v>4.9340000000000002</v>
      </c>
      <c r="E4941" s="1">
        <f t="shared" ca="1" si="387"/>
        <v>0</v>
      </c>
      <c r="F4941" s="1">
        <f t="shared" ca="1" si="385"/>
        <v>100000</v>
      </c>
      <c r="G4941" s="1">
        <f t="shared" ca="1" si="386"/>
        <v>100000</v>
      </c>
    </row>
    <row r="4942" spans="1:7" x14ac:dyDescent="0.35">
      <c r="A4942" s="1">
        <v>4935</v>
      </c>
      <c r="B4942" s="2">
        <f t="shared" ca="1" si="388"/>
        <v>0.59881653785164179</v>
      </c>
      <c r="C4942" s="6">
        <f t="shared" ca="1" si="389"/>
        <v>3.6528633176385016E-2</v>
      </c>
      <c r="D4942" s="1">
        <v>4.9349999999999996</v>
      </c>
      <c r="E4942" s="1">
        <f t="shared" ca="1" si="387"/>
        <v>0</v>
      </c>
      <c r="F4942" s="1">
        <f t="shared" ca="1" si="385"/>
        <v>100000</v>
      </c>
      <c r="G4942" s="1">
        <f t="shared" ca="1" si="386"/>
        <v>100000</v>
      </c>
    </row>
    <row r="4943" spans="1:7" x14ac:dyDescent="0.35">
      <c r="A4943" s="1">
        <v>4936</v>
      </c>
      <c r="B4943" s="2">
        <f t="shared" ca="1" si="388"/>
        <v>0.33197241373289454</v>
      </c>
      <c r="C4943" s="6">
        <f t="shared" ca="1" si="389"/>
        <v>6.7232909456243259E-2</v>
      </c>
      <c r="D4943" s="1">
        <v>4.9359999999999999</v>
      </c>
      <c r="E4943" s="1">
        <f t="shared" ca="1" si="387"/>
        <v>0</v>
      </c>
      <c r="F4943" s="1">
        <f t="shared" ca="1" si="385"/>
        <v>100000</v>
      </c>
      <c r="G4943" s="1">
        <f t="shared" ca="1" si="386"/>
        <v>100000</v>
      </c>
    </row>
    <row r="4944" spans="1:7" x14ac:dyDescent="0.35">
      <c r="A4944" s="1">
        <v>4937</v>
      </c>
      <c r="B4944" s="2">
        <f t="shared" ca="1" si="388"/>
        <v>1.371211880996126E-2</v>
      </c>
      <c r="C4944" s="6">
        <f t="shared" ca="1" si="389"/>
        <v>1.1059702101209422E-2</v>
      </c>
      <c r="D4944" s="1">
        <v>4.9370000000000003</v>
      </c>
      <c r="E4944" s="1">
        <f t="shared" ca="1" si="387"/>
        <v>0</v>
      </c>
      <c r="F4944" s="1">
        <f t="shared" ca="1" si="385"/>
        <v>100000</v>
      </c>
      <c r="G4944" s="1">
        <f t="shared" ca="1" si="386"/>
        <v>100000</v>
      </c>
    </row>
    <row r="4945" spans="1:7" x14ac:dyDescent="0.35">
      <c r="A4945" s="1">
        <v>4938</v>
      </c>
      <c r="B4945" s="2">
        <f t="shared" ca="1" si="388"/>
        <v>0.56730157688628102</v>
      </c>
      <c r="C4945" s="6">
        <f t="shared" ca="1" si="389"/>
        <v>0.56279900653778192</v>
      </c>
      <c r="D4945" s="1">
        <v>4.9379999999999997</v>
      </c>
      <c r="E4945" s="1">
        <f t="shared" ca="1" si="387"/>
        <v>0</v>
      </c>
      <c r="F4945" s="1">
        <f t="shared" ca="1" si="385"/>
        <v>100000</v>
      </c>
      <c r="G4945" s="1">
        <f t="shared" ca="1" si="386"/>
        <v>100000</v>
      </c>
    </row>
    <row r="4946" spans="1:7" x14ac:dyDescent="0.35">
      <c r="A4946" s="1">
        <v>4939</v>
      </c>
      <c r="B4946" s="2">
        <f t="shared" ca="1" si="388"/>
        <v>0.49590508661833221</v>
      </c>
      <c r="C4946" s="6">
        <f t="shared" ca="1" si="389"/>
        <v>0.41697748854788225</v>
      </c>
      <c r="D4946" s="1">
        <v>4.9390000000000001</v>
      </c>
      <c r="E4946" s="1">
        <f t="shared" ca="1" si="387"/>
        <v>0</v>
      </c>
      <c r="F4946" s="1">
        <f t="shared" ca="1" si="385"/>
        <v>100000</v>
      </c>
      <c r="G4946" s="1">
        <f t="shared" ca="1" si="386"/>
        <v>100000</v>
      </c>
    </row>
    <row r="4947" spans="1:7" x14ac:dyDescent="0.35">
      <c r="A4947" s="1">
        <v>4940</v>
      </c>
      <c r="B4947" s="2">
        <f t="shared" ca="1" si="388"/>
        <v>0.87115086123574914</v>
      </c>
      <c r="C4947" s="6">
        <f t="shared" ca="1" si="389"/>
        <v>0.55189835977283708</v>
      </c>
      <c r="D4947" s="1">
        <v>4.9400000000000004</v>
      </c>
      <c r="E4947" s="1">
        <f t="shared" ca="1" si="387"/>
        <v>0</v>
      </c>
      <c r="F4947" s="1">
        <f t="shared" ca="1" si="385"/>
        <v>100000</v>
      </c>
      <c r="G4947" s="1">
        <f t="shared" ca="1" si="386"/>
        <v>100000</v>
      </c>
    </row>
    <row r="4948" spans="1:7" x14ac:dyDescent="0.35">
      <c r="A4948" s="1">
        <v>4941</v>
      </c>
      <c r="B4948" s="2">
        <f t="shared" ca="1" si="388"/>
        <v>0.4839696127174411</v>
      </c>
      <c r="C4948" s="6">
        <f t="shared" ca="1" si="389"/>
        <v>0.20508775291472534</v>
      </c>
      <c r="D4948" s="1">
        <v>4.9409999999999998</v>
      </c>
      <c r="E4948" s="1">
        <f t="shared" ca="1" si="387"/>
        <v>1</v>
      </c>
      <c r="F4948" s="1">
        <f t="shared" ca="1" si="385"/>
        <v>0.4839696127174411</v>
      </c>
      <c r="G4948" s="1">
        <f t="shared" ca="1" si="386"/>
        <v>0.20508775291472534</v>
      </c>
    </row>
    <row r="4949" spans="1:7" x14ac:dyDescent="0.35">
      <c r="A4949" s="1">
        <v>4942</v>
      </c>
      <c r="B4949" s="2">
        <f t="shared" ca="1" si="388"/>
        <v>0.74716219176843057</v>
      </c>
      <c r="C4949" s="6">
        <f t="shared" ca="1" si="389"/>
        <v>0.16645280167969032</v>
      </c>
      <c r="D4949" s="1">
        <v>4.9420000000000002</v>
      </c>
      <c r="E4949" s="1">
        <f t="shared" ca="1" si="387"/>
        <v>0</v>
      </c>
      <c r="F4949" s="1">
        <f t="shared" ca="1" si="385"/>
        <v>100000</v>
      </c>
      <c r="G4949" s="1">
        <f t="shared" ca="1" si="386"/>
        <v>100000</v>
      </c>
    </row>
    <row r="4950" spans="1:7" x14ac:dyDescent="0.35">
      <c r="A4950" s="1">
        <v>4943</v>
      </c>
      <c r="B4950" s="2">
        <f t="shared" ca="1" si="388"/>
        <v>0.76536956567199221</v>
      </c>
      <c r="C4950" s="6">
        <f t="shared" ca="1" si="389"/>
        <v>0.60488442744638504</v>
      </c>
      <c r="D4950" s="1">
        <v>4.9429999999999996</v>
      </c>
      <c r="E4950" s="1">
        <f t="shared" ca="1" si="387"/>
        <v>0</v>
      </c>
      <c r="F4950" s="1">
        <f t="shared" ca="1" si="385"/>
        <v>100000</v>
      </c>
      <c r="G4950" s="1">
        <f t="shared" ca="1" si="386"/>
        <v>100000</v>
      </c>
    </row>
    <row r="4951" spans="1:7" x14ac:dyDescent="0.35">
      <c r="A4951" s="1">
        <v>4944</v>
      </c>
      <c r="B4951" s="2">
        <f t="shared" ca="1" si="388"/>
        <v>0.53139548190592956</v>
      </c>
      <c r="C4951" s="6">
        <f t="shared" ca="1" si="389"/>
        <v>0.29961969907353203</v>
      </c>
      <c r="D4951" s="1">
        <v>4.944</v>
      </c>
      <c r="E4951" s="1">
        <f t="shared" ca="1" si="387"/>
        <v>0</v>
      </c>
      <c r="F4951" s="1">
        <f t="shared" ca="1" si="385"/>
        <v>100000</v>
      </c>
      <c r="G4951" s="1">
        <f t="shared" ca="1" si="386"/>
        <v>100000</v>
      </c>
    </row>
    <row r="4952" spans="1:7" x14ac:dyDescent="0.35">
      <c r="A4952" s="1">
        <v>4945</v>
      </c>
      <c r="B4952" s="2">
        <f t="shared" ca="1" si="388"/>
        <v>0.52126812054645699</v>
      </c>
      <c r="C4952" s="6">
        <f t="shared" ca="1" si="389"/>
        <v>8.0458364115722561E-2</v>
      </c>
      <c r="D4952" s="1">
        <v>4.9450000000000003</v>
      </c>
      <c r="E4952" s="1">
        <f t="shared" ca="1" si="387"/>
        <v>0</v>
      </c>
      <c r="F4952" s="1">
        <f t="shared" ca="1" si="385"/>
        <v>100000</v>
      </c>
      <c r="G4952" s="1">
        <f t="shared" ca="1" si="386"/>
        <v>100000</v>
      </c>
    </row>
    <row r="4953" spans="1:7" x14ac:dyDescent="0.35">
      <c r="A4953" s="1">
        <v>4946</v>
      </c>
      <c r="B4953" s="2">
        <f t="shared" ca="1" si="388"/>
        <v>0.14760803518911425</v>
      </c>
      <c r="C4953" s="6">
        <f t="shared" ca="1" si="389"/>
        <v>8.3568278681120337E-2</v>
      </c>
      <c r="D4953" s="1">
        <v>4.9459999999999997</v>
      </c>
      <c r="E4953" s="1">
        <f t="shared" ca="1" si="387"/>
        <v>0</v>
      </c>
      <c r="F4953" s="1">
        <f t="shared" ca="1" si="385"/>
        <v>100000</v>
      </c>
      <c r="G4953" s="1">
        <f t="shared" ca="1" si="386"/>
        <v>100000</v>
      </c>
    </row>
    <row r="4954" spans="1:7" x14ac:dyDescent="0.35">
      <c r="A4954" s="1">
        <v>4947</v>
      </c>
      <c r="B4954" s="2">
        <f t="shared" ca="1" si="388"/>
        <v>0.61922611380033532</v>
      </c>
      <c r="C4954" s="6">
        <f t="shared" ca="1" si="389"/>
        <v>0.29158757279932485</v>
      </c>
      <c r="D4954" s="1">
        <v>4.9470000000000001</v>
      </c>
      <c r="E4954" s="1">
        <f t="shared" ca="1" si="387"/>
        <v>0</v>
      </c>
      <c r="F4954" s="1">
        <f t="shared" ca="1" si="385"/>
        <v>100000</v>
      </c>
      <c r="G4954" s="1">
        <f t="shared" ca="1" si="386"/>
        <v>100000</v>
      </c>
    </row>
    <row r="4955" spans="1:7" x14ac:dyDescent="0.35">
      <c r="A4955" s="1">
        <v>4948</v>
      </c>
      <c r="B4955" s="2">
        <f t="shared" ca="1" si="388"/>
        <v>0.80789121390258511</v>
      </c>
      <c r="C4955" s="6">
        <f t="shared" ca="1" si="389"/>
        <v>0.56240257033228769</v>
      </c>
      <c r="D4955" s="1">
        <v>4.9480000000000004</v>
      </c>
      <c r="E4955" s="1">
        <f t="shared" ca="1" si="387"/>
        <v>0</v>
      </c>
      <c r="F4955" s="1">
        <f t="shared" ca="1" si="385"/>
        <v>100000</v>
      </c>
      <c r="G4955" s="1">
        <f t="shared" ca="1" si="386"/>
        <v>100000</v>
      </c>
    </row>
    <row r="4956" spans="1:7" x14ac:dyDescent="0.35">
      <c r="A4956" s="1">
        <v>4949</v>
      </c>
      <c r="B4956" s="2">
        <f t="shared" ca="1" si="388"/>
        <v>0.52462998747317258</v>
      </c>
      <c r="C4956" s="6">
        <f t="shared" ca="1" si="389"/>
        <v>0.28948235932202138</v>
      </c>
      <c r="D4956" s="1">
        <v>4.9489999999999998</v>
      </c>
      <c r="E4956" s="1">
        <f t="shared" ca="1" si="387"/>
        <v>0</v>
      </c>
      <c r="F4956" s="1">
        <f t="shared" ca="1" si="385"/>
        <v>100000</v>
      </c>
      <c r="G4956" s="1">
        <f t="shared" ca="1" si="386"/>
        <v>100000</v>
      </c>
    </row>
    <row r="4957" spans="1:7" x14ac:dyDescent="0.35">
      <c r="A4957" s="1">
        <v>4950</v>
      </c>
      <c r="B4957" s="2">
        <f t="shared" ca="1" si="388"/>
        <v>0.87383824647146802</v>
      </c>
      <c r="C4957" s="6">
        <f t="shared" ca="1" si="389"/>
        <v>0.73257431933931894</v>
      </c>
      <c r="D4957" s="1">
        <v>4.95</v>
      </c>
      <c r="E4957" s="1">
        <f t="shared" ca="1" si="387"/>
        <v>0</v>
      </c>
      <c r="F4957" s="1">
        <f t="shared" ca="1" si="385"/>
        <v>100000</v>
      </c>
      <c r="G4957" s="1">
        <f t="shared" ca="1" si="386"/>
        <v>100000</v>
      </c>
    </row>
    <row r="4958" spans="1:7" x14ac:dyDescent="0.35">
      <c r="A4958" s="1">
        <v>4951</v>
      </c>
      <c r="B4958" s="2">
        <f t="shared" ca="1" si="388"/>
        <v>0.56103604954234565</v>
      </c>
      <c r="C4958" s="6">
        <f t="shared" ca="1" si="389"/>
        <v>2.6309526345606023E-2</v>
      </c>
      <c r="D4958" s="1">
        <v>4.9509999999999996</v>
      </c>
      <c r="E4958" s="1">
        <f t="shared" ca="1" si="387"/>
        <v>0</v>
      </c>
      <c r="F4958" s="1">
        <f t="shared" ca="1" si="385"/>
        <v>100000</v>
      </c>
      <c r="G4958" s="1">
        <f t="shared" ca="1" si="386"/>
        <v>100000</v>
      </c>
    </row>
    <row r="4959" spans="1:7" x14ac:dyDescent="0.35">
      <c r="A4959" s="1">
        <v>4952</v>
      </c>
      <c r="B4959" s="2">
        <f t="shared" ca="1" si="388"/>
        <v>0.33485775447869948</v>
      </c>
      <c r="C4959" s="6">
        <f t="shared" ca="1" si="389"/>
        <v>0.27443725479276654</v>
      </c>
      <c r="D4959" s="1">
        <v>4.952</v>
      </c>
      <c r="E4959" s="1">
        <f t="shared" ca="1" si="387"/>
        <v>0</v>
      </c>
      <c r="F4959" s="1">
        <f t="shared" ca="1" si="385"/>
        <v>100000</v>
      </c>
      <c r="G4959" s="1">
        <f t="shared" ca="1" si="386"/>
        <v>100000</v>
      </c>
    </row>
    <row r="4960" spans="1:7" x14ac:dyDescent="0.35">
      <c r="A4960" s="1">
        <v>4953</v>
      </c>
      <c r="B4960" s="2">
        <f t="shared" ca="1" si="388"/>
        <v>0.56676404553091497</v>
      </c>
      <c r="C4960" s="6">
        <f t="shared" ca="1" si="389"/>
        <v>0.39111428540963211</v>
      </c>
      <c r="D4960" s="1">
        <v>4.9530000000000003</v>
      </c>
      <c r="E4960" s="1">
        <f t="shared" ca="1" si="387"/>
        <v>0</v>
      </c>
      <c r="F4960" s="1">
        <f t="shared" ca="1" si="385"/>
        <v>100000</v>
      </c>
      <c r="G4960" s="1">
        <f t="shared" ca="1" si="386"/>
        <v>100000</v>
      </c>
    </row>
    <row r="4961" spans="1:7" x14ac:dyDescent="0.35">
      <c r="A4961" s="1">
        <v>4954</v>
      </c>
      <c r="B4961" s="2">
        <f t="shared" ca="1" si="388"/>
        <v>0.65624671836909831</v>
      </c>
      <c r="C4961" s="6">
        <f t="shared" ca="1" si="389"/>
        <v>0.14217947614173451</v>
      </c>
      <c r="D4961" s="1">
        <v>4.9539999999999997</v>
      </c>
      <c r="E4961" s="1">
        <f t="shared" ca="1" si="387"/>
        <v>0</v>
      </c>
      <c r="F4961" s="1">
        <f t="shared" ca="1" si="385"/>
        <v>100000</v>
      </c>
      <c r="G4961" s="1">
        <f t="shared" ca="1" si="386"/>
        <v>100000</v>
      </c>
    </row>
    <row r="4962" spans="1:7" x14ac:dyDescent="0.35">
      <c r="A4962" s="1">
        <v>4955</v>
      </c>
      <c r="B4962" s="2">
        <f t="shared" ca="1" si="388"/>
        <v>0.85378213933085156</v>
      </c>
      <c r="C4962" s="6">
        <f t="shared" ca="1" si="389"/>
        <v>0.32473690152873347</v>
      </c>
      <c r="D4962" s="1">
        <v>4.9550000000000001</v>
      </c>
      <c r="E4962" s="1">
        <f t="shared" ca="1" si="387"/>
        <v>0</v>
      </c>
      <c r="F4962" s="1">
        <f t="shared" ca="1" si="385"/>
        <v>100000</v>
      </c>
      <c r="G4962" s="1">
        <f t="shared" ca="1" si="386"/>
        <v>100000</v>
      </c>
    </row>
    <row r="4963" spans="1:7" x14ac:dyDescent="0.35">
      <c r="A4963" s="1">
        <v>4956</v>
      </c>
      <c r="B4963" s="2">
        <f t="shared" ca="1" si="388"/>
        <v>0.27923509917882738</v>
      </c>
      <c r="C4963" s="6">
        <f t="shared" ca="1" si="389"/>
        <v>0.23446660883398784</v>
      </c>
      <c r="D4963" s="1">
        <v>4.9560000000000004</v>
      </c>
      <c r="E4963" s="1">
        <f t="shared" ca="1" si="387"/>
        <v>0</v>
      </c>
      <c r="F4963" s="1">
        <f t="shared" ca="1" si="385"/>
        <v>100000</v>
      </c>
      <c r="G4963" s="1">
        <f t="shared" ca="1" si="386"/>
        <v>100000</v>
      </c>
    </row>
    <row r="4964" spans="1:7" x14ac:dyDescent="0.35">
      <c r="A4964" s="1">
        <v>4957</v>
      </c>
      <c r="B4964" s="2">
        <f t="shared" ca="1" si="388"/>
        <v>0.42768158750197049</v>
      </c>
      <c r="C4964" s="6">
        <f t="shared" ca="1" si="389"/>
        <v>0.27803726568965753</v>
      </c>
      <c r="D4964" s="1">
        <v>4.9569999999999999</v>
      </c>
      <c r="E4964" s="1">
        <f t="shared" ca="1" si="387"/>
        <v>0</v>
      </c>
      <c r="F4964" s="1">
        <f t="shared" ca="1" si="385"/>
        <v>100000</v>
      </c>
      <c r="G4964" s="1">
        <f t="shared" ca="1" si="386"/>
        <v>100000</v>
      </c>
    </row>
    <row r="4965" spans="1:7" x14ac:dyDescent="0.35">
      <c r="A4965" s="1">
        <v>4958</v>
      </c>
      <c r="B4965" s="2">
        <f t="shared" ca="1" si="388"/>
        <v>0.30894066675297882</v>
      </c>
      <c r="C4965" s="6">
        <f t="shared" ca="1" si="389"/>
        <v>8.8129683182218768E-3</v>
      </c>
      <c r="D4965" s="1">
        <v>4.9580000000000002</v>
      </c>
      <c r="E4965" s="1">
        <f t="shared" ca="1" si="387"/>
        <v>0</v>
      </c>
      <c r="F4965" s="1">
        <f t="shared" ca="1" si="385"/>
        <v>100000</v>
      </c>
      <c r="G4965" s="1">
        <f t="shared" ca="1" si="386"/>
        <v>100000</v>
      </c>
    </row>
    <row r="4966" spans="1:7" x14ac:dyDescent="0.35">
      <c r="A4966" s="1">
        <v>4959</v>
      </c>
      <c r="B4966" s="2">
        <f t="shared" ca="1" si="388"/>
        <v>0.94208982937039765</v>
      </c>
      <c r="C4966" s="6">
        <f t="shared" ca="1" si="389"/>
        <v>0.72751862928028732</v>
      </c>
      <c r="D4966" s="1">
        <v>4.9589999999999996</v>
      </c>
      <c r="E4966" s="1">
        <f t="shared" ca="1" si="387"/>
        <v>0</v>
      </c>
      <c r="F4966" s="1">
        <f t="shared" ca="1" si="385"/>
        <v>100000</v>
      </c>
      <c r="G4966" s="1">
        <f t="shared" ca="1" si="386"/>
        <v>100000</v>
      </c>
    </row>
    <row r="4967" spans="1:7" x14ac:dyDescent="0.35">
      <c r="A4967" s="1">
        <v>4960</v>
      </c>
      <c r="B4967" s="2">
        <f t="shared" ca="1" si="388"/>
        <v>0.26696185640802628</v>
      </c>
      <c r="C4967" s="6">
        <f t="shared" ca="1" si="389"/>
        <v>3.005161276656854E-2</v>
      </c>
      <c r="D4967" s="1">
        <v>4.96</v>
      </c>
      <c r="E4967" s="1">
        <f t="shared" ca="1" si="387"/>
        <v>0</v>
      </c>
      <c r="F4967" s="1">
        <f t="shared" ca="1" si="385"/>
        <v>100000</v>
      </c>
      <c r="G4967" s="1">
        <f t="shared" ca="1" si="386"/>
        <v>100000</v>
      </c>
    </row>
    <row r="4968" spans="1:7" x14ac:dyDescent="0.35">
      <c r="A4968" s="1">
        <v>4961</v>
      </c>
      <c r="B4968" s="2">
        <f t="shared" ca="1" si="388"/>
        <v>0.27151530657217615</v>
      </c>
      <c r="C4968" s="6">
        <f t="shared" ca="1" si="389"/>
        <v>0.20968680278869503</v>
      </c>
      <c r="D4968" s="1">
        <v>4.9610000000000003</v>
      </c>
      <c r="E4968" s="1">
        <f t="shared" ca="1" si="387"/>
        <v>1</v>
      </c>
      <c r="F4968" s="1">
        <f t="shared" ca="1" si="385"/>
        <v>0.27151530657217615</v>
      </c>
      <c r="G4968" s="1">
        <f t="shared" ca="1" si="386"/>
        <v>0.20968680278869503</v>
      </c>
    </row>
    <row r="4969" spans="1:7" x14ac:dyDescent="0.35">
      <c r="A4969" s="1">
        <v>4962</v>
      </c>
      <c r="B4969" s="2">
        <f t="shared" ca="1" si="388"/>
        <v>5.6504957410781542E-2</v>
      </c>
      <c r="C4969" s="6">
        <f t="shared" ca="1" si="389"/>
        <v>2.0232812289711005E-2</v>
      </c>
      <c r="D4969" s="1">
        <v>4.9619999999999997</v>
      </c>
      <c r="E4969" s="1">
        <f t="shared" ca="1" si="387"/>
        <v>0</v>
      </c>
      <c r="F4969" s="1">
        <f t="shared" ca="1" si="385"/>
        <v>100000</v>
      </c>
      <c r="G4969" s="1">
        <f t="shared" ca="1" si="386"/>
        <v>100000</v>
      </c>
    </row>
    <row r="4970" spans="1:7" x14ac:dyDescent="0.35">
      <c r="A4970" s="1">
        <v>4963</v>
      </c>
      <c r="B4970" s="2">
        <f t="shared" ca="1" si="388"/>
        <v>9.3978383676980637E-2</v>
      </c>
      <c r="C4970" s="6">
        <f t="shared" ca="1" si="389"/>
        <v>7.8078799077933511E-2</v>
      </c>
      <c r="D4970" s="1">
        <v>4.9630000000000001</v>
      </c>
      <c r="E4970" s="1">
        <f t="shared" ca="1" si="387"/>
        <v>0</v>
      </c>
      <c r="F4970" s="1">
        <f t="shared" ca="1" si="385"/>
        <v>100000</v>
      </c>
      <c r="G4970" s="1">
        <f t="shared" ca="1" si="386"/>
        <v>100000</v>
      </c>
    </row>
    <row r="4971" spans="1:7" x14ac:dyDescent="0.35">
      <c r="A4971" s="1">
        <v>4964</v>
      </c>
      <c r="B4971" s="2">
        <f t="shared" ca="1" si="388"/>
        <v>0.64720465341874911</v>
      </c>
      <c r="C4971" s="6">
        <f t="shared" ca="1" si="389"/>
        <v>4.504267339944814E-2</v>
      </c>
      <c r="D4971" s="1">
        <v>4.9640000000000004</v>
      </c>
      <c r="E4971" s="1">
        <f t="shared" ca="1" si="387"/>
        <v>0</v>
      </c>
      <c r="F4971" s="1">
        <f t="shared" ca="1" si="385"/>
        <v>100000</v>
      </c>
      <c r="G4971" s="1">
        <f t="shared" ca="1" si="386"/>
        <v>100000</v>
      </c>
    </row>
    <row r="4972" spans="1:7" x14ac:dyDescent="0.35">
      <c r="A4972" s="1">
        <v>4965</v>
      </c>
      <c r="B4972" s="2">
        <f t="shared" ca="1" si="388"/>
        <v>0.67301658694736044</v>
      </c>
      <c r="C4972" s="6">
        <f t="shared" ca="1" si="389"/>
        <v>9.2946949957055117E-2</v>
      </c>
      <c r="D4972" s="1">
        <v>4.9649999999999999</v>
      </c>
      <c r="E4972" s="1">
        <f t="shared" ca="1" si="387"/>
        <v>0</v>
      </c>
      <c r="F4972" s="1">
        <f t="shared" ca="1" si="385"/>
        <v>100000</v>
      </c>
      <c r="G4972" s="1">
        <f t="shared" ca="1" si="386"/>
        <v>100000</v>
      </c>
    </row>
    <row r="4973" spans="1:7" x14ac:dyDescent="0.35">
      <c r="A4973" s="1">
        <v>4966</v>
      </c>
      <c r="B4973" s="2">
        <f t="shared" ca="1" si="388"/>
        <v>9.7300518735166874E-2</v>
      </c>
      <c r="C4973" s="6">
        <f t="shared" ca="1" si="389"/>
        <v>3.3768552158177555E-2</v>
      </c>
      <c r="D4973" s="1">
        <v>4.9660000000000002</v>
      </c>
      <c r="E4973" s="1">
        <f t="shared" ca="1" si="387"/>
        <v>0</v>
      </c>
      <c r="F4973" s="1">
        <f t="shared" ca="1" si="385"/>
        <v>100000</v>
      </c>
      <c r="G4973" s="1">
        <f t="shared" ca="1" si="386"/>
        <v>100000</v>
      </c>
    </row>
    <row r="4974" spans="1:7" x14ac:dyDescent="0.35">
      <c r="A4974" s="1">
        <v>4967</v>
      </c>
      <c r="B4974" s="2">
        <f t="shared" ca="1" si="388"/>
        <v>0.67637578050504177</v>
      </c>
      <c r="C4974" s="6">
        <f t="shared" ca="1" si="389"/>
        <v>0.38308421084735511</v>
      </c>
      <c r="D4974" s="1">
        <v>4.9669999999999996</v>
      </c>
      <c r="E4974" s="1">
        <f t="shared" ca="1" si="387"/>
        <v>0</v>
      </c>
      <c r="F4974" s="1">
        <f t="shared" ca="1" si="385"/>
        <v>100000</v>
      </c>
      <c r="G4974" s="1">
        <f t="shared" ca="1" si="386"/>
        <v>100000</v>
      </c>
    </row>
    <row r="4975" spans="1:7" x14ac:dyDescent="0.35">
      <c r="A4975" s="1">
        <v>4968</v>
      </c>
      <c r="B4975" s="2">
        <f t="shared" ca="1" si="388"/>
        <v>0.62547383586428629</v>
      </c>
      <c r="C4975" s="6">
        <f t="shared" ca="1" si="389"/>
        <v>0.32039250533086033</v>
      </c>
      <c r="D4975" s="1">
        <v>4.968</v>
      </c>
      <c r="E4975" s="1">
        <f t="shared" ca="1" si="387"/>
        <v>0</v>
      </c>
      <c r="F4975" s="1">
        <f t="shared" ref="F4975:F5038" ca="1" si="390">IF(E4975=1,B4975,100000)</f>
        <v>100000</v>
      </c>
      <c r="G4975" s="1">
        <f t="shared" ref="G4975:G5038" ca="1" si="391">IF(E4975=1,C4975,100000)</f>
        <v>100000</v>
      </c>
    </row>
    <row r="4976" spans="1:7" x14ac:dyDescent="0.35">
      <c r="A4976" s="1">
        <v>4969</v>
      </c>
      <c r="B4976" s="2">
        <f t="shared" ca="1" si="388"/>
        <v>4.9553565020336254E-2</v>
      </c>
      <c r="C4976" s="6">
        <f t="shared" ca="1" si="389"/>
        <v>2.0422649395706028E-2</v>
      </c>
      <c r="D4976" s="1">
        <v>4.9690000000000003</v>
      </c>
      <c r="E4976" s="1">
        <f t="shared" ca="1" si="387"/>
        <v>0</v>
      </c>
      <c r="F4976" s="1">
        <f t="shared" ca="1" si="390"/>
        <v>100000</v>
      </c>
      <c r="G4976" s="1">
        <f t="shared" ca="1" si="391"/>
        <v>100000</v>
      </c>
    </row>
    <row r="4977" spans="1:7" x14ac:dyDescent="0.35">
      <c r="A4977" s="1">
        <v>4970</v>
      </c>
      <c r="B4977" s="2">
        <f t="shared" ca="1" si="388"/>
        <v>0.3520159246037593</v>
      </c>
      <c r="C4977" s="6">
        <f t="shared" ca="1" si="389"/>
        <v>0.16435580086434756</v>
      </c>
      <c r="D4977" s="1">
        <v>4.97</v>
      </c>
      <c r="E4977" s="1">
        <f t="shared" ca="1" si="387"/>
        <v>0</v>
      </c>
      <c r="F4977" s="1">
        <f t="shared" ca="1" si="390"/>
        <v>100000</v>
      </c>
      <c r="G4977" s="1">
        <f t="shared" ca="1" si="391"/>
        <v>100000</v>
      </c>
    </row>
    <row r="4978" spans="1:7" x14ac:dyDescent="0.35">
      <c r="A4978" s="1">
        <v>4971</v>
      </c>
      <c r="B4978" s="2">
        <f t="shared" ca="1" si="388"/>
        <v>0.79177324341028299</v>
      </c>
      <c r="C4978" s="6">
        <f t="shared" ca="1" si="389"/>
        <v>0.28083202073634111</v>
      </c>
      <c r="D4978" s="1">
        <v>4.9710000000000001</v>
      </c>
      <c r="E4978" s="1">
        <f t="shared" ca="1" si="387"/>
        <v>0</v>
      </c>
      <c r="F4978" s="1">
        <f t="shared" ca="1" si="390"/>
        <v>100000</v>
      </c>
      <c r="G4978" s="1">
        <f t="shared" ca="1" si="391"/>
        <v>100000</v>
      </c>
    </row>
    <row r="4979" spans="1:7" x14ac:dyDescent="0.35">
      <c r="A4979" s="1">
        <v>4972</v>
      </c>
      <c r="B4979" s="2">
        <f t="shared" ca="1" si="388"/>
        <v>0.91909756754136807</v>
      </c>
      <c r="C4979" s="6">
        <f t="shared" ca="1" si="389"/>
        <v>0.41765532685911394</v>
      </c>
      <c r="D4979" s="1">
        <v>4.9720000000000004</v>
      </c>
      <c r="E4979" s="1">
        <f t="shared" ca="1" si="387"/>
        <v>0</v>
      </c>
      <c r="F4979" s="1">
        <f t="shared" ca="1" si="390"/>
        <v>100000</v>
      </c>
      <c r="G4979" s="1">
        <f t="shared" ca="1" si="391"/>
        <v>100000</v>
      </c>
    </row>
    <row r="4980" spans="1:7" x14ac:dyDescent="0.35">
      <c r="A4980" s="1">
        <v>4973</v>
      </c>
      <c r="B4980" s="2">
        <f t="shared" ca="1" si="388"/>
        <v>0.7415962399986421</v>
      </c>
      <c r="C4980" s="6">
        <f t="shared" ca="1" si="389"/>
        <v>0.57745530764661068</v>
      </c>
      <c r="D4980" s="1">
        <v>4.9729999999999999</v>
      </c>
      <c r="E4980" s="1">
        <f t="shared" ca="1" si="387"/>
        <v>0</v>
      </c>
      <c r="F4980" s="1">
        <f t="shared" ca="1" si="390"/>
        <v>100000</v>
      </c>
      <c r="G4980" s="1">
        <f t="shared" ca="1" si="391"/>
        <v>100000</v>
      </c>
    </row>
    <row r="4981" spans="1:7" x14ac:dyDescent="0.35">
      <c r="A4981" s="1">
        <v>4974</v>
      </c>
      <c r="B4981" s="2">
        <f t="shared" ca="1" si="388"/>
        <v>0.85631437298232016</v>
      </c>
      <c r="C4981" s="6">
        <f t="shared" ca="1" si="389"/>
        <v>3.4777654669213794E-2</v>
      </c>
      <c r="D4981" s="1">
        <v>4.9740000000000002</v>
      </c>
      <c r="E4981" s="1">
        <f t="shared" ca="1" si="387"/>
        <v>0</v>
      </c>
      <c r="F4981" s="1">
        <f t="shared" ca="1" si="390"/>
        <v>100000</v>
      </c>
      <c r="G4981" s="1">
        <f t="shared" ca="1" si="391"/>
        <v>100000</v>
      </c>
    </row>
    <row r="4982" spans="1:7" x14ac:dyDescent="0.35">
      <c r="A4982" s="1">
        <v>4975</v>
      </c>
      <c r="B4982" s="2">
        <f t="shared" ca="1" si="388"/>
        <v>0.34854225135199446</v>
      </c>
      <c r="C4982" s="6">
        <f t="shared" ca="1" si="389"/>
        <v>0.1657423462794187</v>
      </c>
      <c r="D4982" s="1">
        <v>4.9749999999999996</v>
      </c>
      <c r="E4982" s="1">
        <f t="shared" ca="1" si="387"/>
        <v>0</v>
      </c>
      <c r="F4982" s="1">
        <f t="shared" ca="1" si="390"/>
        <v>100000</v>
      </c>
      <c r="G4982" s="1">
        <f t="shared" ca="1" si="391"/>
        <v>100000</v>
      </c>
    </row>
    <row r="4983" spans="1:7" x14ac:dyDescent="0.35">
      <c r="A4983" s="1">
        <v>4976</v>
      </c>
      <c r="B4983" s="2">
        <f t="shared" ca="1" si="388"/>
        <v>0.87049955388211453</v>
      </c>
      <c r="C4983" s="6">
        <f t="shared" ca="1" si="389"/>
        <v>6.2601214172906755E-3</v>
      </c>
      <c r="D4983" s="1">
        <v>4.976</v>
      </c>
      <c r="E4983" s="1">
        <f t="shared" ca="1" si="387"/>
        <v>0</v>
      </c>
      <c r="F4983" s="1">
        <f t="shared" ca="1" si="390"/>
        <v>100000</v>
      </c>
      <c r="G4983" s="1">
        <f t="shared" ca="1" si="391"/>
        <v>100000</v>
      </c>
    </row>
    <row r="4984" spans="1:7" x14ac:dyDescent="0.35">
      <c r="A4984" s="1">
        <v>4977</v>
      </c>
      <c r="B4984" s="2">
        <f t="shared" ca="1" si="388"/>
        <v>0.21387110161640666</v>
      </c>
      <c r="C4984" s="6">
        <f t="shared" ca="1" si="389"/>
        <v>4.7386073519918581E-3</v>
      </c>
      <c r="D4984" s="1">
        <v>4.9770000000000003</v>
      </c>
      <c r="E4984" s="1">
        <f t="shared" ca="1" si="387"/>
        <v>0</v>
      </c>
      <c r="F4984" s="1">
        <f t="shared" ca="1" si="390"/>
        <v>100000</v>
      </c>
      <c r="G4984" s="1">
        <f t="shared" ca="1" si="391"/>
        <v>100000</v>
      </c>
    </row>
    <row r="4985" spans="1:7" x14ac:dyDescent="0.35">
      <c r="A4985" s="1">
        <v>4978</v>
      </c>
      <c r="B4985" s="2">
        <f t="shared" ca="1" si="388"/>
        <v>0.60672314861913035</v>
      </c>
      <c r="C4985" s="6">
        <f t="shared" ca="1" si="389"/>
        <v>0.32401276132952456</v>
      </c>
      <c r="D4985" s="1">
        <v>4.9779999999999998</v>
      </c>
      <c r="E4985" s="1">
        <f t="shared" ca="1" si="387"/>
        <v>0</v>
      </c>
      <c r="F4985" s="1">
        <f t="shared" ca="1" si="390"/>
        <v>100000</v>
      </c>
      <c r="G4985" s="1">
        <f t="shared" ca="1" si="391"/>
        <v>100000</v>
      </c>
    </row>
    <row r="4986" spans="1:7" x14ac:dyDescent="0.35">
      <c r="A4986" s="1">
        <v>4979</v>
      </c>
      <c r="B4986" s="2">
        <f t="shared" ca="1" si="388"/>
        <v>0.11088543552953356</v>
      </c>
      <c r="C4986" s="6">
        <f t="shared" ca="1" si="389"/>
        <v>6.0780256330500347E-2</v>
      </c>
      <c r="D4986" s="1">
        <v>4.9790000000000001</v>
      </c>
      <c r="E4986" s="1">
        <f t="shared" ca="1" si="387"/>
        <v>0</v>
      </c>
      <c r="F4986" s="1">
        <f t="shared" ca="1" si="390"/>
        <v>100000</v>
      </c>
      <c r="G4986" s="1">
        <f t="shared" ca="1" si="391"/>
        <v>100000</v>
      </c>
    </row>
    <row r="4987" spans="1:7" x14ac:dyDescent="0.35">
      <c r="A4987" s="1">
        <v>4980</v>
      </c>
      <c r="B4987" s="2">
        <f t="shared" ca="1" si="388"/>
        <v>0.96657018669438166</v>
      </c>
      <c r="C4987" s="6">
        <f t="shared" ca="1" si="389"/>
        <v>0.41584852244973941</v>
      </c>
      <c r="D4987" s="1">
        <v>4.9800000000000004</v>
      </c>
      <c r="E4987" s="1">
        <f t="shared" ca="1" si="387"/>
        <v>0</v>
      </c>
      <c r="F4987" s="1">
        <f t="shared" ca="1" si="390"/>
        <v>100000</v>
      </c>
      <c r="G4987" s="1">
        <f t="shared" ca="1" si="391"/>
        <v>100000</v>
      </c>
    </row>
    <row r="4988" spans="1:7" x14ac:dyDescent="0.35">
      <c r="A4988" s="1">
        <v>4981</v>
      </c>
      <c r="B4988" s="2">
        <f t="shared" ca="1" si="388"/>
        <v>0.4672183274412316</v>
      </c>
      <c r="C4988" s="6">
        <f t="shared" ca="1" si="389"/>
        <v>0.25923966890937761</v>
      </c>
      <c r="D4988" s="1">
        <v>4.9809999999999999</v>
      </c>
      <c r="E4988" s="1">
        <f t="shared" ca="1" si="387"/>
        <v>0</v>
      </c>
      <c r="F4988" s="1">
        <f t="shared" ca="1" si="390"/>
        <v>100000</v>
      </c>
      <c r="G4988" s="1">
        <f t="shared" ca="1" si="391"/>
        <v>100000</v>
      </c>
    </row>
    <row r="4989" spans="1:7" x14ac:dyDescent="0.35">
      <c r="A4989" s="1">
        <v>4982</v>
      </c>
      <c r="B4989" s="2">
        <f t="shared" ca="1" si="388"/>
        <v>0.49293379546669958</v>
      </c>
      <c r="C4989" s="6">
        <f t="shared" ca="1" si="389"/>
        <v>0.43940396020493738</v>
      </c>
      <c r="D4989" s="1">
        <v>4.9820000000000002</v>
      </c>
      <c r="E4989" s="1">
        <f t="shared" ca="1" si="387"/>
        <v>0</v>
      </c>
      <c r="F4989" s="1">
        <f t="shared" ca="1" si="390"/>
        <v>100000</v>
      </c>
      <c r="G4989" s="1">
        <f t="shared" ca="1" si="391"/>
        <v>100000</v>
      </c>
    </row>
    <row r="4990" spans="1:7" x14ac:dyDescent="0.35">
      <c r="A4990" s="1">
        <v>4983</v>
      </c>
      <c r="B4990" s="2">
        <f t="shared" ca="1" si="388"/>
        <v>0.62051199159868142</v>
      </c>
      <c r="C4990" s="6">
        <f t="shared" ca="1" si="389"/>
        <v>0.11606406896249462</v>
      </c>
      <c r="D4990" s="1">
        <v>4.9829999999999997</v>
      </c>
      <c r="E4990" s="1">
        <f t="shared" ca="1" si="387"/>
        <v>0</v>
      </c>
      <c r="F4990" s="1">
        <f t="shared" ca="1" si="390"/>
        <v>100000</v>
      </c>
      <c r="G4990" s="1">
        <f t="shared" ca="1" si="391"/>
        <v>100000</v>
      </c>
    </row>
    <row r="4991" spans="1:7" x14ac:dyDescent="0.35">
      <c r="A4991" s="1">
        <v>4984</v>
      </c>
      <c r="B4991" s="2">
        <f t="shared" ca="1" si="388"/>
        <v>0.73571253586264318</v>
      </c>
      <c r="C4991" s="6">
        <f t="shared" ca="1" si="389"/>
        <v>0.39148997245843292</v>
      </c>
      <c r="D4991" s="1">
        <v>4.984</v>
      </c>
      <c r="E4991" s="1">
        <f t="shared" ca="1" si="387"/>
        <v>0</v>
      </c>
      <c r="F4991" s="1">
        <f t="shared" ca="1" si="390"/>
        <v>100000</v>
      </c>
      <c r="G4991" s="1">
        <f t="shared" ca="1" si="391"/>
        <v>100000</v>
      </c>
    </row>
    <row r="4992" spans="1:7" x14ac:dyDescent="0.35">
      <c r="A4992" s="1">
        <v>4985</v>
      </c>
      <c r="B4992" s="2">
        <f t="shared" ca="1" si="388"/>
        <v>0.87077208507926096</v>
      </c>
      <c r="C4992" s="6">
        <f t="shared" ca="1" si="389"/>
        <v>0.33777673163829802</v>
      </c>
      <c r="D4992" s="1">
        <v>4.9850000000000003</v>
      </c>
      <c r="E4992" s="1">
        <f t="shared" ca="1" si="387"/>
        <v>0</v>
      </c>
      <c r="F4992" s="1">
        <f t="shared" ca="1" si="390"/>
        <v>100000</v>
      </c>
      <c r="G4992" s="1">
        <f t="shared" ca="1" si="391"/>
        <v>100000</v>
      </c>
    </row>
    <row r="4993" spans="1:7" x14ac:dyDescent="0.35">
      <c r="A4993" s="1">
        <v>4986</v>
      </c>
      <c r="B4993" s="2">
        <f t="shared" ca="1" si="388"/>
        <v>0.21139946041653057</v>
      </c>
      <c r="C4993" s="6">
        <f t="shared" ca="1" si="389"/>
        <v>0.13242181222319999</v>
      </c>
      <c r="D4993" s="1">
        <v>4.9859999999999998</v>
      </c>
      <c r="E4993" s="1">
        <f t="shared" ca="1" si="387"/>
        <v>0</v>
      </c>
      <c r="F4993" s="1">
        <f t="shared" ca="1" si="390"/>
        <v>100000</v>
      </c>
      <c r="G4993" s="1">
        <f t="shared" ca="1" si="391"/>
        <v>100000</v>
      </c>
    </row>
    <row r="4994" spans="1:7" x14ac:dyDescent="0.35">
      <c r="A4994" s="1">
        <v>4987</v>
      </c>
      <c r="B4994" s="2">
        <f t="shared" ca="1" si="388"/>
        <v>0.18179507934254657</v>
      </c>
      <c r="C4994" s="6">
        <f t="shared" ca="1" si="389"/>
        <v>0.11697093936873661</v>
      </c>
      <c r="D4994" s="1">
        <v>4.9870000000000001</v>
      </c>
      <c r="E4994" s="1">
        <f t="shared" ca="1" si="387"/>
        <v>0</v>
      </c>
      <c r="F4994" s="1">
        <f t="shared" ca="1" si="390"/>
        <v>100000</v>
      </c>
      <c r="G4994" s="1">
        <f t="shared" ca="1" si="391"/>
        <v>100000</v>
      </c>
    </row>
    <row r="4995" spans="1:7" x14ac:dyDescent="0.35">
      <c r="A4995" s="1">
        <v>4988</v>
      </c>
      <c r="B4995" s="2">
        <f t="shared" ca="1" si="388"/>
        <v>0.1703424580886066</v>
      </c>
      <c r="C4995" s="6">
        <f t="shared" ca="1" si="389"/>
        <v>2.7377278300594807E-2</v>
      </c>
      <c r="D4995" s="1">
        <v>4.9880000000000004</v>
      </c>
      <c r="E4995" s="1">
        <f t="shared" ca="1" si="387"/>
        <v>0</v>
      </c>
      <c r="F4995" s="1">
        <f t="shared" ca="1" si="390"/>
        <v>100000</v>
      </c>
      <c r="G4995" s="1">
        <f t="shared" ca="1" si="391"/>
        <v>100000</v>
      </c>
    </row>
    <row r="4996" spans="1:7" x14ac:dyDescent="0.35">
      <c r="A4996" s="1">
        <v>4989</v>
      </c>
      <c r="B4996" s="2">
        <f t="shared" ca="1" si="388"/>
        <v>0.70351697384978218</v>
      </c>
      <c r="C4996" s="6">
        <f t="shared" ca="1" si="389"/>
        <v>0.67040262522048155</v>
      </c>
      <c r="D4996" s="1">
        <v>4.9889999999999999</v>
      </c>
      <c r="E4996" s="1">
        <f t="shared" ca="1" si="387"/>
        <v>0</v>
      </c>
      <c r="F4996" s="1">
        <f t="shared" ca="1" si="390"/>
        <v>100000</v>
      </c>
      <c r="G4996" s="1">
        <f t="shared" ca="1" si="391"/>
        <v>100000</v>
      </c>
    </row>
    <row r="4997" spans="1:7" x14ac:dyDescent="0.35">
      <c r="A4997" s="1">
        <v>4990</v>
      </c>
      <c r="B4997" s="2">
        <f t="shared" ca="1" si="388"/>
        <v>0.25281967007556339</v>
      </c>
      <c r="C4997" s="6">
        <f t="shared" ca="1" si="389"/>
        <v>0.10951716343949555</v>
      </c>
      <c r="D4997" s="1">
        <v>4.99</v>
      </c>
      <c r="E4997" s="1">
        <f t="shared" ca="1" si="387"/>
        <v>0</v>
      </c>
      <c r="F4997" s="1">
        <f t="shared" ca="1" si="390"/>
        <v>100000</v>
      </c>
      <c r="G4997" s="1">
        <f t="shared" ca="1" si="391"/>
        <v>100000</v>
      </c>
    </row>
    <row r="4998" spans="1:7" x14ac:dyDescent="0.35">
      <c r="A4998" s="1">
        <v>4991</v>
      </c>
      <c r="B4998" s="2">
        <f t="shared" ca="1" si="388"/>
        <v>0.92515444401635927</v>
      </c>
      <c r="C4998" s="6">
        <f t="shared" ca="1" si="389"/>
        <v>0.50185090419029821</v>
      </c>
      <c r="D4998" s="1">
        <v>4.9909999999999997</v>
      </c>
      <c r="E4998" s="1">
        <f t="shared" ca="1" si="387"/>
        <v>0</v>
      </c>
      <c r="F4998" s="1">
        <f t="shared" ca="1" si="390"/>
        <v>100000</v>
      </c>
      <c r="G4998" s="1">
        <f t="shared" ca="1" si="391"/>
        <v>100000</v>
      </c>
    </row>
    <row r="4999" spans="1:7" x14ac:dyDescent="0.35">
      <c r="A4999" s="1">
        <v>4992</v>
      </c>
      <c r="B4999" s="2">
        <f t="shared" ca="1" si="388"/>
        <v>0.95531335807707829</v>
      </c>
      <c r="C4999" s="6">
        <f t="shared" ca="1" si="389"/>
        <v>0.24888744619637523</v>
      </c>
      <c r="D4999" s="1">
        <v>4.992</v>
      </c>
      <c r="E4999" s="1">
        <f t="shared" ca="1" si="387"/>
        <v>0</v>
      </c>
      <c r="F4999" s="1">
        <f t="shared" ca="1" si="390"/>
        <v>100000</v>
      </c>
      <c r="G4999" s="1">
        <f t="shared" ca="1" si="391"/>
        <v>100000</v>
      </c>
    </row>
    <row r="5000" spans="1:7" x14ac:dyDescent="0.35">
      <c r="A5000" s="1">
        <v>4993</v>
      </c>
      <c r="B5000" s="2">
        <f t="shared" ca="1" si="388"/>
        <v>0.88079073483014325</v>
      </c>
      <c r="C5000" s="6">
        <f t="shared" ca="1" si="389"/>
        <v>0.33912064157186955</v>
      </c>
      <c r="D5000" s="1">
        <v>4.9930000000000003</v>
      </c>
      <c r="E5000" s="1">
        <f t="shared" ref="E5000:E5063" ca="1" si="392">IF(AND($N$5&lt;C5000,C5000&lt;$N$4),1,0)</f>
        <v>0</v>
      </c>
      <c r="F5000" s="1">
        <f t="shared" ca="1" si="390"/>
        <v>100000</v>
      </c>
      <c r="G5000" s="1">
        <f t="shared" ca="1" si="391"/>
        <v>100000</v>
      </c>
    </row>
    <row r="5001" spans="1:7" x14ac:dyDescent="0.35">
      <c r="A5001" s="1">
        <v>4994</v>
      </c>
      <c r="B5001" s="2">
        <f t="shared" ref="B5001:B5064" ca="1" si="393">RAND()</f>
        <v>9.6015782378571113E-2</v>
      </c>
      <c r="C5001" s="6">
        <f t="shared" ref="C5001:C5064" ca="1" si="394">B5001*RAND()</f>
        <v>3.4128073755475045E-2</v>
      </c>
      <c r="D5001" s="1">
        <v>4.9939999999999998</v>
      </c>
      <c r="E5001" s="1">
        <f t="shared" ca="1" si="392"/>
        <v>0</v>
      </c>
      <c r="F5001" s="1">
        <f t="shared" ca="1" si="390"/>
        <v>100000</v>
      </c>
      <c r="G5001" s="1">
        <f t="shared" ca="1" si="391"/>
        <v>100000</v>
      </c>
    </row>
    <row r="5002" spans="1:7" x14ac:dyDescent="0.35">
      <c r="A5002" s="1">
        <v>4995</v>
      </c>
      <c r="B5002" s="2">
        <f t="shared" ca="1" si="393"/>
        <v>0.60683193633375043</v>
      </c>
      <c r="C5002" s="6">
        <f t="shared" ca="1" si="394"/>
        <v>0.16434763531774135</v>
      </c>
      <c r="D5002" s="1">
        <v>4.9950000000000001</v>
      </c>
      <c r="E5002" s="1">
        <f t="shared" ca="1" si="392"/>
        <v>0</v>
      </c>
      <c r="F5002" s="1">
        <f t="shared" ca="1" si="390"/>
        <v>100000</v>
      </c>
      <c r="G5002" s="1">
        <f t="shared" ca="1" si="391"/>
        <v>100000</v>
      </c>
    </row>
    <row r="5003" spans="1:7" x14ac:dyDescent="0.35">
      <c r="A5003" s="1">
        <v>4996</v>
      </c>
      <c r="B5003" s="2">
        <f t="shared" ca="1" si="393"/>
        <v>0.23186326300250459</v>
      </c>
      <c r="C5003" s="6">
        <f t="shared" ca="1" si="394"/>
        <v>0.20162546482826987</v>
      </c>
      <c r="D5003" s="1">
        <v>4.9960000000000004</v>
      </c>
      <c r="E5003" s="1">
        <f t="shared" ca="1" si="392"/>
        <v>1</v>
      </c>
      <c r="F5003" s="1">
        <f t="shared" ca="1" si="390"/>
        <v>0.23186326300250459</v>
      </c>
      <c r="G5003" s="1">
        <f t="shared" ca="1" si="391"/>
        <v>0.20162546482826987</v>
      </c>
    </row>
    <row r="5004" spans="1:7" x14ac:dyDescent="0.35">
      <c r="A5004" s="1">
        <v>4997</v>
      </c>
      <c r="B5004" s="2">
        <f t="shared" ca="1" si="393"/>
        <v>0.88684485434693283</v>
      </c>
      <c r="C5004" s="6">
        <f t="shared" ca="1" si="394"/>
        <v>0.3782298773696694</v>
      </c>
      <c r="D5004" s="1">
        <v>4.9969999999999999</v>
      </c>
      <c r="E5004" s="1">
        <f t="shared" ca="1" si="392"/>
        <v>0</v>
      </c>
      <c r="F5004" s="1">
        <f t="shared" ca="1" si="390"/>
        <v>100000</v>
      </c>
      <c r="G5004" s="1">
        <f t="shared" ca="1" si="391"/>
        <v>100000</v>
      </c>
    </row>
    <row r="5005" spans="1:7" x14ac:dyDescent="0.35">
      <c r="A5005" s="1">
        <v>4998</v>
      </c>
      <c r="B5005" s="2">
        <f t="shared" ca="1" si="393"/>
        <v>0.80510822735096077</v>
      </c>
      <c r="C5005" s="6">
        <f t="shared" ca="1" si="394"/>
        <v>0.29253380742742263</v>
      </c>
      <c r="D5005" s="1">
        <v>4.9980000000000002</v>
      </c>
      <c r="E5005" s="1">
        <f t="shared" ca="1" si="392"/>
        <v>0</v>
      </c>
      <c r="F5005" s="1">
        <f t="shared" ca="1" si="390"/>
        <v>100000</v>
      </c>
      <c r="G5005" s="1">
        <f t="shared" ca="1" si="391"/>
        <v>100000</v>
      </c>
    </row>
    <row r="5006" spans="1:7" x14ac:dyDescent="0.35">
      <c r="A5006" s="1">
        <v>4999</v>
      </c>
      <c r="B5006" s="2">
        <f t="shared" ca="1" si="393"/>
        <v>0.11752122754159167</v>
      </c>
      <c r="C5006" s="6">
        <f t="shared" ca="1" si="394"/>
        <v>5.4592371384500514E-3</v>
      </c>
      <c r="D5006" s="1">
        <v>4.9989999999999997</v>
      </c>
      <c r="E5006" s="1">
        <f t="shared" ca="1" si="392"/>
        <v>0</v>
      </c>
      <c r="F5006" s="1">
        <f t="shared" ca="1" si="390"/>
        <v>100000</v>
      </c>
      <c r="G5006" s="1">
        <f t="shared" ca="1" si="391"/>
        <v>100000</v>
      </c>
    </row>
    <row r="5007" spans="1:7" x14ac:dyDescent="0.35">
      <c r="A5007" s="1">
        <v>5000</v>
      </c>
      <c r="B5007" s="2">
        <f t="shared" ca="1" si="393"/>
        <v>0.44708836522710349</v>
      </c>
      <c r="C5007" s="6">
        <f t="shared" ca="1" si="394"/>
        <v>0.25095883744862291</v>
      </c>
      <c r="D5007" s="1">
        <v>5</v>
      </c>
      <c r="E5007" s="1">
        <f t="shared" ca="1" si="392"/>
        <v>0</v>
      </c>
      <c r="F5007" s="1">
        <f t="shared" ca="1" si="390"/>
        <v>100000</v>
      </c>
      <c r="G5007" s="1">
        <f t="shared" ca="1" si="391"/>
        <v>100000</v>
      </c>
    </row>
    <row r="5008" spans="1:7" x14ac:dyDescent="0.35">
      <c r="A5008" s="1">
        <v>5001</v>
      </c>
      <c r="B5008" s="2">
        <f t="shared" ca="1" si="393"/>
        <v>0.46500830989162889</v>
      </c>
      <c r="C5008" s="6">
        <f t="shared" ca="1" si="394"/>
        <v>0.42202869976410889</v>
      </c>
      <c r="D5008" s="1">
        <v>5.0010000000000003</v>
      </c>
      <c r="E5008" s="1">
        <f t="shared" ca="1" si="392"/>
        <v>0</v>
      </c>
      <c r="F5008" s="1">
        <f t="shared" ca="1" si="390"/>
        <v>100000</v>
      </c>
      <c r="G5008" s="1">
        <f t="shared" ca="1" si="391"/>
        <v>100000</v>
      </c>
    </row>
    <row r="5009" spans="1:7" x14ac:dyDescent="0.35">
      <c r="A5009" s="1">
        <v>5002</v>
      </c>
      <c r="B5009" s="2">
        <f t="shared" ca="1" si="393"/>
        <v>0.90697023571714819</v>
      </c>
      <c r="C5009" s="6">
        <f t="shared" ca="1" si="394"/>
        <v>0.89231567827950431</v>
      </c>
      <c r="D5009" s="1">
        <v>5.0019999999999998</v>
      </c>
      <c r="E5009" s="1">
        <f t="shared" ca="1" si="392"/>
        <v>0</v>
      </c>
      <c r="F5009" s="1">
        <f t="shared" ca="1" si="390"/>
        <v>100000</v>
      </c>
      <c r="G5009" s="1">
        <f t="shared" ca="1" si="391"/>
        <v>100000</v>
      </c>
    </row>
    <row r="5010" spans="1:7" x14ac:dyDescent="0.35">
      <c r="A5010" s="1">
        <v>5003</v>
      </c>
      <c r="B5010" s="2">
        <f t="shared" ca="1" si="393"/>
        <v>0.15927102842324803</v>
      </c>
      <c r="C5010" s="6">
        <f t="shared" ca="1" si="394"/>
        <v>0.12793984445301376</v>
      </c>
      <c r="D5010" s="1">
        <v>5.0030000000000001</v>
      </c>
      <c r="E5010" s="1">
        <f t="shared" ca="1" si="392"/>
        <v>0</v>
      </c>
      <c r="F5010" s="1">
        <f t="shared" ca="1" si="390"/>
        <v>100000</v>
      </c>
      <c r="G5010" s="1">
        <f t="shared" ca="1" si="391"/>
        <v>100000</v>
      </c>
    </row>
    <row r="5011" spans="1:7" x14ac:dyDescent="0.35">
      <c r="A5011" s="1">
        <v>5004</v>
      </c>
      <c r="B5011" s="2">
        <f t="shared" ca="1" si="393"/>
        <v>0.15991987402190533</v>
      </c>
      <c r="C5011" s="6">
        <f t="shared" ca="1" si="394"/>
        <v>3.2159537409856422E-2</v>
      </c>
      <c r="D5011" s="1">
        <v>5.0039999999999996</v>
      </c>
      <c r="E5011" s="1">
        <f t="shared" ca="1" si="392"/>
        <v>0</v>
      </c>
      <c r="F5011" s="1">
        <f t="shared" ca="1" si="390"/>
        <v>100000</v>
      </c>
      <c r="G5011" s="1">
        <f t="shared" ca="1" si="391"/>
        <v>100000</v>
      </c>
    </row>
    <row r="5012" spans="1:7" x14ac:dyDescent="0.35">
      <c r="A5012" s="1">
        <v>5005</v>
      </c>
      <c r="B5012" s="2">
        <f t="shared" ca="1" si="393"/>
        <v>0.70736797107680649</v>
      </c>
      <c r="C5012" s="6">
        <f t="shared" ca="1" si="394"/>
        <v>0.22680172590567269</v>
      </c>
      <c r="D5012" s="1">
        <v>5.0049999999999999</v>
      </c>
      <c r="E5012" s="1">
        <f t="shared" ca="1" si="392"/>
        <v>0</v>
      </c>
      <c r="F5012" s="1">
        <f t="shared" ca="1" si="390"/>
        <v>100000</v>
      </c>
      <c r="G5012" s="1">
        <f t="shared" ca="1" si="391"/>
        <v>100000</v>
      </c>
    </row>
    <row r="5013" spans="1:7" x14ac:dyDescent="0.35">
      <c r="A5013" s="1">
        <v>5006</v>
      </c>
      <c r="B5013" s="2">
        <f t="shared" ca="1" si="393"/>
        <v>0.80893143356615493</v>
      </c>
      <c r="C5013" s="6">
        <f t="shared" ca="1" si="394"/>
        <v>0.72621067378136006</v>
      </c>
      <c r="D5013" s="1">
        <v>5.0060000000000002</v>
      </c>
      <c r="E5013" s="1">
        <f t="shared" ca="1" si="392"/>
        <v>0</v>
      </c>
      <c r="F5013" s="1">
        <f t="shared" ca="1" si="390"/>
        <v>100000</v>
      </c>
      <c r="G5013" s="1">
        <f t="shared" ca="1" si="391"/>
        <v>100000</v>
      </c>
    </row>
    <row r="5014" spans="1:7" x14ac:dyDescent="0.35">
      <c r="A5014" s="1">
        <v>5007</v>
      </c>
      <c r="B5014" s="2">
        <f t="shared" ca="1" si="393"/>
        <v>0.44571103677453161</v>
      </c>
      <c r="C5014" s="6">
        <f t="shared" ca="1" si="394"/>
        <v>0.43703428188060667</v>
      </c>
      <c r="D5014" s="1">
        <v>5.0069999999999997</v>
      </c>
      <c r="E5014" s="1">
        <f t="shared" ca="1" si="392"/>
        <v>0</v>
      </c>
      <c r="F5014" s="1">
        <f t="shared" ca="1" si="390"/>
        <v>100000</v>
      </c>
      <c r="G5014" s="1">
        <f t="shared" ca="1" si="391"/>
        <v>100000</v>
      </c>
    </row>
    <row r="5015" spans="1:7" x14ac:dyDescent="0.35">
      <c r="A5015" s="1">
        <v>5008</v>
      </c>
      <c r="B5015" s="2">
        <f t="shared" ca="1" si="393"/>
        <v>0.4558697258220451</v>
      </c>
      <c r="C5015" s="6">
        <f t="shared" ca="1" si="394"/>
        <v>0.3704799323894406</v>
      </c>
      <c r="D5015" s="1">
        <v>5.008</v>
      </c>
      <c r="E5015" s="1">
        <f t="shared" ca="1" si="392"/>
        <v>0</v>
      </c>
      <c r="F5015" s="1">
        <f t="shared" ca="1" si="390"/>
        <v>100000</v>
      </c>
      <c r="G5015" s="1">
        <f t="shared" ca="1" si="391"/>
        <v>100000</v>
      </c>
    </row>
    <row r="5016" spans="1:7" x14ac:dyDescent="0.35">
      <c r="A5016" s="1">
        <v>5009</v>
      </c>
      <c r="B5016" s="2">
        <f t="shared" ca="1" si="393"/>
        <v>0.97882907188458346</v>
      </c>
      <c r="C5016" s="6">
        <f t="shared" ca="1" si="394"/>
        <v>0.81947392416614495</v>
      </c>
      <c r="D5016" s="1">
        <v>5.0090000000000003</v>
      </c>
      <c r="E5016" s="1">
        <f t="shared" ca="1" si="392"/>
        <v>0</v>
      </c>
      <c r="F5016" s="1">
        <f t="shared" ca="1" si="390"/>
        <v>100000</v>
      </c>
      <c r="G5016" s="1">
        <f t="shared" ca="1" si="391"/>
        <v>100000</v>
      </c>
    </row>
    <row r="5017" spans="1:7" x14ac:dyDescent="0.35">
      <c r="A5017" s="1">
        <v>5010</v>
      </c>
      <c r="B5017" s="2">
        <f t="shared" ca="1" si="393"/>
        <v>0.74061321740445973</v>
      </c>
      <c r="C5017" s="6">
        <f t="shared" ca="1" si="394"/>
        <v>6.1062690634766208E-2</v>
      </c>
      <c r="D5017" s="1">
        <v>5.01</v>
      </c>
      <c r="E5017" s="1">
        <f t="shared" ca="1" si="392"/>
        <v>0</v>
      </c>
      <c r="F5017" s="1">
        <f t="shared" ca="1" si="390"/>
        <v>100000</v>
      </c>
      <c r="G5017" s="1">
        <f t="shared" ca="1" si="391"/>
        <v>100000</v>
      </c>
    </row>
    <row r="5018" spans="1:7" x14ac:dyDescent="0.35">
      <c r="A5018" s="1">
        <v>5011</v>
      </c>
      <c r="B5018" s="2">
        <f t="shared" ca="1" si="393"/>
        <v>0.130499489741986</v>
      </c>
      <c r="C5018" s="6">
        <f t="shared" ca="1" si="394"/>
        <v>4.1160807363296035E-3</v>
      </c>
      <c r="D5018" s="1">
        <v>5.0110000000000001</v>
      </c>
      <c r="E5018" s="1">
        <f t="shared" ca="1" si="392"/>
        <v>0</v>
      </c>
      <c r="F5018" s="1">
        <f t="shared" ca="1" si="390"/>
        <v>100000</v>
      </c>
      <c r="G5018" s="1">
        <f t="shared" ca="1" si="391"/>
        <v>100000</v>
      </c>
    </row>
    <row r="5019" spans="1:7" x14ac:dyDescent="0.35">
      <c r="A5019" s="1">
        <v>5012</v>
      </c>
      <c r="B5019" s="2">
        <f t="shared" ca="1" si="393"/>
        <v>0.14796851936034461</v>
      </c>
      <c r="C5019" s="6">
        <f t="shared" ca="1" si="394"/>
        <v>4.3291677717638269E-2</v>
      </c>
      <c r="D5019" s="1">
        <v>5.0119999999999996</v>
      </c>
      <c r="E5019" s="1">
        <f t="shared" ca="1" si="392"/>
        <v>0</v>
      </c>
      <c r="F5019" s="1">
        <f t="shared" ca="1" si="390"/>
        <v>100000</v>
      </c>
      <c r="G5019" s="1">
        <f t="shared" ca="1" si="391"/>
        <v>100000</v>
      </c>
    </row>
    <row r="5020" spans="1:7" x14ac:dyDescent="0.35">
      <c r="A5020" s="1">
        <v>5013</v>
      </c>
      <c r="B5020" s="2">
        <f t="shared" ca="1" si="393"/>
        <v>4.5713433437918116E-2</v>
      </c>
      <c r="C5020" s="6">
        <f t="shared" ca="1" si="394"/>
        <v>1.1845026969134868E-2</v>
      </c>
      <c r="D5020" s="1">
        <v>5.0129999999999999</v>
      </c>
      <c r="E5020" s="1">
        <f t="shared" ca="1" si="392"/>
        <v>0</v>
      </c>
      <c r="F5020" s="1">
        <f t="shared" ca="1" si="390"/>
        <v>100000</v>
      </c>
      <c r="G5020" s="1">
        <f t="shared" ca="1" si="391"/>
        <v>100000</v>
      </c>
    </row>
    <row r="5021" spans="1:7" x14ac:dyDescent="0.35">
      <c r="A5021" s="1">
        <v>5014</v>
      </c>
      <c r="B5021" s="2">
        <f t="shared" ca="1" si="393"/>
        <v>0.89396577706952307</v>
      </c>
      <c r="C5021" s="6">
        <f t="shared" ca="1" si="394"/>
        <v>0.62334736193382922</v>
      </c>
      <c r="D5021" s="1">
        <v>5.0140000000000002</v>
      </c>
      <c r="E5021" s="1">
        <f t="shared" ca="1" si="392"/>
        <v>0</v>
      </c>
      <c r="F5021" s="1">
        <f t="shared" ca="1" si="390"/>
        <v>100000</v>
      </c>
      <c r="G5021" s="1">
        <f t="shared" ca="1" si="391"/>
        <v>100000</v>
      </c>
    </row>
    <row r="5022" spans="1:7" x14ac:dyDescent="0.35">
      <c r="A5022" s="1">
        <v>5015</v>
      </c>
      <c r="B5022" s="2">
        <f t="shared" ca="1" si="393"/>
        <v>0.83590726495142698</v>
      </c>
      <c r="C5022" s="6">
        <f t="shared" ca="1" si="394"/>
        <v>0.63263271860561621</v>
      </c>
      <c r="D5022" s="1">
        <v>5.0149999999999997</v>
      </c>
      <c r="E5022" s="1">
        <f t="shared" ca="1" si="392"/>
        <v>0</v>
      </c>
      <c r="F5022" s="1">
        <f t="shared" ca="1" si="390"/>
        <v>100000</v>
      </c>
      <c r="G5022" s="1">
        <f t="shared" ca="1" si="391"/>
        <v>100000</v>
      </c>
    </row>
    <row r="5023" spans="1:7" x14ac:dyDescent="0.35">
      <c r="A5023" s="1">
        <v>5016</v>
      </c>
      <c r="B5023" s="2">
        <f t="shared" ca="1" si="393"/>
        <v>0.24719169225154325</v>
      </c>
      <c r="C5023" s="6">
        <f t="shared" ca="1" si="394"/>
        <v>0.10829838015309111</v>
      </c>
      <c r="D5023" s="1">
        <v>5.016</v>
      </c>
      <c r="E5023" s="1">
        <f t="shared" ca="1" si="392"/>
        <v>0</v>
      </c>
      <c r="F5023" s="1">
        <f t="shared" ca="1" si="390"/>
        <v>100000</v>
      </c>
      <c r="G5023" s="1">
        <f t="shared" ca="1" si="391"/>
        <v>100000</v>
      </c>
    </row>
    <row r="5024" spans="1:7" x14ac:dyDescent="0.35">
      <c r="A5024" s="1">
        <v>5017</v>
      </c>
      <c r="B5024" s="2">
        <f t="shared" ca="1" si="393"/>
        <v>0.22395393296152777</v>
      </c>
      <c r="C5024" s="6">
        <f t="shared" ca="1" si="394"/>
        <v>0.21300534745985095</v>
      </c>
      <c r="D5024" s="1">
        <v>5.0170000000000003</v>
      </c>
      <c r="E5024" s="1">
        <f t="shared" ca="1" si="392"/>
        <v>1</v>
      </c>
      <c r="F5024" s="1">
        <f t="shared" ca="1" si="390"/>
        <v>0.22395393296152777</v>
      </c>
      <c r="G5024" s="1">
        <f t="shared" ca="1" si="391"/>
        <v>0.21300534745985095</v>
      </c>
    </row>
    <row r="5025" spans="1:7" x14ac:dyDescent="0.35">
      <c r="A5025" s="1">
        <v>5018</v>
      </c>
      <c r="B5025" s="2">
        <f t="shared" ca="1" si="393"/>
        <v>0.59141776937325419</v>
      </c>
      <c r="C5025" s="6">
        <f t="shared" ca="1" si="394"/>
        <v>0.11118433519892293</v>
      </c>
      <c r="D5025" s="1">
        <v>5.0179999999999998</v>
      </c>
      <c r="E5025" s="1">
        <f t="shared" ca="1" si="392"/>
        <v>0</v>
      </c>
      <c r="F5025" s="1">
        <f t="shared" ca="1" si="390"/>
        <v>100000</v>
      </c>
      <c r="G5025" s="1">
        <f t="shared" ca="1" si="391"/>
        <v>100000</v>
      </c>
    </row>
    <row r="5026" spans="1:7" x14ac:dyDescent="0.35">
      <c r="A5026" s="1">
        <v>5019</v>
      </c>
      <c r="B5026" s="2">
        <f t="shared" ca="1" si="393"/>
        <v>0.26727550143493239</v>
      </c>
      <c r="C5026" s="6">
        <f t="shared" ca="1" si="394"/>
        <v>0.23197515399567198</v>
      </c>
      <c r="D5026" s="1">
        <v>5.0190000000000001</v>
      </c>
      <c r="E5026" s="1">
        <f t="shared" ca="1" si="392"/>
        <v>0</v>
      </c>
      <c r="F5026" s="1">
        <f t="shared" ca="1" si="390"/>
        <v>100000</v>
      </c>
      <c r="G5026" s="1">
        <f t="shared" ca="1" si="391"/>
        <v>100000</v>
      </c>
    </row>
    <row r="5027" spans="1:7" x14ac:dyDescent="0.35">
      <c r="A5027" s="1">
        <v>5020</v>
      </c>
      <c r="B5027" s="2">
        <f t="shared" ca="1" si="393"/>
        <v>0.11270342351954843</v>
      </c>
      <c r="C5027" s="6">
        <f t="shared" ca="1" si="394"/>
        <v>7.8106908869781319E-2</v>
      </c>
      <c r="D5027" s="1">
        <v>5.0199999999999996</v>
      </c>
      <c r="E5027" s="1">
        <f t="shared" ca="1" si="392"/>
        <v>0</v>
      </c>
      <c r="F5027" s="1">
        <f t="shared" ca="1" si="390"/>
        <v>100000</v>
      </c>
      <c r="G5027" s="1">
        <f t="shared" ca="1" si="391"/>
        <v>100000</v>
      </c>
    </row>
    <row r="5028" spans="1:7" x14ac:dyDescent="0.35">
      <c r="A5028" s="1">
        <v>5021</v>
      </c>
      <c r="B5028" s="2">
        <f t="shared" ca="1" si="393"/>
        <v>0.12383349136016608</v>
      </c>
      <c r="C5028" s="6">
        <f t="shared" ca="1" si="394"/>
        <v>6.8786966613968029E-3</v>
      </c>
      <c r="D5028" s="1">
        <v>5.0209999999999999</v>
      </c>
      <c r="E5028" s="1">
        <f t="shared" ca="1" si="392"/>
        <v>0</v>
      </c>
      <c r="F5028" s="1">
        <f t="shared" ca="1" si="390"/>
        <v>100000</v>
      </c>
      <c r="G5028" s="1">
        <f t="shared" ca="1" si="391"/>
        <v>100000</v>
      </c>
    </row>
    <row r="5029" spans="1:7" x14ac:dyDescent="0.35">
      <c r="A5029" s="1">
        <v>5022</v>
      </c>
      <c r="B5029" s="2">
        <f t="shared" ca="1" si="393"/>
        <v>0.96222827274056066</v>
      </c>
      <c r="C5029" s="6">
        <f t="shared" ca="1" si="394"/>
        <v>0.59039977623900486</v>
      </c>
      <c r="D5029" s="1">
        <v>5.0220000000000002</v>
      </c>
      <c r="E5029" s="1">
        <f t="shared" ca="1" si="392"/>
        <v>0</v>
      </c>
      <c r="F5029" s="1">
        <f t="shared" ca="1" si="390"/>
        <v>100000</v>
      </c>
      <c r="G5029" s="1">
        <f t="shared" ca="1" si="391"/>
        <v>100000</v>
      </c>
    </row>
    <row r="5030" spans="1:7" x14ac:dyDescent="0.35">
      <c r="A5030" s="1">
        <v>5023</v>
      </c>
      <c r="B5030" s="2">
        <f t="shared" ca="1" si="393"/>
        <v>0.47016335480010474</v>
      </c>
      <c r="C5030" s="6">
        <f t="shared" ca="1" si="394"/>
        <v>0.42221934460519167</v>
      </c>
      <c r="D5030" s="1">
        <v>5.0229999999999997</v>
      </c>
      <c r="E5030" s="1">
        <f t="shared" ca="1" si="392"/>
        <v>0</v>
      </c>
      <c r="F5030" s="1">
        <f t="shared" ca="1" si="390"/>
        <v>100000</v>
      </c>
      <c r="G5030" s="1">
        <f t="shared" ca="1" si="391"/>
        <v>100000</v>
      </c>
    </row>
    <row r="5031" spans="1:7" x14ac:dyDescent="0.35">
      <c r="A5031" s="1">
        <v>5024</v>
      </c>
      <c r="B5031" s="2">
        <f t="shared" ca="1" si="393"/>
        <v>0.29914348593365481</v>
      </c>
      <c r="C5031" s="6">
        <f t="shared" ca="1" si="394"/>
        <v>0.28041533593963525</v>
      </c>
      <c r="D5031" s="1">
        <v>5.024</v>
      </c>
      <c r="E5031" s="1">
        <f t="shared" ca="1" si="392"/>
        <v>0</v>
      </c>
      <c r="F5031" s="1">
        <f t="shared" ca="1" si="390"/>
        <v>100000</v>
      </c>
      <c r="G5031" s="1">
        <f t="shared" ca="1" si="391"/>
        <v>100000</v>
      </c>
    </row>
    <row r="5032" spans="1:7" x14ac:dyDescent="0.35">
      <c r="A5032" s="1">
        <v>5025</v>
      </c>
      <c r="B5032" s="2">
        <f t="shared" ca="1" si="393"/>
        <v>0.65420739102484993</v>
      </c>
      <c r="C5032" s="6">
        <f t="shared" ca="1" si="394"/>
        <v>0.21650753825795399</v>
      </c>
      <c r="D5032" s="1">
        <v>5.0250000000000004</v>
      </c>
      <c r="E5032" s="1">
        <f t="shared" ca="1" si="392"/>
        <v>1</v>
      </c>
      <c r="F5032" s="1">
        <f t="shared" ca="1" si="390"/>
        <v>0.65420739102484993</v>
      </c>
      <c r="G5032" s="1">
        <f t="shared" ca="1" si="391"/>
        <v>0.21650753825795399</v>
      </c>
    </row>
    <row r="5033" spans="1:7" x14ac:dyDescent="0.35">
      <c r="A5033" s="1">
        <v>5026</v>
      </c>
      <c r="B5033" s="2">
        <f t="shared" ca="1" si="393"/>
        <v>0.41972291121728189</v>
      </c>
      <c r="C5033" s="6">
        <f t="shared" ca="1" si="394"/>
        <v>9.1245001379480536E-2</v>
      </c>
      <c r="D5033" s="1">
        <v>5.0259999999999998</v>
      </c>
      <c r="E5033" s="1">
        <f t="shared" ca="1" si="392"/>
        <v>0</v>
      </c>
      <c r="F5033" s="1">
        <f t="shared" ca="1" si="390"/>
        <v>100000</v>
      </c>
      <c r="G5033" s="1">
        <f t="shared" ca="1" si="391"/>
        <v>100000</v>
      </c>
    </row>
    <row r="5034" spans="1:7" x14ac:dyDescent="0.35">
      <c r="A5034" s="1">
        <v>5027</v>
      </c>
      <c r="B5034" s="2">
        <f t="shared" ca="1" si="393"/>
        <v>0.92296160073068401</v>
      </c>
      <c r="C5034" s="6">
        <f t="shared" ca="1" si="394"/>
        <v>1.7432250191985369E-4</v>
      </c>
      <c r="D5034" s="1">
        <v>5.0270000000000001</v>
      </c>
      <c r="E5034" s="1">
        <f t="shared" ca="1" si="392"/>
        <v>0</v>
      </c>
      <c r="F5034" s="1">
        <f t="shared" ca="1" si="390"/>
        <v>100000</v>
      </c>
      <c r="G5034" s="1">
        <f t="shared" ca="1" si="391"/>
        <v>100000</v>
      </c>
    </row>
    <row r="5035" spans="1:7" x14ac:dyDescent="0.35">
      <c r="A5035" s="1">
        <v>5028</v>
      </c>
      <c r="B5035" s="2">
        <f t="shared" ca="1" si="393"/>
        <v>0.21253567129634621</v>
      </c>
      <c r="C5035" s="6">
        <f t="shared" ca="1" si="394"/>
        <v>4.147288046965595E-2</v>
      </c>
      <c r="D5035" s="1">
        <v>5.0279999999999996</v>
      </c>
      <c r="E5035" s="1">
        <f t="shared" ca="1" si="392"/>
        <v>0</v>
      </c>
      <c r="F5035" s="1">
        <f t="shared" ca="1" si="390"/>
        <v>100000</v>
      </c>
      <c r="G5035" s="1">
        <f t="shared" ca="1" si="391"/>
        <v>100000</v>
      </c>
    </row>
    <row r="5036" spans="1:7" x14ac:dyDescent="0.35">
      <c r="A5036" s="1">
        <v>5029</v>
      </c>
      <c r="B5036" s="2">
        <f t="shared" ca="1" si="393"/>
        <v>5.3331271553767046E-2</v>
      </c>
      <c r="C5036" s="6">
        <f t="shared" ca="1" si="394"/>
        <v>3.2953883854725072E-2</v>
      </c>
      <c r="D5036" s="1">
        <v>5.0289999999999999</v>
      </c>
      <c r="E5036" s="1">
        <f t="shared" ca="1" si="392"/>
        <v>0</v>
      </c>
      <c r="F5036" s="1">
        <f t="shared" ca="1" si="390"/>
        <v>100000</v>
      </c>
      <c r="G5036" s="1">
        <f t="shared" ca="1" si="391"/>
        <v>100000</v>
      </c>
    </row>
    <row r="5037" spans="1:7" x14ac:dyDescent="0.35">
      <c r="A5037" s="1">
        <v>5030</v>
      </c>
      <c r="B5037" s="2">
        <f t="shared" ca="1" si="393"/>
        <v>0.37915836202085684</v>
      </c>
      <c r="C5037" s="6">
        <f t="shared" ca="1" si="394"/>
        <v>0.35625375174136847</v>
      </c>
      <c r="D5037" s="1">
        <v>5.03</v>
      </c>
      <c r="E5037" s="1">
        <f t="shared" ca="1" si="392"/>
        <v>0</v>
      </c>
      <c r="F5037" s="1">
        <f t="shared" ca="1" si="390"/>
        <v>100000</v>
      </c>
      <c r="G5037" s="1">
        <f t="shared" ca="1" si="391"/>
        <v>100000</v>
      </c>
    </row>
    <row r="5038" spans="1:7" x14ac:dyDescent="0.35">
      <c r="A5038" s="1">
        <v>5031</v>
      </c>
      <c r="B5038" s="2">
        <f t="shared" ca="1" si="393"/>
        <v>0.53818221117661913</v>
      </c>
      <c r="C5038" s="6">
        <f t="shared" ca="1" si="394"/>
        <v>0.12189163920276298</v>
      </c>
      <c r="D5038" s="1">
        <v>5.0309999999999997</v>
      </c>
      <c r="E5038" s="1">
        <f t="shared" ca="1" si="392"/>
        <v>0</v>
      </c>
      <c r="F5038" s="1">
        <f t="shared" ca="1" si="390"/>
        <v>100000</v>
      </c>
      <c r="G5038" s="1">
        <f t="shared" ca="1" si="391"/>
        <v>100000</v>
      </c>
    </row>
    <row r="5039" spans="1:7" x14ac:dyDescent="0.35">
      <c r="A5039" s="1">
        <v>5032</v>
      </c>
      <c r="B5039" s="2">
        <f t="shared" ca="1" si="393"/>
        <v>0.8026091952908897</v>
      </c>
      <c r="C5039" s="6">
        <f t="shared" ca="1" si="394"/>
        <v>0.62187780744104115</v>
      </c>
      <c r="D5039" s="1">
        <v>5.032</v>
      </c>
      <c r="E5039" s="1">
        <f t="shared" ca="1" si="392"/>
        <v>0</v>
      </c>
      <c r="F5039" s="1">
        <f t="shared" ref="F5039:F5102" ca="1" si="395">IF(E5039=1,B5039,100000)</f>
        <v>100000</v>
      </c>
      <c r="G5039" s="1">
        <f t="shared" ref="G5039:G5102" ca="1" si="396">IF(E5039=1,C5039,100000)</f>
        <v>100000</v>
      </c>
    </row>
    <row r="5040" spans="1:7" x14ac:dyDescent="0.35">
      <c r="A5040" s="1">
        <v>5033</v>
      </c>
      <c r="B5040" s="2">
        <f t="shared" ca="1" si="393"/>
        <v>0.54321170855012557</v>
      </c>
      <c r="C5040" s="6">
        <f t="shared" ca="1" si="394"/>
        <v>0.45063671372808578</v>
      </c>
      <c r="D5040" s="1">
        <v>5.0330000000000004</v>
      </c>
      <c r="E5040" s="1">
        <f t="shared" ca="1" si="392"/>
        <v>0</v>
      </c>
      <c r="F5040" s="1">
        <f t="shared" ca="1" si="395"/>
        <v>100000</v>
      </c>
      <c r="G5040" s="1">
        <f t="shared" ca="1" si="396"/>
        <v>100000</v>
      </c>
    </row>
    <row r="5041" spans="1:7" x14ac:dyDescent="0.35">
      <c r="A5041" s="1">
        <v>5034</v>
      </c>
      <c r="B5041" s="2">
        <f t="shared" ca="1" si="393"/>
        <v>0.40300795392358624</v>
      </c>
      <c r="C5041" s="6">
        <f t="shared" ca="1" si="394"/>
        <v>0.16370548611270616</v>
      </c>
      <c r="D5041" s="1">
        <v>5.0339999999999998</v>
      </c>
      <c r="E5041" s="1">
        <f t="shared" ca="1" si="392"/>
        <v>0</v>
      </c>
      <c r="F5041" s="1">
        <f t="shared" ca="1" si="395"/>
        <v>100000</v>
      </c>
      <c r="G5041" s="1">
        <f t="shared" ca="1" si="396"/>
        <v>100000</v>
      </c>
    </row>
    <row r="5042" spans="1:7" x14ac:dyDescent="0.35">
      <c r="A5042" s="1">
        <v>5035</v>
      </c>
      <c r="B5042" s="2">
        <f t="shared" ca="1" si="393"/>
        <v>0.68979207573241719</v>
      </c>
      <c r="C5042" s="6">
        <f t="shared" ca="1" si="394"/>
        <v>0.49301108374856051</v>
      </c>
      <c r="D5042" s="1">
        <v>5.0350000000000001</v>
      </c>
      <c r="E5042" s="1">
        <f t="shared" ca="1" si="392"/>
        <v>0</v>
      </c>
      <c r="F5042" s="1">
        <f t="shared" ca="1" si="395"/>
        <v>100000</v>
      </c>
      <c r="G5042" s="1">
        <f t="shared" ca="1" si="396"/>
        <v>100000</v>
      </c>
    </row>
    <row r="5043" spans="1:7" x14ac:dyDescent="0.35">
      <c r="A5043" s="1">
        <v>5036</v>
      </c>
      <c r="B5043" s="2">
        <f t="shared" ca="1" si="393"/>
        <v>0.33784323096562985</v>
      </c>
      <c r="C5043" s="6">
        <f t="shared" ca="1" si="394"/>
        <v>0.16174792185716003</v>
      </c>
      <c r="D5043" s="1">
        <v>5.0359999999999996</v>
      </c>
      <c r="E5043" s="1">
        <f t="shared" ca="1" si="392"/>
        <v>0</v>
      </c>
      <c r="F5043" s="1">
        <f t="shared" ca="1" si="395"/>
        <v>100000</v>
      </c>
      <c r="G5043" s="1">
        <f t="shared" ca="1" si="396"/>
        <v>100000</v>
      </c>
    </row>
    <row r="5044" spans="1:7" x14ac:dyDescent="0.35">
      <c r="A5044" s="1">
        <v>5037</v>
      </c>
      <c r="B5044" s="2">
        <f t="shared" ca="1" si="393"/>
        <v>0.12783707183967974</v>
      </c>
      <c r="C5044" s="6">
        <f t="shared" ca="1" si="394"/>
        <v>0.10602204493528898</v>
      </c>
      <c r="D5044" s="1">
        <v>5.0369999999999999</v>
      </c>
      <c r="E5044" s="1">
        <f t="shared" ca="1" si="392"/>
        <v>0</v>
      </c>
      <c r="F5044" s="1">
        <f t="shared" ca="1" si="395"/>
        <v>100000</v>
      </c>
      <c r="G5044" s="1">
        <f t="shared" ca="1" si="396"/>
        <v>100000</v>
      </c>
    </row>
    <row r="5045" spans="1:7" x14ac:dyDescent="0.35">
      <c r="A5045" s="1">
        <v>5038</v>
      </c>
      <c r="B5045" s="2">
        <f t="shared" ca="1" si="393"/>
        <v>0.21823086664914992</v>
      </c>
      <c r="C5045" s="6">
        <f t="shared" ca="1" si="394"/>
        <v>0.15539978877543043</v>
      </c>
      <c r="D5045" s="1">
        <v>5.0380000000000003</v>
      </c>
      <c r="E5045" s="1">
        <f t="shared" ca="1" si="392"/>
        <v>0</v>
      </c>
      <c r="F5045" s="1">
        <f t="shared" ca="1" si="395"/>
        <v>100000</v>
      </c>
      <c r="G5045" s="1">
        <f t="shared" ca="1" si="396"/>
        <v>100000</v>
      </c>
    </row>
    <row r="5046" spans="1:7" x14ac:dyDescent="0.35">
      <c r="A5046" s="1">
        <v>5039</v>
      </c>
      <c r="B5046" s="2">
        <f t="shared" ca="1" si="393"/>
        <v>0.21790319987632534</v>
      </c>
      <c r="C5046" s="6">
        <f t="shared" ca="1" si="394"/>
        <v>7.5700025548371052E-3</v>
      </c>
      <c r="D5046" s="1">
        <v>5.0389999999999997</v>
      </c>
      <c r="E5046" s="1">
        <f t="shared" ca="1" si="392"/>
        <v>0</v>
      </c>
      <c r="F5046" s="1">
        <f t="shared" ca="1" si="395"/>
        <v>100000</v>
      </c>
      <c r="G5046" s="1">
        <f t="shared" ca="1" si="396"/>
        <v>100000</v>
      </c>
    </row>
    <row r="5047" spans="1:7" x14ac:dyDescent="0.35">
      <c r="A5047" s="1">
        <v>5040</v>
      </c>
      <c r="B5047" s="2">
        <f t="shared" ca="1" si="393"/>
        <v>0.50097532390889199</v>
      </c>
      <c r="C5047" s="6">
        <f t="shared" ca="1" si="394"/>
        <v>0.34252802518177666</v>
      </c>
      <c r="D5047" s="1">
        <v>5.04</v>
      </c>
      <c r="E5047" s="1">
        <f t="shared" ca="1" si="392"/>
        <v>0</v>
      </c>
      <c r="F5047" s="1">
        <f t="shared" ca="1" si="395"/>
        <v>100000</v>
      </c>
      <c r="G5047" s="1">
        <f t="shared" ca="1" si="396"/>
        <v>100000</v>
      </c>
    </row>
    <row r="5048" spans="1:7" x14ac:dyDescent="0.35">
      <c r="A5048" s="1">
        <v>5041</v>
      </c>
      <c r="B5048" s="2">
        <f t="shared" ca="1" si="393"/>
        <v>0.73736583575671344</v>
      </c>
      <c r="C5048" s="6">
        <f t="shared" ca="1" si="394"/>
        <v>0.49632150998928865</v>
      </c>
      <c r="D5048" s="1">
        <v>5.0410000000000004</v>
      </c>
      <c r="E5048" s="1">
        <f t="shared" ca="1" si="392"/>
        <v>0</v>
      </c>
      <c r="F5048" s="1">
        <f t="shared" ca="1" si="395"/>
        <v>100000</v>
      </c>
      <c r="G5048" s="1">
        <f t="shared" ca="1" si="396"/>
        <v>100000</v>
      </c>
    </row>
    <row r="5049" spans="1:7" x14ac:dyDescent="0.35">
      <c r="A5049" s="1">
        <v>5042</v>
      </c>
      <c r="B5049" s="2">
        <f t="shared" ca="1" si="393"/>
        <v>0.49928602280343215</v>
      </c>
      <c r="C5049" s="6">
        <f t="shared" ca="1" si="394"/>
        <v>0.48678082790741134</v>
      </c>
      <c r="D5049" s="1">
        <v>5.0419999999999998</v>
      </c>
      <c r="E5049" s="1">
        <f t="shared" ca="1" si="392"/>
        <v>0</v>
      </c>
      <c r="F5049" s="1">
        <f t="shared" ca="1" si="395"/>
        <v>100000</v>
      </c>
      <c r="G5049" s="1">
        <f t="shared" ca="1" si="396"/>
        <v>100000</v>
      </c>
    </row>
    <row r="5050" spans="1:7" x14ac:dyDescent="0.35">
      <c r="A5050" s="1">
        <v>5043</v>
      </c>
      <c r="B5050" s="2">
        <f t="shared" ca="1" si="393"/>
        <v>0.52027252333385887</v>
      </c>
      <c r="C5050" s="6">
        <f t="shared" ca="1" si="394"/>
        <v>0.43655216466432828</v>
      </c>
      <c r="D5050" s="1">
        <v>5.0430000000000001</v>
      </c>
      <c r="E5050" s="1">
        <f t="shared" ca="1" si="392"/>
        <v>0</v>
      </c>
      <c r="F5050" s="1">
        <f t="shared" ca="1" si="395"/>
        <v>100000</v>
      </c>
      <c r="G5050" s="1">
        <f t="shared" ca="1" si="396"/>
        <v>100000</v>
      </c>
    </row>
    <row r="5051" spans="1:7" x14ac:dyDescent="0.35">
      <c r="A5051" s="1">
        <v>5044</v>
      </c>
      <c r="B5051" s="2">
        <f t="shared" ca="1" si="393"/>
        <v>0.11610886208566895</v>
      </c>
      <c r="C5051" s="6">
        <f t="shared" ca="1" si="394"/>
        <v>3.6420184287365973E-2</v>
      </c>
      <c r="D5051" s="1">
        <v>5.0439999999999996</v>
      </c>
      <c r="E5051" s="1">
        <f t="shared" ca="1" si="392"/>
        <v>0</v>
      </c>
      <c r="F5051" s="1">
        <f t="shared" ca="1" si="395"/>
        <v>100000</v>
      </c>
      <c r="G5051" s="1">
        <f t="shared" ca="1" si="396"/>
        <v>100000</v>
      </c>
    </row>
    <row r="5052" spans="1:7" x14ac:dyDescent="0.35">
      <c r="A5052" s="1">
        <v>5045</v>
      </c>
      <c r="B5052" s="2">
        <f t="shared" ca="1" si="393"/>
        <v>0.10506176405833689</v>
      </c>
      <c r="C5052" s="6">
        <f t="shared" ca="1" si="394"/>
        <v>6.3449151590053376E-2</v>
      </c>
      <c r="D5052" s="1">
        <v>5.0449999999999999</v>
      </c>
      <c r="E5052" s="1">
        <f t="shared" ca="1" si="392"/>
        <v>0</v>
      </c>
      <c r="F5052" s="1">
        <f t="shared" ca="1" si="395"/>
        <v>100000</v>
      </c>
      <c r="G5052" s="1">
        <f t="shared" ca="1" si="396"/>
        <v>100000</v>
      </c>
    </row>
    <row r="5053" spans="1:7" x14ac:dyDescent="0.35">
      <c r="A5053" s="1">
        <v>5046</v>
      </c>
      <c r="B5053" s="2">
        <f t="shared" ca="1" si="393"/>
        <v>0.12796943798624716</v>
      </c>
      <c r="C5053" s="6">
        <f t="shared" ca="1" si="394"/>
        <v>1.8099188253421827E-2</v>
      </c>
      <c r="D5053" s="1">
        <v>5.0460000000000003</v>
      </c>
      <c r="E5053" s="1">
        <f t="shared" ca="1" si="392"/>
        <v>0</v>
      </c>
      <c r="F5053" s="1">
        <f t="shared" ca="1" si="395"/>
        <v>100000</v>
      </c>
      <c r="G5053" s="1">
        <f t="shared" ca="1" si="396"/>
        <v>100000</v>
      </c>
    </row>
    <row r="5054" spans="1:7" x14ac:dyDescent="0.35">
      <c r="A5054" s="1">
        <v>5047</v>
      </c>
      <c r="B5054" s="2">
        <f t="shared" ca="1" si="393"/>
        <v>0.73139309469271752</v>
      </c>
      <c r="C5054" s="6">
        <f t="shared" ca="1" si="394"/>
        <v>0.6542861607982452</v>
      </c>
      <c r="D5054" s="1">
        <v>5.0469999999999997</v>
      </c>
      <c r="E5054" s="1">
        <f t="shared" ca="1" si="392"/>
        <v>0</v>
      </c>
      <c r="F5054" s="1">
        <f t="shared" ca="1" si="395"/>
        <v>100000</v>
      </c>
      <c r="G5054" s="1">
        <f t="shared" ca="1" si="396"/>
        <v>100000</v>
      </c>
    </row>
    <row r="5055" spans="1:7" x14ac:dyDescent="0.35">
      <c r="A5055" s="1">
        <v>5048</v>
      </c>
      <c r="B5055" s="2">
        <f t="shared" ca="1" si="393"/>
        <v>0.50060156801049926</v>
      </c>
      <c r="C5055" s="6">
        <f t="shared" ca="1" si="394"/>
        <v>0.34243823608618168</v>
      </c>
      <c r="D5055" s="1">
        <v>5.048</v>
      </c>
      <c r="E5055" s="1">
        <f t="shared" ca="1" si="392"/>
        <v>0</v>
      </c>
      <c r="F5055" s="1">
        <f t="shared" ca="1" si="395"/>
        <v>100000</v>
      </c>
      <c r="G5055" s="1">
        <f t="shared" ca="1" si="396"/>
        <v>100000</v>
      </c>
    </row>
    <row r="5056" spans="1:7" x14ac:dyDescent="0.35">
      <c r="A5056" s="1">
        <v>5049</v>
      </c>
      <c r="B5056" s="2">
        <f t="shared" ca="1" si="393"/>
        <v>0.74489882904142457</v>
      </c>
      <c r="C5056" s="6">
        <f t="shared" ca="1" si="394"/>
        <v>0.48210591889412813</v>
      </c>
      <c r="D5056" s="1">
        <v>5.0490000000000004</v>
      </c>
      <c r="E5056" s="1">
        <f t="shared" ca="1" si="392"/>
        <v>0</v>
      </c>
      <c r="F5056" s="1">
        <f t="shared" ca="1" si="395"/>
        <v>100000</v>
      </c>
      <c r="G5056" s="1">
        <f t="shared" ca="1" si="396"/>
        <v>100000</v>
      </c>
    </row>
    <row r="5057" spans="1:7" x14ac:dyDescent="0.35">
      <c r="A5057" s="1">
        <v>5050</v>
      </c>
      <c r="B5057" s="2">
        <f t="shared" ca="1" si="393"/>
        <v>5.2145525113714619E-2</v>
      </c>
      <c r="C5057" s="6">
        <f t="shared" ca="1" si="394"/>
        <v>8.3694443766175169E-3</v>
      </c>
      <c r="D5057" s="1">
        <v>5.05</v>
      </c>
      <c r="E5057" s="1">
        <f t="shared" ca="1" si="392"/>
        <v>0</v>
      </c>
      <c r="F5057" s="1">
        <f t="shared" ca="1" si="395"/>
        <v>100000</v>
      </c>
      <c r="G5057" s="1">
        <f t="shared" ca="1" si="396"/>
        <v>100000</v>
      </c>
    </row>
    <row r="5058" spans="1:7" x14ac:dyDescent="0.35">
      <c r="A5058" s="1">
        <v>5051</v>
      </c>
      <c r="B5058" s="2">
        <f t="shared" ca="1" si="393"/>
        <v>0.19079917410194414</v>
      </c>
      <c r="C5058" s="6">
        <f t="shared" ca="1" si="394"/>
        <v>0.10547858334509222</v>
      </c>
      <c r="D5058" s="1">
        <v>5.0510000000000002</v>
      </c>
      <c r="E5058" s="1">
        <f t="shared" ca="1" si="392"/>
        <v>0</v>
      </c>
      <c r="F5058" s="1">
        <f t="shared" ca="1" si="395"/>
        <v>100000</v>
      </c>
      <c r="G5058" s="1">
        <f t="shared" ca="1" si="396"/>
        <v>100000</v>
      </c>
    </row>
    <row r="5059" spans="1:7" x14ac:dyDescent="0.35">
      <c r="A5059" s="1">
        <v>5052</v>
      </c>
      <c r="B5059" s="2">
        <f t="shared" ca="1" si="393"/>
        <v>0.37940940262472644</v>
      </c>
      <c r="C5059" s="6">
        <f t="shared" ca="1" si="394"/>
        <v>0.28397420620696734</v>
      </c>
      <c r="D5059" s="1">
        <v>5.0519999999999996</v>
      </c>
      <c r="E5059" s="1">
        <f t="shared" ca="1" si="392"/>
        <v>0</v>
      </c>
      <c r="F5059" s="1">
        <f t="shared" ca="1" si="395"/>
        <v>100000</v>
      </c>
      <c r="G5059" s="1">
        <f t="shared" ca="1" si="396"/>
        <v>100000</v>
      </c>
    </row>
    <row r="5060" spans="1:7" x14ac:dyDescent="0.35">
      <c r="A5060" s="1">
        <v>5053</v>
      </c>
      <c r="B5060" s="2">
        <f t="shared" ca="1" si="393"/>
        <v>0.66256264246500407</v>
      </c>
      <c r="C5060" s="6">
        <f t="shared" ca="1" si="394"/>
        <v>0.65881023186128829</v>
      </c>
      <c r="D5060" s="1">
        <v>5.0529999999999999</v>
      </c>
      <c r="E5060" s="1">
        <f t="shared" ca="1" si="392"/>
        <v>0</v>
      </c>
      <c r="F5060" s="1">
        <f t="shared" ca="1" si="395"/>
        <v>100000</v>
      </c>
      <c r="G5060" s="1">
        <f t="shared" ca="1" si="396"/>
        <v>100000</v>
      </c>
    </row>
    <row r="5061" spans="1:7" x14ac:dyDescent="0.35">
      <c r="A5061" s="1">
        <v>5054</v>
      </c>
      <c r="B5061" s="2">
        <f t="shared" ca="1" si="393"/>
        <v>6.8361488259171099E-2</v>
      </c>
      <c r="C5061" s="6">
        <f t="shared" ca="1" si="394"/>
        <v>5.5313055668524388E-2</v>
      </c>
      <c r="D5061" s="1">
        <v>5.0540000000000003</v>
      </c>
      <c r="E5061" s="1">
        <f t="shared" ca="1" si="392"/>
        <v>0</v>
      </c>
      <c r="F5061" s="1">
        <f t="shared" ca="1" si="395"/>
        <v>100000</v>
      </c>
      <c r="G5061" s="1">
        <f t="shared" ca="1" si="396"/>
        <v>100000</v>
      </c>
    </row>
    <row r="5062" spans="1:7" x14ac:dyDescent="0.35">
      <c r="A5062" s="1">
        <v>5055</v>
      </c>
      <c r="B5062" s="2">
        <f t="shared" ca="1" si="393"/>
        <v>3.5623329927084391E-2</v>
      </c>
      <c r="C5062" s="6">
        <f t="shared" ca="1" si="394"/>
        <v>2.8807789537701495E-2</v>
      </c>
      <c r="D5062" s="1">
        <v>5.0549999999999997</v>
      </c>
      <c r="E5062" s="1">
        <f t="shared" ca="1" si="392"/>
        <v>0</v>
      </c>
      <c r="F5062" s="1">
        <f t="shared" ca="1" si="395"/>
        <v>100000</v>
      </c>
      <c r="G5062" s="1">
        <f t="shared" ca="1" si="396"/>
        <v>100000</v>
      </c>
    </row>
    <row r="5063" spans="1:7" x14ac:dyDescent="0.35">
      <c r="A5063" s="1">
        <v>5056</v>
      </c>
      <c r="B5063" s="2">
        <f t="shared" ca="1" si="393"/>
        <v>0.27290508004299807</v>
      </c>
      <c r="C5063" s="6">
        <f t="shared" ca="1" si="394"/>
        <v>3.4375738902427629E-2</v>
      </c>
      <c r="D5063" s="1">
        <v>5.056</v>
      </c>
      <c r="E5063" s="1">
        <f t="shared" ca="1" si="392"/>
        <v>0</v>
      </c>
      <c r="F5063" s="1">
        <f t="shared" ca="1" si="395"/>
        <v>100000</v>
      </c>
      <c r="G5063" s="1">
        <f t="shared" ca="1" si="396"/>
        <v>100000</v>
      </c>
    </row>
    <row r="5064" spans="1:7" x14ac:dyDescent="0.35">
      <c r="A5064" s="1">
        <v>5057</v>
      </c>
      <c r="B5064" s="2">
        <f t="shared" ca="1" si="393"/>
        <v>0.93051033199558453</v>
      </c>
      <c r="C5064" s="6">
        <f t="shared" ca="1" si="394"/>
        <v>0.82405772792813814</v>
      </c>
      <c r="D5064" s="1">
        <v>5.0570000000000004</v>
      </c>
      <c r="E5064" s="1">
        <f t="shared" ref="E5064:E5127" ca="1" si="397">IF(AND($N$5&lt;C5064,C5064&lt;$N$4),1,0)</f>
        <v>0</v>
      </c>
      <c r="F5064" s="1">
        <f t="shared" ca="1" si="395"/>
        <v>100000</v>
      </c>
      <c r="G5064" s="1">
        <f t="shared" ca="1" si="396"/>
        <v>100000</v>
      </c>
    </row>
    <row r="5065" spans="1:7" x14ac:dyDescent="0.35">
      <c r="A5065" s="1">
        <v>5058</v>
      </c>
      <c r="B5065" s="2">
        <f t="shared" ref="B5065:B5128" ca="1" si="398">RAND()</f>
        <v>4.940882831951765E-2</v>
      </c>
      <c r="C5065" s="6">
        <f t="shared" ref="C5065:C5128" ca="1" si="399">B5065*RAND()</f>
        <v>2.2201335893176247E-2</v>
      </c>
      <c r="D5065" s="1">
        <v>5.0579999999999998</v>
      </c>
      <c r="E5065" s="1">
        <f t="shared" ca="1" si="397"/>
        <v>0</v>
      </c>
      <c r="F5065" s="1">
        <f t="shared" ca="1" si="395"/>
        <v>100000</v>
      </c>
      <c r="G5065" s="1">
        <f t="shared" ca="1" si="396"/>
        <v>100000</v>
      </c>
    </row>
    <row r="5066" spans="1:7" x14ac:dyDescent="0.35">
      <c r="A5066" s="1">
        <v>5059</v>
      </c>
      <c r="B5066" s="2">
        <f t="shared" ca="1" si="398"/>
        <v>0.22588133628837559</v>
      </c>
      <c r="C5066" s="6">
        <f t="shared" ca="1" si="399"/>
        <v>2.1076553583198814E-2</v>
      </c>
      <c r="D5066" s="1">
        <v>5.0590000000000002</v>
      </c>
      <c r="E5066" s="1">
        <f t="shared" ca="1" si="397"/>
        <v>0</v>
      </c>
      <c r="F5066" s="1">
        <f t="shared" ca="1" si="395"/>
        <v>100000</v>
      </c>
      <c r="G5066" s="1">
        <f t="shared" ca="1" si="396"/>
        <v>100000</v>
      </c>
    </row>
    <row r="5067" spans="1:7" x14ac:dyDescent="0.35">
      <c r="A5067" s="1">
        <v>5060</v>
      </c>
      <c r="B5067" s="2">
        <f t="shared" ca="1" si="398"/>
        <v>0.43567110768997908</v>
      </c>
      <c r="C5067" s="6">
        <f t="shared" ca="1" si="399"/>
        <v>3.0909872032580749E-2</v>
      </c>
      <c r="D5067" s="1">
        <v>5.0599999999999996</v>
      </c>
      <c r="E5067" s="1">
        <f t="shared" ca="1" si="397"/>
        <v>0</v>
      </c>
      <c r="F5067" s="1">
        <f t="shared" ca="1" si="395"/>
        <v>100000</v>
      </c>
      <c r="G5067" s="1">
        <f t="shared" ca="1" si="396"/>
        <v>100000</v>
      </c>
    </row>
    <row r="5068" spans="1:7" x14ac:dyDescent="0.35">
      <c r="A5068" s="1">
        <v>5061</v>
      </c>
      <c r="B5068" s="2">
        <f t="shared" ca="1" si="398"/>
        <v>0.41465586026701029</v>
      </c>
      <c r="C5068" s="6">
        <f t="shared" ca="1" si="399"/>
        <v>0.27686796436306543</v>
      </c>
      <c r="D5068" s="1">
        <v>5.0609999999999999</v>
      </c>
      <c r="E5068" s="1">
        <f t="shared" ca="1" si="397"/>
        <v>0</v>
      </c>
      <c r="F5068" s="1">
        <f t="shared" ca="1" si="395"/>
        <v>100000</v>
      </c>
      <c r="G5068" s="1">
        <f t="shared" ca="1" si="396"/>
        <v>100000</v>
      </c>
    </row>
    <row r="5069" spans="1:7" x14ac:dyDescent="0.35">
      <c r="A5069" s="1">
        <v>5062</v>
      </c>
      <c r="B5069" s="2">
        <f t="shared" ca="1" si="398"/>
        <v>0.59818285633989099</v>
      </c>
      <c r="C5069" s="6">
        <f t="shared" ca="1" si="399"/>
        <v>2.0725915268257782E-3</v>
      </c>
      <c r="D5069" s="1">
        <v>5.0620000000000003</v>
      </c>
      <c r="E5069" s="1">
        <f t="shared" ca="1" si="397"/>
        <v>0</v>
      </c>
      <c r="F5069" s="1">
        <f t="shared" ca="1" si="395"/>
        <v>100000</v>
      </c>
      <c r="G5069" s="1">
        <f t="shared" ca="1" si="396"/>
        <v>100000</v>
      </c>
    </row>
    <row r="5070" spans="1:7" x14ac:dyDescent="0.35">
      <c r="A5070" s="1">
        <v>5063</v>
      </c>
      <c r="B5070" s="2">
        <f t="shared" ca="1" si="398"/>
        <v>0.5151392274553025</v>
      </c>
      <c r="C5070" s="6">
        <f t="shared" ca="1" si="399"/>
        <v>0.37762304340440545</v>
      </c>
      <c r="D5070" s="1">
        <v>5.0629999999999997</v>
      </c>
      <c r="E5070" s="1">
        <f t="shared" ca="1" si="397"/>
        <v>0</v>
      </c>
      <c r="F5070" s="1">
        <f t="shared" ca="1" si="395"/>
        <v>100000</v>
      </c>
      <c r="G5070" s="1">
        <f t="shared" ca="1" si="396"/>
        <v>100000</v>
      </c>
    </row>
    <row r="5071" spans="1:7" x14ac:dyDescent="0.35">
      <c r="A5071" s="1">
        <v>5064</v>
      </c>
      <c r="B5071" s="2">
        <f t="shared" ca="1" si="398"/>
        <v>0.75958181887696297</v>
      </c>
      <c r="C5071" s="6">
        <f t="shared" ca="1" si="399"/>
        <v>0.45292987714624811</v>
      </c>
      <c r="D5071" s="1">
        <v>5.0640000000000001</v>
      </c>
      <c r="E5071" s="1">
        <f t="shared" ca="1" si="397"/>
        <v>0</v>
      </c>
      <c r="F5071" s="1">
        <f t="shared" ca="1" si="395"/>
        <v>100000</v>
      </c>
      <c r="G5071" s="1">
        <f t="shared" ca="1" si="396"/>
        <v>100000</v>
      </c>
    </row>
    <row r="5072" spans="1:7" x14ac:dyDescent="0.35">
      <c r="A5072" s="1">
        <v>5065</v>
      </c>
      <c r="B5072" s="2">
        <f t="shared" ca="1" si="398"/>
        <v>0.82199181890104389</v>
      </c>
      <c r="C5072" s="6">
        <f t="shared" ca="1" si="399"/>
        <v>0.19785814529011631</v>
      </c>
      <c r="D5072" s="1">
        <v>5.0650000000000004</v>
      </c>
      <c r="E5072" s="1">
        <f t="shared" ca="1" si="397"/>
        <v>1</v>
      </c>
      <c r="F5072" s="1">
        <f t="shared" ca="1" si="395"/>
        <v>0.82199181890104389</v>
      </c>
      <c r="G5072" s="1">
        <f t="shared" ca="1" si="396"/>
        <v>0.19785814529011631</v>
      </c>
    </row>
    <row r="5073" spans="1:7" x14ac:dyDescent="0.35">
      <c r="A5073" s="1">
        <v>5066</v>
      </c>
      <c r="B5073" s="2">
        <f t="shared" ca="1" si="398"/>
        <v>0.79358814014131329</v>
      </c>
      <c r="C5073" s="6">
        <f t="shared" ca="1" si="399"/>
        <v>0.43192710412123053</v>
      </c>
      <c r="D5073" s="1">
        <v>5.0659999999999998</v>
      </c>
      <c r="E5073" s="1">
        <f t="shared" ca="1" si="397"/>
        <v>0</v>
      </c>
      <c r="F5073" s="1">
        <f t="shared" ca="1" si="395"/>
        <v>100000</v>
      </c>
      <c r="G5073" s="1">
        <f t="shared" ca="1" si="396"/>
        <v>100000</v>
      </c>
    </row>
    <row r="5074" spans="1:7" x14ac:dyDescent="0.35">
      <c r="A5074" s="1">
        <v>5067</v>
      </c>
      <c r="B5074" s="2">
        <f t="shared" ca="1" si="398"/>
        <v>0.72476681794547115</v>
      </c>
      <c r="C5074" s="6">
        <f t="shared" ca="1" si="399"/>
        <v>0.49927075151945749</v>
      </c>
      <c r="D5074" s="1">
        <v>5.0670000000000002</v>
      </c>
      <c r="E5074" s="1">
        <f t="shared" ca="1" si="397"/>
        <v>0</v>
      </c>
      <c r="F5074" s="1">
        <f t="shared" ca="1" si="395"/>
        <v>100000</v>
      </c>
      <c r="G5074" s="1">
        <f t="shared" ca="1" si="396"/>
        <v>100000</v>
      </c>
    </row>
    <row r="5075" spans="1:7" x14ac:dyDescent="0.35">
      <c r="A5075" s="1">
        <v>5068</v>
      </c>
      <c r="B5075" s="2">
        <f t="shared" ca="1" si="398"/>
        <v>0.22292677484692747</v>
      </c>
      <c r="C5075" s="6">
        <f t="shared" ca="1" si="399"/>
        <v>5.396492430156493E-2</v>
      </c>
      <c r="D5075" s="1">
        <v>5.0679999999999996</v>
      </c>
      <c r="E5075" s="1">
        <f t="shared" ca="1" si="397"/>
        <v>0</v>
      </c>
      <c r="F5075" s="1">
        <f t="shared" ca="1" si="395"/>
        <v>100000</v>
      </c>
      <c r="G5075" s="1">
        <f t="shared" ca="1" si="396"/>
        <v>100000</v>
      </c>
    </row>
    <row r="5076" spans="1:7" x14ac:dyDescent="0.35">
      <c r="A5076" s="1">
        <v>5069</v>
      </c>
      <c r="B5076" s="2">
        <f t="shared" ca="1" si="398"/>
        <v>0.30825641837097684</v>
      </c>
      <c r="C5076" s="6">
        <f t="shared" ca="1" si="399"/>
        <v>0.20348000197905861</v>
      </c>
      <c r="D5076" s="1">
        <v>5.069</v>
      </c>
      <c r="E5076" s="1">
        <f t="shared" ca="1" si="397"/>
        <v>1</v>
      </c>
      <c r="F5076" s="1">
        <f t="shared" ca="1" si="395"/>
        <v>0.30825641837097684</v>
      </c>
      <c r="G5076" s="1">
        <f t="shared" ca="1" si="396"/>
        <v>0.20348000197905861</v>
      </c>
    </row>
    <row r="5077" spans="1:7" x14ac:dyDescent="0.35">
      <c r="A5077" s="1">
        <v>5070</v>
      </c>
      <c r="B5077" s="2">
        <f t="shared" ca="1" si="398"/>
        <v>0.87101529425172364</v>
      </c>
      <c r="C5077" s="6">
        <f t="shared" ca="1" si="399"/>
        <v>0.37471613831387413</v>
      </c>
      <c r="D5077" s="1">
        <v>5.07</v>
      </c>
      <c r="E5077" s="1">
        <f t="shared" ca="1" si="397"/>
        <v>0</v>
      </c>
      <c r="F5077" s="1">
        <f t="shared" ca="1" si="395"/>
        <v>100000</v>
      </c>
      <c r="G5077" s="1">
        <f t="shared" ca="1" si="396"/>
        <v>100000</v>
      </c>
    </row>
    <row r="5078" spans="1:7" x14ac:dyDescent="0.35">
      <c r="A5078" s="1">
        <v>5071</v>
      </c>
      <c r="B5078" s="2">
        <f t="shared" ca="1" si="398"/>
        <v>0.89166836725034238</v>
      </c>
      <c r="C5078" s="6">
        <f t="shared" ca="1" si="399"/>
        <v>0.79332298699508419</v>
      </c>
      <c r="D5078" s="1">
        <v>5.0709999999999997</v>
      </c>
      <c r="E5078" s="1">
        <f t="shared" ca="1" si="397"/>
        <v>0</v>
      </c>
      <c r="F5078" s="1">
        <f t="shared" ca="1" si="395"/>
        <v>100000</v>
      </c>
      <c r="G5078" s="1">
        <f t="shared" ca="1" si="396"/>
        <v>100000</v>
      </c>
    </row>
    <row r="5079" spans="1:7" x14ac:dyDescent="0.35">
      <c r="A5079" s="1">
        <v>5072</v>
      </c>
      <c r="B5079" s="2">
        <f t="shared" ca="1" si="398"/>
        <v>5.5865332818573532E-2</v>
      </c>
      <c r="C5079" s="6">
        <f t="shared" ca="1" si="399"/>
        <v>4.6035586141090643E-2</v>
      </c>
      <c r="D5079" s="1">
        <v>5.0720000000000001</v>
      </c>
      <c r="E5079" s="1">
        <f t="shared" ca="1" si="397"/>
        <v>0</v>
      </c>
      <c r="F5079" s="1">
        <f t="shared" ca="1" si="395"/>
        <v>100000</v>
      </c>
      <c r="G5079" s="1">
        <f t="shared" ca="1" si="396"/>
        <v>100000</v>
      </c>
    </row>
    <row r="5080" spans="1:7" x14ac:dyDescent="0.35">
      <c r="A5080" s="1">
        <v>5073</v>
      </c>
      <c r="B5080" s="2">
        <f t="shared" ca="1" si="398"/>
        <v>0.80139700207748477</v>
      </c>
      <c r="C5080" s="6">
        <f t="shared" ca="1" si="399"/>
        <v>0.79996056967220808</v>
      </c>
      <c r="D5080" s="1">
        <v>5.0730000000000004</v>
      </c>
      <c r="E5080" s="1">
        <f t="shared" ca="1" si="397"/>
        <v>0</v>
      </c>
      <c r="F5080" s="1">
        <f t="shared" ca="1" si="395"/>
        <v>100000</v>
      </c>
      <c r="G5080" s="1">
        <f t="shared" ca="1" si="396"/>
        <v>100000</v>
      </c>
    </row>
    <row r="5081" spans="1:7" x14ac:dyDescent="0.35">
      <c r="A5081" s="1">
        <v>5074</v>
      </c>
      <c r="B5081" s="2">
        <f t="shared" ca="1" si="398"/>
        <v>0.34092793358753681</v>
      </c>
      <c r="C5081" s="6">
        <f t="shared" ca="1" si="399"/>
        <v>0.30260919808147407</v>
      </c>
      <c r="D5081" s="1">
        <v>5.0739999999999998</v>
      </c>
      <c r="E5081" s="1">
        <f t="shared" ca="1" si="397"/>
        <v>0</v>
      </c>
      <c r="F5081" s="1">
        <f t="shared" ca="1" si="395"/>
        <v>100000</v>
      </c>
      <c r="G5081" s="1">
        <f t="shared" ca="1" si="396"/>
        <v>100000</v>
      </c>
    </row>
    <row r="5082" spans="1:7" x14ac:dyDescent="0.35">
      <c r="A5082" s="1">
        <v>5075</v>
      </c>
      <c r="B5082" s="2">
        <f t="shared" ca="1" si="398"/>
        <v>7.7582870388184566E-2</v>
      </c>
      <c r="C5082" s="6">
        <f t="shared" ca="1" si="399"/>
        <v>4.1303539452186129E-2</v>
      </c>
      <c r="D5082" s="1">
        <v>5.0750000000000002</v>
      </c>
      <c r="E5082" s="1">
        <f t="shared" ca="1" si="397"/>
        <v>0</v>
      </c>
      <c r="F5082" s="1">
        <f t="shared" ca="1" si="395"/>
        <v>100000</v>
      </c>
      <c r="G5082" s="1">
        <f t="shared" ca="1" si="396"/>
        <v>100000</v>
      </c>
    </row>
    <row r="5083" spans="1:7" x14ac:dyDescent="0.35">
      <c r="A5083" s="1">
        <v>5076</v>
      </c>
      <c r="B5083" s="2">
        <f t="shared" ca="1" si="398"/>
        <v>0.52131146435569875</v>
      </c>
      <c r="C5083" s="6">
        <f t="shared" ca="1" si="399"/>
        <v>0.31495446800948046</v>
      </c>
      <c r="D5083" s="1">
        <v>5.0759999999999996</v>
      </c>
      <c r="E5083" s="1">
        <f t="shared" ca="1" si="397"/>
        <v>0</v>
      </c>
      <c r="F5083" s="1">
        <f t="shared" ca="1" si="395"/>
        <v>100000</v>
      </c>
      <c r="G5083" s="1">
        <f t="shared" ca="1" si="396"/>
        <v>100000</v>
      </c>
    </row>
    <row r="5084" spans="1:7" x14ac:dyDescent="0.35">
      <c r="A5084" s="1">
        <v>5077</v>
      </c>
      <c r="B5084" s="2">
        <f t="shared" ca="1" si="398"/>
        <v>0.87161496255858839</v>
      </c>
      <c r="C5084" s="6">
        <f t="shared" ca="1" si="399"/>
        <v>0.22921578094401995</v>
      </c>
      <c r="D5084" s="1">
        <v>5.077</v>
      </c>
      <c r="E5084" s="1">
        <f t="shared" ca="1" si="397"/>
        <v>0</v>
      </c>
      <c r="F5084" s="1">
        <f t="shared" ca="1" si="395"/>
        <v>100000</v>
      </c>
      <c r="G5084" s="1">
        <f t="shared" ca="1" si="396"/>
        <v>100000</v>
      </c>
    </row>
    <row r="5085" spans="1:7" x14ac:dyDescent="0.35">
      <c r="A5085" s="1">
        <v>5078</v>
      </c>
      <c r="B5085" s="2">
        <f t="shared" ca="1" si="398"/>
        <v>0.42011766267767581</v>
      </c>
      <c r="C5085" s="6">
        <f t="shared" ca="1" si="399"/>
        <v>6.2449412906427897E-3</v>
      </c>
      <c r="D5085" s="1">
        <v>5.0780000000000003</v>
      </c>
      <c r="E5085" s="1">
        <f t="shared" ca="1" si="397"/>
        <v>0</v>
      </c>
      <c r="F5085" s="1">
        <f t="shared" ca="1" si="395"/>
        <v>100000</v>
      </c>
      <c r="G5085" s="1">
        <f t="shared" ca="1" si="396"/>
        <v>100000</v>
      </c>
    </row>
    <row r="5086" spans="1:7" x14ac:dyDescent="0.35">
      <c r="A5086" s="1">
        <v>5079</v>
      </c>
      <c r="B5086" s="2">
        <f t="shared" ca="1" si="398"/>
        <v>0.71543050660910734</v>
      </c>
      <c r="C5086" s="6">
        <f t="shared" ca="1" si="399"/>
        <v>0.32217673594714213</v>
      </c>
      <c r="D5086" s="1">
        <v>5.0789999999999997</v>
      </c>
      <c r="E5086" s="1">
        <f t="shared" ca="1" si="397"/>
        <v>0</v>
      </c>
      <c r="F5086" s="1">
        <f t="shared" ca="1" si="395"/>
        <v>100000</v>
      </c>
      <c r="G5086" s="1">
        <f t="shared" ca="1" si="396"/>
        <v>100000</v>
      </c>
    </row>
    <row r="5087" spans="1:7" x14ac:dyDescent="0.35">
      <c r="A5087" s="1">
        <v>5080</v>
      </c>
      <c r="B5087" s="2">
        <f t="shared" ca="1" si="398"/>
        <v>5.6450822837260772E-2</v>
      </c>
      <c r="C5087" s="6">
        <f t="shared" ca="1" si="399"/>
        <v>2.7702167096899669E-2</v>
      </c>
      <c r="D5087" s="1">
        <v>5.08</v>
      </c>
      <c r="E5087" s="1">
        <f t="shared" ca="1" si="397"/>
        <v>0</v>
      </c>
      <c r="F5087" s="1">
        <f t="shared" ca="1" si="395"/>
        <v>100000</v>
      </c>
      <c r="G5087" s="1">
        <f t="shared" ca="1" si="396"/>
        <v>100000</v>
      </c>
    </row>
    <row r="5088" spans="1:7" x14ac:dyDescent="0.35">
      <c r="A5088" s="1">
        <v>5081</v>
      </c>
      <c r="B5088" s="2">
        <f t="shared" ca="1" si="398"/>
        <v>0.13671114657611294</v>
      </c>
      <c r="C5088" s="6">
        <f t="shared" ca="1" si="399"/>
        <v>9.3745253560166275E-2</v>
      </c>
      <c r="D5088" s="1">
        <v>5.0810000000000004</v>
      </c>
      <c r="E5088" s="1">
        <f t="shared" ca="1" si="397"/>
        <v>0</v>
      </c>
      <c r="F5088" s="1">
        <f t="shared" ca="1" si="395"/>
        <v>100000</v>
      </c>
      <c r="G5088" s="1">
        <f t="shared" ca="1" si="396"/>
        <v>100000</v>
      </c>
    </row>
    <row r="5089" spans="1:7" x14ac:dyDescent="0.35">
      <c r="A5089" s="1">
        <v>5082</v>
      </c>
      <c r="B5089" s="2">
        <f t="shared" ca="1" si="398"/>
        <v>2.5630286675559777E-3</v>
      </c>
      <c r="C5089" s="6">
        <f t="shared" ca="1" si="399"/>
        <v>1.5337172998989145E-3</v>
      </c>
      <c r="D5089" s="1">
        <v>5.0819999999999999</v>
      </c>
      <c r="E5089" s="1">
        <f t="shared" ca="1" si="397"/>
        <v>0</v>
      </c>
      <c r="F5089" s="1">
        <f t="shared" ca="1" si="395"/>
        <v>100000</v>
      </c>
      <c r="G5089" s="1">
        <f t="shared" ca="1" si="396"/>
        <v>100000</v>
      </c>
    </row>
    <row r="5090" spans="1:7" x14ac:dyDescent="0.35">
      <c r="A5090" s="1">
        <v>5083</v>
      </c>
      <c r="B5090" s="2">
        <f t="shared" ca="1" si="398"/>
        <v>0.28269582594462306</v>
      </c>
      <c r="C5090" s="6">
        <f t="shared" ca="1" si="399"/>
        <v>0.16505368034011933</v>
      </c>
      <c r="D5090" s="1">
        <v>5.0830000000000002</v>
      </c>
      <c r="E5090" s="1">
        <f t="shared" ca="1" si="397"/>
        <v>0</v>
      </c>
      <c r="F5090" s="1">
        <f t="shared" ca="1" si="395"/>
        <v>100000</v>
      </c>
      <c r="G5090" s="1">
        <f t="shared" ca="1" si="396"/>
        <v>100000</v>
      </c>
    </row>
    <row r="5091" spans="1:7" x14ac:dyDescent="0.35">
      <c r="A5091" s="1">
        <v>5084</v>
      </c>
      <c r="B5091" s="2">
        <f t="shared" ca="1" si="398"/>
        <v>0.14235732717755145</v>
      </c>
      <c r="C5091" s="6">
        <f t="shared" ca="1" si="399"/>
        <v>6.3499152257675412E-2</v>
      </c>
      <c r="D5091" s="1">
        <v>5.0839999999999996</v>
      </c>
      <c r="E5091" s="1">
        <f t="shared" ca="1" si="397"/>
        <v>0</v>
      </c>
      <c r="F5091" s="1">
        <f t="shared" ca="1" si="395"/>
        <v>100000</v>
      </c>
      <c r="G5091" s="1">
        <f t="shared" ca="1" si="396"/>
        <v>100000</v>
      </c>
    </row>
    <row r="5092" spans="1:7" x14ac:dyDescent="0.35">
      <c r="A5092" s="1">
        <v>5085</v>
      </c>
      <c r="B5092" s="2">
        <f t="shared" ca="1" si="398"/>
        <v>0.20840139935853164</v>
      </c>
      <c r="C5092" s="6">
        <f t="shared" ca="1" si="399"/>
        <v>0.16142301553381863</v>
      </c>
      <c r="D5092" s="1">
        <v>5.085</v>
      </c>
      <c r="E5092" s="1">
        <f t="shared" ca="1" si="397"/>
        <v>0</v>
      </c>
      <c r="F5092" s="1">
        <f t="shared" ca="1" si="395"/>
        <v>100000</v>
      </c>
      <c r="G5092" s="1">
        <f t="shared" ca="1" si="396"/>
        <v>100000</v>
      </c>
    </row>
    <row r="5093" spans="1:7" x14ac:dyDescent="0.35">
      <c r="A5093" s="1">
        <v>5086</v>
      </c>
      <c r="B5093" s="2">
        <f t="shared" ca="1" si="398"/>
        <v>1.7920854553095555E-2</v>
      </c>
      <c r="C5093" s="6">
        <f t="shared" ca="1" si="399"/>
        <v>7.8341611520933252E-4</v>
      </c>
      <c r="D5093" s="1">
        <v>5.0860000000000003</v>
      </c>
      <c r="E5093" s="1">
        <f t="shared" ca="1" si="397"/>
        <v>0</v>
      </c>
      <c r="F5093" s="1">
        <f t="shared" ca="1" si="395"/>
        <v>100000</v>
      </c>
      <c r="G5093" s="1">
        <f t="shared" ca="1" si="396"/>
        <v>100000</v>
      </c>
    </row>
    <row r="5094" spans="1:7" x14ac:dyDescent="0.35">
      <c r="A5094" s="1">
        <v>5087</v>
      </c>
      <c r="B5094" s="2">
        <f t="shared" ca="1" si="398"/>
        <v>0.73664050030463246</v>
      </c>
      <c r="C5094" s="6">
        <f t="shared" ca="1" si="399"/>
        <v>0.60082715067586401</v>
      </c>
      <c r="D5094" s="1">
        <v>5.0869999999999997</v>
      </c>
      <c r="E5094" s="1">
        <f t="shared" ca="1" si="397"/>
        <v>0</v>
      </c>
      <c r="F5094" s="1">
        <f t="shared" ca="1" si="395"/>
        <v>100000</v>
      </c>
      <c r="G5094" s="1">
        <f t="shared" ca="1" si="396"/>
        <v>100000</v>
      </c>
    </row>
    <row r="5095" spans="1:7" x14ac:dyDescent="0.35">
      <c r="A5095" s="1">
        <v>5088</v>
      </c>
      <c r="B5095" s="2">
        <f t="shared" ca="1" si="398"/>
        <v>0.5569554117603942</v>
      </c>
      <c r="C5095" s="6">
        <f t="shared" ca="1" si="399"/>
        <v>0.15173733265058109</v>
      </c>
      <c r="D5095" s="1">
        <v>5.0880000000000001</v>
      </c>
      <c r="E5095" s="1">
        <f t="shared" ca="1" si="397"/>
        <v>0</v>
      </c>
      <c r="F5095" s="1">
        <f t="shared" ca="1" si="395"/>
        <v>100000</v>
      </c>
      <c r="G5095" s="1">
        <f t="shared" ca="1" si="396"/>
        <v>100000</v>
      </c>
    </row>
    <row r="5096" spans="1:7" x14ac:dyDescent="0.35">
      <c r="A5096" s="1">
        <v>5089</v>
      </c>
      <c r="B5096" s="2">
        <f t="shared" ca="1" si="398"/>
        <v>0.64601988620100659</v>
      </c>
      <c r="C5096" s="6">
        <f t="shared" ca="1" si="399"/>
        <v>0.39759999140995256</v>
      </c>
      <c r="D5096" s="1">
        <v>5.0890000000000004</v>
      </c>
      <c r="E5096" s="1">
        <f t="shared" ca="1" si="397"/>
        <v>0</v>
      </c>
      <c r="F5096" s="1">
        <f t="shared" ca="1" si="395"/>
        <v>100000</v>
      </c>
      <c r="G5096" s="1">
        <f t="shared" ca="1" si="396"/>
        <v>100000</v>
      </c>
    </row>
    <row r="5097" spans="1:7" x14ac:dyDescent="0.35">
      <c r="A5097" s="1">
        <v>5090</v>
      </c>
      <c r="B5097" s="2">
        <f t="shared" ca="1" si="398"/>
        <v>0.5704993956641099</v>
      </c>
      <c r="C5097" s="6">
        <f t="shared" ca="1" si="399"/>
        <v>0.5497791179594147</v>
      </c>
      <c r="D5097" s="1">
        <v>5.09</v>
      </c>
      <c r="E5097" s="1">
        <f t="shared" ca="1" si="397"/>
        <v>0</v>
      </c>
      <c r="F5097" s="1">
        <f t="shared" ca="1" si="395"/>
        <v>100000</v>
      </c>
      <c r="G5097" s="1">
        <f t="shared" ca="1" si="396"/>
        <v>100000</v>
      </c>
    </row>
    <row r="5098" spans="1:7" x14ac:dyDescent="0.35">
      <c r="A5098" s="1">
        <v>5091</v>
      </c>
      <c r="B5098" s="2">
        <f t="shared" ca="1" si="398"/>
        <v>0.88394962327523252</v>
      </c>
      <c r="C5098" s="6">
        <f t="shared" ca="1" si="399"/>
        <v>0.63695963344100714</v>
      </c>
      <c r="D5098" s="1">
        <v>5.0910000000000002</v>
      </c>
      <c r="E5098" s="1">
        <f t="shared" ca="1" si="397"/>
        <v>0</v>
      </c>
      <c r="F5098" s="1">
        <f t="shared" ca="1" si="395"/>
        <v>100000</v>
      </c>
      <c r="G5098" s="1">
        <f t="shared" ca="1" si="396"/>
        <v>100000</v>
      </c>
    </row>
    <row r="5099" spans="1:7" x14ac:dyDescent="0.35">
      <c r="A5099" s="1">
        <v>5092</v>
      </c>
      <c r="B5099" s="2">
        <f t="shared" ca="1" si="398"/>
        <v>6.5998460482493915E-2</v>
      </c>
      <c r="C5099" s="6">
        <f t="shared" ca="1" si="399"/>
        <v>3.8226046236533869E-2</v>
      </c>
      <c r="D5099" s="1">
        <v>5.0919999999999996</v>
      </c>
      <c r="E5099" s="1">
        <f t="shared" ca="1" si="397"/>
        <v>0</v>
      </c>
      <c r="F5099" s="1">
        <f t="shared" ca="1" si="395"/>
        <v>100000</v>
      </c>
      <c r="G5099" s="1">
        <f t="shared" ca="1" si="396"/>
        <v>100000</v>
      </c>
    </row>
    <row r="5100" spans="1:7" x14ac:dyDescent="0.35">
      <c r="A5100" s="1">
        <v>5093</v>
      </c>
      <c r="B5100" s="2">
        <f t="shared" ca="1" si="398"/>
        <v>0.22556320643369188</v>
      </c>
      <c r="C5100" s="6">
        <f t="shared" ca="1" si="399"/>
        <v>0.21580066690484975</v>
      </c>
      <c r="D5100" s="1">
        <v>5.093</v>
      </c>
      <c r="E5100" s="1">
        <f t="shared" ca="1" si="397"/>
        <v>1</v>
      </c>
      <c r="F5100" s="1">
        <f t="shared" ca="1" si="395"/>
        <v>0.22556320643369188</v>
      </c>
      <c r="G5100" s="1">
        <f t="shared" ca="1" si="396"/>
        <v>0.21580066690484975</v>
      </c>
    </row>
    <row r="5101" spans="1:7" x14ac:dyDescent="0.35">
      <c r="A5101" s="1">
        <v>5094</v>
      </c>
      <c r="B5101" s="2">
        <f t="shared" ca="1" si="398"/>
        <v>0.99260000431273698</v>
      </c>
      <c r="C5101" s="6">
        <f t="shared" ca="1" si="399"/>
        <v>0.61196029597412982</v>
      </c>
      <c r="D5101" s="1">
        <v>5.0940000000000003</v>
      </c>
      <c r="E5101" s="1">
        <f t="shared" ca="1" si="397"/>
        <v>0</v>
      </c>
      <c r="F5101" s="1">
        <f t="shared" ca="1" si="395"/>
        <v>100000</v>
      </c>
      <c r="G5101" s="1">
        <f t="shared" ca="1" si="396"/>
        <v>100000</v>
      </c>
    </row>
    <row r="5102" spans="1:7" x14ac:dyDescent="0.35">
      <c r="A5102" s="1">
        <v>5095</v>
      </c>
      <c r="B5102" s="2">
        <f t="shared" ca="1" si="398"/>
        <v>0.82890802767974359</v>
      </c>
      <c r="C5102" s="6">
        <f t="shared" ca="1" si="399"/>
        <v>0.32852263699518475</v>
      </c>
      <c r="D5102" s="1">
        <v>5.0949999999999998</v>
      </c>
      <c r="E5102" s="1">
        <f t="shared" ca="1" si="397"/>
        <v>0</v>
      </c>
      <c r="F5102" s="1">
        <f t="shared" ca="1" si="395"/>
        <v>100000</v>
      </c>
      <c r="G5102" s="1">
        <f t="shared" ca="1" si="396"/>
        <v>100000</v>
      </c>
    </row>
    <row r="5103" spans="1:7" x14ac:dyDescent="0.35">
      <c r="A5103" s="1">
        <v>5096</v>
      </c>
      <c r="B5103" s="2">
        <f t="shared" ca="1" si="398"/>
        <v>0.47961510739707913</v>
      </c>
      <c r="C5103" s="6">
        <f t="shared" ca="1" si="399"/>
        <v>3.9388863547584509E-2</v>
      </c>
      <c r="D5103" s="1">
        <v>5.0960000000000001</v>
      </c>
      <c r="E5103" s="1">
        <f t="shared" ca="1" si="397"/>
        <v>0</v>
      </c>
      <c r="F5103" s="1">
        <f t="shared" ref="F5103:F5166" ca="1" si="400">IF(E5103=1,B5103,100000)</f>
        <v>100000</v>
      </c>
      <c r="G5103" s="1">
        <f t="shared" ref="G5103:G5166" ca="1" si="401">IF(E5103=1,C5103,100000)</f>
        <v>100000</v>
      </c>
    </row>
    <row r="5104" spans="1:7" x14ac:dyDescent="0.35">
      <c r="A5104" s="1">
        <v>5097</v>
      </c>
      <c r="B5104" s="2">
        <f t="shared" ca="1" si="398"/>
        <v>0.3162755921299647</v>
      </c>
      <c r="C5104" s="6">
        <f t="shared" ca="1" si="399"/>
        <v>5.280010172430602E-2</v>
      </c>
      <c r="D5104" s="1">
        <v>5.0970000000000004</v>
      </c>
      <c r="E5104" s="1">
        <f t="shared" ca="1" si="397"/>
        <v>0</v>
      </c>
      <c r="F5104" s="1">
        <f t="shared" ca="1" si="400"/>
        <v>100000</v>
      </c>
      <c r="G5104" s="1">
        <f t="shared" ca="1" si="401"/>
        <v>100000</v>
      </c>
    </row>
    <row r="5105" spans="1:7" x14ac:dyDescent="0.35">
      <c r="A5105" s="1">
        <v>5098</v>
      </c>
      <c r="B5105" s="2">
        <f t="shared" ca="1" si="398"/>
        <v>0.65747663188885952</v>
      </c>
      <c r="C5105" s="6">
        <f t="shared" ca="1" si="399"/>
        <v>0.22462947031315525</v>
      </c>
      <c r="D5105" s="1">
        <v>5.0979999999999999</v>
      </c>
      <c r="E5105" s="1">
        <f t="shared" ca="1" si="397"/>
        <v>0</v>
      </c>
      <c r="F5105" s="1">
        <f t="shared" ca="1" si="400"/>
        <v>100000</v>
      </c>
      <c r="G5105" s="1">
        <f t="shared" ca="1" si="401"/>
        <v>100000</v>
      </c>
    </row>
    <row r="5106" spans="1:7" x14ac:dyDescent="0.35">
      <c r="A5106" s="1">
        <v>5099</v>
      </c>
      <c r="B5106" s="2">
        <f t="shared" ca="1" si="398"/>
        <v>0.10778361680857396</v>
      </c>
      <c r="C5106" s="6">
        <f t="shared" ca="1" si="399"/>
        <v>3.9400244920557145E-2</v>
      </c>
      <c r="D5106" s="1">
        <v>5.0990000000000002</v>
      </c>
      <c r="E5106" s="1">
        <f t="shared" ca="1" si="397"/>
        <v>0</v>
      </c>
      <c r="F5106" s="1">
        <f t="shared" ca="1" si="400"/>
        <v>100000</v>
      </c>
      <c r="G5106" s="1">
        <f t="shared" ca="1" si="401"/>
        <v>100000</v>
      </c>
    </row>
    <row r="5107" spans="1:7" x14ac:dyDescent="0.35">
      <c r="A5107" s="1">
        <v>5100</v>
      </c>
      <c r="B5107" s="2">
        <f t="shared" ca="1" si="398"/>
        <v>0.15856522236439441</v>
      </c>
      <c r="C5107" s="6">
        <f t="shared" ca="1" si="399"/>
        <v>0.13175421978854759</v>
      </c>
      <c r="D5107" s="1">
        <v>5.0999999999999996</v>
      </c>
      <c r="E5107" s="1">
        <f t="shared" ca="1" si="397"/>
        <v>0</v>
      </c>
      <c r="F5107" s="1">
        <f t="shared" ca="1" si="400"/>
        <v>100000</v>
      </c>
      <c r="G5107" s="1">
        <f t="shared" ca="1" si="401"/>
        <v>100000</v>
      </c>
    </row>
    <row r="5108" spans="1:7" x14ac:dyDescent="0.35">
      <c r="A5108" s="1">
        <v>5101</v>
      </c>
      <c r="B5108" s="2">
        <f t="shared" ca="1" si="398"/>
        <v>0.56576740517635649</v>
      </c>
      <c r="C5108" s="6">
        <f t="shared" ca="1" si="399"/>
        <v>0.25555828203780406</v>
      </c>
      <c r="D5108" s="1">
        <v>5.101</v>
      </c>
      <c r="E5108" s="1">
        <f t="shared" ca="1" si="397"/>
        <v>0</v>
      </c>
      <c r="F5108" s="1">
        <f t="shared" ca="1" si="400"/>
        <v>100000</v>
      </c>
      <c r="G5108" s="1">
        <f t="shared" ca="1" si="401"/>
        <v>100000</v>
      </c>
    </row>
    <row r="5109" spans="1:7" x14ac:dyDescent="0.35">
      <c r="A5109" s="1">
        <v>5102</v>
      </c>
      <c r="B5109" s="2">
        <f t="shared" ca="1" si="398"/>
        <v>0.98214351971609093</v>
      </c>
      <c r="C5109" s="6">
        <f t="shared" ca="1" si="399"/>
        <v>0.32997159492719846</v>
      </c>
      <c r="D5109" s="1">
        <v>5.1020000000000003</v>
      </c>
      <c r="E5109" s="1">
        <f t="shared" ca="1" si="397"/>
        <v>0</v>
      </c>
      <c r="F5109" s="1">
        <f t="shared" ca="1" si="400"/>
        <v>100000</v>
      </c>
      <c r="G5109" s="1">
        <f t="shared" ca="1" si="401"/>
        <v>100000</v>
      </c>
    </row>
    <row r="5110" spans="1:7" x14ac:dyDescent="0.35">
      <c r="A5110" s="1">
        <v>5103</v>
      </c>
      <c r="B5110" s="2">
        <f t="shared" ca="1" si="398"/>
        <v>0.53189438822728474</v>
      </c>
      <c r="C5110" s="6">
        <f t="shared" ca="1" si="399"/>
        <v>0.17048034042132162</v>
      </c>
      <c r="D5110" s="1">
        <v>5.1029999999999998</v>
      </c>
      <c r="E5110" s="1">
        <f t="shared" ca="1" si="397"/>
        <v>0</v>
      </c>
      <c r="F5110" s="1">
        <f t="shared" ca="1" si="400"/>
        <v>100000</v>
      </c>
      <c r="G5110" s="1">
        <f t="shared" ca="1" si="401"/>
        <v>100000</v>
      </c>
    </row>
    <row r="5111" spans="1:7" x14ac:dyDescent="0.35">
      <c r="A5111" s="1">
        <v>5104</v>
      </c>
      <c r="B5111" s="2">
        <f t="shared" ca="1" si="398"/>
        <v>0.73015878251862554</v>
      </c>
      <c r="C5111" s="6">
        <f t="shared" ca="1" si="399"/>
        <v>0.66922025554773934</v>
      </c>
      <c r="D5111" s="1">
        <v>5.1040000000000001</v>
      </c>
      <c r="E5111" s="1">
        <f t="shared" ca="1" si="397"/>
        <v>0</v>
      </c>
      <c r="F5111" s="1">
        <f t="shared" ca="1" si="400"/>
        <v>100000</v>
      </c>
      <c r="G5111" s="1">
        <f t="shared" ca="1" si="401"/>
        <v>100000</v>
      </c>
    </row>
    <row r="5112" spans="1:7" x14ac:dyDescent="0.35">
      <c r="A5112" s="1">
        <v>5105</v>
      </c>
      <c r="B5112" s="2">
        <f t="shared" ca="1" si="398"/>
        <v>0.37026458569197318</v>
      </c>
      <c r="C5112" s="6">
        <f t="shared" ca="1" si="399"/>
        <v>0.36303385620618189</v>
      </c>
      <c r="D5112" s="1">
        <v>5.1050000000000004</v>
      </c>
      <c r="E5112" s="1">
        <f t="shared" ca="1" si="397"/>
        <v>0</v>
      </c>
      <c r="F5112" s="1">
        <f t="shared" ca="1" si="400"/>
        <v>100000</v>
      </c>
      <c r="G5112" s="1">
        <f t="shared" ca="1" si="401"/>
        <v>100000</v>
      </c>
    </row>
    <row r="5113" spans="1:7" x14ac:dyDescent="0.35">
      <c r="A5113" s="1">
        <v>5106</v>
      </c>
      <c r="B5113" s="2">
        <f t="shared" ca="1" si="398"/>
        <v>9.9120602680907277E-2</v>
      </c>
      <c r="C5113" s="6">
        <f t="shared" ca="1" si="399"/>
        <v>3.5805152927251969E-2</v>
      </c>
      <c r="D5113" s="1">
        <v>5.1059999999999999</v>
      </c>
      <c r="E5113" s="1">
        <f t="shared" ca="1" si="397"/>
        <v>0</v>
      </c>
      <c r="F5113" s="1">
        <f t="shared" ca="1" si="400"/>
        <v>100000</v>
      </c>
      <c r="G5113" s="1">
        <f t="shared" ca="1" si="401"/>
        <v>100000</v>
      </c>
    </row>
    <row r="5114" spans="1:7" x14ac:dyDescent="0.35">
      <c r="A5114" s="1">
        <v>5107</v>
      </c>
      <c r="B5114" s="2">
        <f t="shared" ca="1" si="398"/>
        <v>2.3134513031056403E-2</v>
      </c>
      <c r="C5114" s="6">
        <f t="shared" ca="1" si="399"/>
        <v>8.9577624881208903E-3</v>
      </c>
      <c r="D5114" s="1">
        <v>5.1070000000000002</v>
      </c>
      <c r="E5114" s="1">
        <f t="shared" ca="1" si="397"/>
        <v>0</v>
      </c>
      <c r="F5114" s="1">
        <f t="shared" ca="1" si="400"/>
        <v>100000</v>
      </c>
      <c r="G5114" s="1">
        <f t="shared" ca="1" si="401"/>
        <v>100000</v>
      </c>
    </row>
    <row r="5115" spans="1:7" x14ac:dyDescent="0.35">
      <c r="A5115" s="1">
        <v>5108</v>
      </c>
      <c r="B5115" s="2">
        <f t="shared" ca="1" si="398"/>
        <v>0.98396421225096509</v>
      </c>
      <c r="C5115" s="6">
        <f t="shared" ca="1" si="399"/>
        <v>8.370507254972491E-2</v>
      </c>
      <c r="D5115" s="1">
        <v>5.1079999999999997</v>
      </c>
      <c r="E5115" s="1">
        <f t="shared" ca="1" si="397"/>
        <v>0</v>
      </c>
      <c r="F5115" s="1">
        <f t="shared" ca="1" si="400"/>
        <v>100000</v>
      </c>
      <c r="G5115" s="1">
        <f t="shared" ca="1" si="401"/>
        <v>100000</v>
      </c>
    </row>
    <row r="5116" spans="1:7" x14ac:dyDescent="0.35">
      <c r="A5116" s="1">
        <v>5109</v>
      </c>
      <c r="B5116" s="2">
        <f t="shared" ca="1" si="398"/>
        <v>0.89590144293333795</v>
      </c>
      <c r="C5116" s="6">
        <f t="shared" ca="1" si="399"/>
        <v>0.33444282485352173</v>
      </c>
      <c r="D5116" s="1">
        <v>5.109</v>
      </c>
      <c r="E5116" s="1">
        <f t="shared" ca="1" si="397"/>
        <v>0</v>
      </c>
      <c r="F5116" s="1">
        <f t="shared" ca="1" si="400"/>
        <v>100000</v>
      </c>
      <c r="G5116" s="1">
        <f t="shared" ca="1" si="401"/>
        <v>100000</v>
      </c>
    </row>
    <row r="5117" spans="1:7" x14ac:dyDescent="0.35">
      <c r="A5117" s="1">
        <v>5110</v>
      </c>
      <c r="B5117" s="2">
        <f t="shared" ca="1" si="398"/>
        <v>0.23635385622416649</v>
      </c>
      <c r="C5117" s="6">
        <f t="shared" ca="1" si="399"/>
        <v>2.4656541070829075E-3</v>
      </c>
      <c r="D5117" s="1">
        <v>5.1100000000000003</v>
      </c>
      <c r="E5117" s="1">
        <f t="shared" ca="1" si="397"/>
        <v>0</v>
      </c>
      <c r="F5117" s="1">
        <f t="shared" ca="1" si="400"/>
        <v>100000</v>
      </c>
      <c r="G5117" s="1">
        <f t="shared" ca="1" si="401"/>
        <v>100000</v>
      </c>
    </row>
    <row r="5118" spans="1:7" x14ac:dyDescent="0.35">
      <c r="A5118" s="1">
        <v>5111</v>
      </c>
      <c r="B5118" s="2">
        <f t="shared" ca="1" si="398"/>
        <v>0.50105127790428361</v>
      </c>
      <c r="C5118" s="6">
        <f t="shared" ca="1" si="399"/>
        <v>8.446065108939517E-2</v>
      </c>
      <c r="D5118" s="1">
        <v>5.1109999999999998</v>
      </c>
      <c r="E5118" s="1">
        <f t="shared" ca="1" si="397"/>
        <v>0</v>
      </c>
      <c r="F5118" s="1">
        <f t="shared" ca="1" si="400"/>
        <v>100000</v>
      </c>
      <c r="G5118" s="1">
        <f t="shared" ca="1" si="401"/>
        <v>100000</v>
      </c>
    </row>
    <row r="5119" spans="1:7" x14ac:dyDescent="0.35">
      <c r="A5119" s="1">
        <v>5112</v>
      </c>
      <c r="B5119" s="2">
        <f t="shared" ca="1" si="398"/>
        <v>0.43650637424745031</v>
      </c>
      <c r="C5119" s="6">
        <f t="shared" ca="1" si="399"/>
        <v>0.26514431050400372</v>
      </c>
      <c r="D5119" s="1">
        <v>5.1120000000000001</v>
      </c>
      <c r="E5119" s="1">
        <f t="shared" ca="1" si="397"/>
        <v>0</v>
      </c>
      <c r="F5119" s="1">
        <f t="shared" ca="1" si="400"/>
        <v>100000</v>
      </c>
      <c r="G5119" s="1">
        <f t="shared" ca="1" si="401"/>
        <v>100000</v>
      </c>
    </row>
    <row r="5120" spans="1:7" x14ac:dyDescent="0.35">
      <c r="A5120" s="1">
        <v>5113</v>
      </c>
      <c r="B5120" s="2">
        <f t="shared" ca="1" si="398"/>
        <v>3.1085678430609165E-2</v>
      </c>
      <c r="C5120" s="6">
        <f t="shared" ca="1" si="399"/>
        <v>8.1010166807887994E-3</v>
      </c>
      <c r="D5120" s="1">
        <v>5.1130000000000004</v>
      </c>
      <c r="E5120" s="1">
        <f t="shared" ca="1" si="397"/>
        <v>0</v>
      </c>
      <c r="F5120" s="1">
        <f t="shared" ca="1" si="400"/>
        <v>100000</v>
      </c>
      <c r="G5120" s="1">
        <f t="shared" ca="1" si="401"/>
        <v>100000</v>
      </c>
    </row>
    <row r="5121" spans="1:7" x14ac:dyDescent="0.35">
      <c r="A5121" s="1">
        <v>5114</v>
      </c>
      <c r="B5121" s="2">
        <f t="shared" ca="1" si="398"/>
        <v>0.55190209206360519</v>
      </c>
      <c r="C5121" s="6">
        <f t="shared" ca="1" si="399"/>
        <v>7.0425260750954344E-2</v>
      </c>
      <c r="D5121" s="1">
        <v>5.1139999999999999</v>
      </c>
      <c r="E5121" s="1">
        <f t="shared" ca="1" si="397"/>
        <v>0</v>
      </c>
      <c r="F5121" s="1">
        <f t="shared" ca="1" si="400"/>
        <v>100000</v>
      </c>
      <c r="G5121" s="1">
        <f t="shared" ca="1" si="401"/>
        <v>100000</v>
      </c>
    </row>
    <row r="5122" spans="1:7" x14ac:dyDescent="0.35">
      <c r="A5122" s="1">
        <v>5115</v>
      </c>
      <c r="B5122" s="2">
        <f t="shared" ca="1" si="398"/>
        <v>0.96661868466781209</v>
      </c>
      <c r="C5122" s="6">
        <f t="shared" ca="1" si="399"/>
        <v>0.25696436486893848</v>
      </c>
      <c r="D5122" s="1">
        <v>5.1150000000000002</v>
      </c>
      <c r="E5122" s="1">
        <f t="shared" ca="1" si="397"/>
        <v>0</v>
      </c>
      <c r="F5122" s="1">
        <f t="shared" ca="1" si="400"/>
        <v>100000</v>
      </c>
      <c r="G5122" s="1">
        <f t="shared" ca="1" si="401"/>
        <v>100000</v>
      </c>
    </row>
    <row r="5123" spans="1:7" x14ac:dyDescent="0.35">
      <c r="A5123" s="1">
        <v>5116</v>
      </c>
      <c r="B5123" s="2">
        <f t="shared" ca="1" si="398"/>
        <v>0.66124785795948027</v>
      </c>
      <c r="C5123" s="6">
        <f t="shared" ca="1" si="399"/>
        <v>0.20228458824988008</v>
      </c>
      <c r="D5123" s="1">
        <v>5.1159999999999997</v>
      </c>
      <c r="E5123" s="1">
        <f t="shared" ca="1" si="397"/>
        <v>1</v>
      </c>
      <c r="F5123" s="1">
        <f t="shared" ca="1" si="400"/>
        <v>0.66124785795948027</v>
      </c>
      <c r="G5123" s="1">
        <f t="shared" ca="1" si="401"/>
        <v>0.20228458824988008</v>
      </c>
    </row>
    <row r="5124" spans="1:7" x14ac:dyDescent="0.35">
      <c r="A5124" s="1">
        <v>5117</v>
      </c>
      <c r="B5124" s="2">
        <f t="shared" ca="1" si="398"/>
        <v>0.46964027951491505</v>
      </c>
      <c r="C5124" s="6">
        <f t="shared" ca="1" si="399"/>
        <v>0.31522161901112811</v>
      </c>
      <c r="D5124" s="1">
        <v>5.117</v>
      </c>
      <c r="E5124" s="1">
        <f t="shared" ca="1" si="397"/>
        <v>0</v>
      </c>
      <c r="F5124" s="1">
        <f t="shared" ca="1" si="400"/>
        <v>100000</v>
      </c>
      <c r="G5124" s="1">
        <f t="shared" ca="1" si="401"/>
        <v>100000</v>
      </c>
    </row>
    <row r="5125" spans="1:7" x14ac:dyDescent="0.35">
      <c r="A5125" s="1">
        <v>5118</v>
      </c>
      <c r="B5125" s="2">
        <f t="shared" ca="1" si="398"/>
        <v>0.70426093869510853</v>
      </c>
      <c r="C5125" s="6">
        <f t="shared" ca="1" si="399"/>
        <v>0.3099148582990916</v>
      </c>
      <c r="D5125" s="1">
        <v>5.1180000000000003</v>
      </c>
      <c r="E5125" s="1">
        <f t="shared" ca="1" si="397"/>
        <v>0</v>
      </c>
      <c r="F5125" s="1">
        <f t="shared" ca="1" si="400"/>
        <v>100000</v>
      </c>
      <c r="G5125" s="1">
        <f t="shared" ca="1" si="401"/>
        <v>100000</v>
      </c>
    </row>
    <row r="5126" spans="1:7" x14ac:dyDescent="0.35">
      <c r="A5126" s="1">
        <v>5119</v>
      </c>
      <c r="B5126" s="2">
        <f t="shared" ca="1" si="398"/>
        <v>6.3383951719719334E-2</v>
      </c>
      <c r="C5126" s="6">
        <f t="shared" ca="1" si="399"/>
        <v>4.9147614441383991E-2</v>
      </c>
      <c r="D5126" s="1">
        <v>5.1189999999999998</v>
      </c>
      <c r="E5126" s="1">
        <f t="shared" ca="1" si="397"/>
        <v>0</v>
      </c>
      <c r="F5126" s="1">
        <f t="shared" ca="1" si="400"/>
        <v>100000</v>
      </c>
      <c r="G5126" s="1">
        <f t="shared" ca="1" si="401"/>
        <v>100000</v>
      </c>
    </row>
    <row r="5127" spans="1:7" x14ac:dyDescent="0.35">
      <c r="A5127" s="1">
        <v>5120</v>
      </c>
      <c r="B5127" s="2">
        <f t="shared" ca="1" si="398"/>
        <v>0.19645152966148838</v>
      </c>
      <c r="C5127" s="6">
        <f t="shared" ca="1" si="399"/>
        <v>7.1493056639005237E-2</v>
      </c>
      <c r="D5127" s="1">
        <v>5.12</v>
      </c>
      <c r="E5127" s="1">
        <f t="shared" ca="1" si="397"/>
        <v>0</v>
      </c>
      <c r="F5127" s="1">
        <f t="shared" ca="1" si="400"/>
        <v>100000</v>
      </c>
      <c r="G5127" s="1">
        <f t="shared" ca="1" si="401"/>
        <v>100000</v>
      </c>
    </row>
    <row r="5128" spans="1:7" x14ac:dyDescent="0.35">
      <c r="A5128" s="1">
        <v>5121</v>
      </c>
      <c r="B5128" s="2">
        <f t="shared" ca="1" si="398"/>
        <v>0.41058205284577909</v>
      </c>
      <c r="C5128" s="6">
        <f t="shared" ca="1" si="399"/>
        <v>0.13122036067783593</v>
      </c>
      <c r="D5128" s="1">
        <v>5.1210000000000004</v>
      </c>
      <c r="E5128" s="1">
        <f t="shared" ref="E5128:E5191" ca="1" si="402">IF(AND($N$5&lt;C5128,C5128&lt;$N$4),1,0)</f>
        <v>0</v>
      </c>
      <c r="F5128" s="1">
        <f t="shared" ca="1" si="400"/>
        <v>100000</v>
      </c>
      <c r="G5128" s="1">
        <f t="shared" ca="1" si="401"/>
        <v>100000</v>
      </c>
    </row>
    <row r="5129" spans="1:7" x14ac:dyDescent="0.35">
      <c r="A5129" s="1">
        <v>5122</v>
      </c>
      <c r="B5129" s="2">
        <f t="shared" ref="B5129:B5192" ca="1" si="403">RAND()</f>
        <v>0.57321863253940841</v>
      </c>
      <c r="C5129" s="6">
        <f t="shared" ref="C5129:C5192" ca="1" si="404">B5129*RAND()</f>
        <v>0.48327715109774821</v>
      </c>
      <c r="D5129" s="1">
        <v>5.1219999999999999</v>
      </c>
      <c r="E5129" s="1">
        <f t="shared" ca="1" si="402"/>
        <v>0</v>
      </c>
      <c r="F5129" s="1">
        <f t="shared" ca="1" si="400"/>
        <v>100000</v>
      </c>
      <c r="G5129" s="1">
        <f t="shared" ca="1" si="401"/>
        <v>100000</v>
      </c>
    </row>
    <row r="5130" spans="1:7" x14ac:dyDescent="0.35">
      <c r="A5130" s="1">
        <v>5123</v>
      </c>
      <c r="B5130" s="2">
        <f t="shared" ca="1" si="403"/>
        <v>0.20427747707708566</v>
      </c>
      <c r="C5130" s="6">
        <f t="shared" ca="1" si="404"/>
        <v>0.16661211044280294</v>
      </c>
      <c r="D5130" s="1">
        <v>5.1230000000000002</v>
      </c>
      <c r="E5130" s="1">
        <f t="shared" ca="1" si="402"/>
        <v>0</v>
      </c>
      <c r="F5130" s="1">
        <f t="shared" ca="1" si="400"/>
        <v>100000</v>
      </c>
      <c r="G5130" s="1">
        <f t="shared" ca="1" si="401"/>
        <v>100000</v>
      </c>
    </row>
    <row r="5131" spans="1:7" x14ac:dyDescent="0.35">
      <c r="A5131" s="1">
        <v>5124</v>
      </c>
      <c r="B5131" s="2">
        <f t="shared" ca="1" si="403"/>
        <v>0.74110007576495152</v>
      </c>
      <c r="C5131" s="6">
        <f t="shared" ca="1" si="404"/>
        <v>0.32743563641513462</v>
      </c>
      <c r="D5131" s="1">
        <v>5.1239999999999997</v>
      </c>
      <c r="E5131" s="1">
        <f t="shared" ca="1" si="402"/>
        <v>0</v>
      </c>
      <c r="F5131" s="1">
        <f t="shared" ca="1" si="400"/>
        <v>100000</v>
      </c>
      <c r="G5131" s="1">
        <f t="shared" ca="1" si="401"/>
        <v>100000</v>
      </c>
    </row>
    <row r="5132" spans="1:7" x14ac:dyDescent="0.35">
      <c r="A5132" s="1">
        <v>5125</v>
      </c>
      <c r="B5132" s="2">
        <f t="shared" ca="1" si="403"/>
        <v>0.58336984881625142</v>
      </c>
      <c r="C5132" s="6">
        <f t="shared" ca="1" si="404"/>
        <v>0.10535559568048944</v>
      </c>
      <c r="D5132" s="1">
        <v>5.125</v>
      </c>
      <c r="E5132" s="1">
        <f t="shared" ca="1" si="402"/>
        <v>0</v>
      </c>
      <c r="F5132" s="1">
        <f t="shared" ca="1" si="400"/>
        <v>100000</v>
      </c>
      <c r="G5132" s="1">
        <f t="shared" ca="1" si="401"/>
        <v>100000</v>
      </c>
    </row>
    <row r="5133" spans="1:7" x14ac:dyDescent="0.35">
      <c r="A5133" s="1">
        <v>5126</v>
      </c>
      <c r="B5133" s="2">
        <f t="shared" ca="1" si="403"/>
        <v>0.91701228477813035</v>
      </c>
      <c r="C5133" s="6">
        <f t="shared" ca="1" si="404"/>
        <v>0.36845257931379111</v>
      </c>
      <c r="D5133" s="1">
        <v>5.1260000000000003</v>
      </c>
      <c r="E5133" s="1">
        <f t="shared" ca="1" si="402"/>
        <v>0</v>
      </c>
      <c r="F5133" s="1">
        <f t="shared" ca="1" si="400"/>
        <v>100000</v>
      </c>
      <c r="G5133" s="1">
        <f t="shared" ca="1" si="401"/>
        <v>100000</v>
      </c>
    </row>
    <row r="5134" spans="1:7" x14ac:dyDescent="0.35">
      <c r="A5134" s="1">
        <v>5127</v>
      </c>
      <c r="B5134" s="2">
        <f t="shared" ca="1" si="403"/>
        <v>0.74226568747954524</v>
      </c>
      <c r="C5134" s="6">
        <f t="shared" ca="1" si="404"/>
        <v>2.0165222223679863E-2</v>
      </c>
      <c r="D5134" s="1">
        <v>5.1269999999999998</v>
      </c>
      <c r="E5134" s="1">
        <f t="shared" ca="1" si="402"/>
        <v>0</v>
      </c>
      <c r="F5134" s="1">
        <f t="shared" ca="1" si="400"/>
        <v>100000</v>
      </c>
      <c r="G5134" s="1">
        <f t="shared" ca="1" si="401"/>
        <v>100000</v>
      </c>
    </row>
    <row r="5135" spans="1:7" x14ac:dyDescent="0.35">
      <c r="A5135" s="1">
        <v>5128</v>
      </c>
      <c r="B5135" s="2">
        <f t="shared" ca="1" si="403"/>
        <v>0.45704441027489706</v>
      </c>
      <c r="C5135" s="6">
        <f t="shared" ca="1" si="404"/>
        <v>0.15367592004261058</v>
      </c>
      <c r="D5135" s="1">
        <v>5.1280000000000001</v>
      </c>
      <c r="E5135" s="1">
        <f t="shared" ca="1" si="402"/>
        <v>0</v>
      </c>
      <c r="F5135" s="1">
        <f t="shared" ca="1" si="400"/>
        <v>100000</v>
      </c>
      <c r="G5135" s="1">
        <f t="shared" ca="1" si="401"/>
        <v>100000</v>
      </c>
    </row>
    <row r="5136" spans="1:7" x14ac:dyDescent="0.35">
      <c r="A5136" s="1">
        <v>5129</v>
      </c>
      <c r="B5136" s="2">
        <f t="shared" ca="1" si="403"/>
        <v>0.6641856436141893</v>
      </c>
      <c r="C5136" s="6">
        <f t="shared" ca="1" si="404"/>
        <v>0.1377189910854919</v>
      </c>
      <c r="D5136" s="1">
        <v>5.1289999999999996</v>
      </c>
      <c r="E5136" s="1">
        <f t="shared" ca="1" si="402"/>
        <v>0</v>
      </c>
      <c r="F5136" s="1">
        <f t="shared" ca="1" si="400"/>
        <v>100000</v>
      </c>
      <c r="G5136" s="1">
        <f t="shared" ca="1" si="401"/>
        <v>100000</v>
      </c>
    </row>
    <row r="5137" spans="1:7" x14ac:dyDescent="0.35">
      <c r="A5137" s="1">
        <v>5130</v>
      </c>
      <c r="B5137" s="2">
        <f t="shared" ca="1" si="403"/>
        <v>0.73112844086295381</v>
      </c>
      <c r="C5137" s="6">
        <f t="shared" ca="1" si="404"/>
        <v>0.28417245884402104</v>
      </c>
      <c r="D5137" s="1">
        <v>5.13</v>
      </c>
      <c r="E5137" s="1">
        <f t="shared" ca="1" si="402"/>
        <v>0</v>
      </c>
      <c r="F5137" s="1">
        <f t="shared" ca="1" si="400"/>
        <v>100000</v>
      </c>
      <c r="G5137" s="1">
        <f t="shared" ca="1" si="401"/>
        <v>100000</v>
      </c>
    </row>
    <row r="5138" spans="1:7" x14ac:dyDescent="0.35">
      <c r="A5138" s="1">
        <v>5131</v>
      </c>
      <c r="B5138" s="2">
        <f t="shared" ca="1" si="403"/>
        <v>0.83373125301186923</v>
      </c>
      <c r="C5138" s="6">
        <f t="shared" ca="1" si="404"/>
        <v>0.80741151274132938</v>
      </c>
      <c r="D5138" s="1">
        <v>5.1310000000000002</v>
      </c>
      <c r="E5138" s="1">
        <f t="shared" ca="1" si="402"/>
        <v>0</v>
      </c>
      <c r="F5138" s="1">
        <f t="shared" ca="1" si="400"/>
        <v>100000</v>
      </c>
      <c r="G5138" s="1">
        <f t="shared" ca="1" si="401"/>
        <v>100000</v>
      </c>
    </row>
    <row r="5139" spans="1:7" x14ac:dyDescent="0.35">
      <c r="A5139" s="1">
        <v>5132</v>
      </c>
      <c r="B5139" s="2">
        <f t="shared" ca="1" si="403"/>
        <v>0.53767321037526472</v>
      </c>
      <c r="C5139" s="6">
        <f t="shared" ca="1" si="404"/>
        <v>0.15383806620871554</v>
      </c>
      <c r="D5139" s="1">
        <v>5.1319999999999997</v>
      </c>
      <c r="E5139" s="1">
        <f t="shared" ca="1" si="402"/>
        <v>0</v>
      </c>
      <c r="F5139" s="1">
        <f t="shared" ca="1" si="400"/>
        <v>100000</v>
      </c>
      <c r="G5139" s="1">
        <f t="shared" ca="1" si="401"/>
        <v>100000</v>
      </c>
    </row>
    <row r="5140" spans="1:7" x14ac:dyDescent="0.35">
      <c r="A5140" s="1">
        <v>5133</v>
      </c>
      <c r="B5140" s="2">
        <f t="shared" ca="1" si="403"/>
        <v>0.10942797814336402</v>
      </c>
      <c r="C5140" s="6">
        <f t="shared" ca="1" si="404"/>
        <v>7.8147163678736156E-2</v>
      </c>
      <c r="D5140" s="1">
        <v>5.133</v>
      </c>
      <c r="E5140" s="1">
        <f t="shared" ca="1" si="402"/>
        <v>0</v>
      </c>
      <c r="F5140" s="1">
        <f t="shared" ca="1" si="400"/>
        <v>100000</v>
      </c>
      <c r="G5140" s="1">
        <f t="shared" ca="1" si="401"/>
        <v>100000</v>
      </c>
    </row>
    <row r="5141" spans="1:7" x14ac:dyDescent="0.35">
      <c r="A5141" s="1">
        <v>5134</v>
      </c>
      <c r="B5141" s="2">
        <f t="shared" ca="1" si="403"/>
        <v>0.87255155729802036</v>
      </c>
      <c r="C5141" s="6">
        <f t="shared" ca="1" si="404"/>
        <v>0.64356039478689242</v>
      </c>
      <c r="D5141" s="1">
        <v>5.1340000000000003</v>
      </c>
      <c r="E5141" s="1">
        <f t="shared" ca="1" si="402"/>
        <v>0</v>
      </c>
      <c r="F5141" s="1">
        <f t="shared" ca="1" si="400"/>
        <v>100000</v>
      </c>
      <c r="G5141" s="1">
        <f t="shared" ca="1" si="401"/>
        <v>100000</v>
      </c>
    </row>
    <row r="5142" spans="1:7" x14ac:dyDescent="0.35">
      <c r="A5142" s="1">
        <v>5135</v>
      </c>
      <c r="B5142" s="2">
        <f t="shared" ca="1" si="403"/>
        <v>0.67135681637149358</v>
      </c>
      <c r="C5142" s="6">
        <f t="shared" ca="1" si="404"/>
        <v>0.53664084107945587</v>
      </c>
      <c r="D5142" s="1">
        <v>5.1349999999999998</v>
      </c>
      <c r="E5142" s="1">
        <f t="shared" ca="1" si="402"/>
        <v>0</v>
      </c>
      <c r="F5142" s="1">
        <f t="shared" ca="1" si="400"/>
        <v>100000</v>
      </c>
      <c r="G5142" s="1">
        <f t="shared" ca="1" si="401"/>
        <v>100000</v>
      </c>
    </row>
    <row r="5143" spans="1:7" x14ac:dyDescent="0.35">
      <c r="A5143" s="1">
        <v>5136</v>
      </c>
      <c r="B5143" s="2">
        <f t="shared" ca="1" si="403"/>
        <v>0.39032537468480066</v>
      </c>
      <c r="C5143" s="6">
        <f t="shared" ca="1" si="404"/>
        <v>0.15929095234913643</v>
      </c>
      <c r="D5143" s="1">
        <v>5.1360000000000001</v>
      </c>
      <c r="E5143" s="1">
        <f t="shared" ca="1" si="402"/>
        <v>0</v>
      </c>
      <c r="F5143" s="1">
        <f t="shared" ca="1" si="400"/>
        <v>100000</v>
      </c>
      <c r="G5143" s="1">
        <f t="shared" ca="1" si="401"/>
        <v>100000</v>
      </c>
    </row>
    <row r="5144" spans="1:7" x14ac:dyDescent="0.35">
      <c r="A5144" s="1">
        <v>5137</v>
      </c>
      <c r="B5144" s="2">
        <f t="shared" ca="1" si="403"/>
        <v>0.87534216779633756</v>
      </c>
      <c r="C5144" s="6">
        <f t="shared" ca="1" si="404"/>
        <v>0.24497111870892163</v>
      </c>
      <c r="D5144" s="1">
        <v>5.1369999999999996</v>
      </c>
      <c r="E5144" s="1">
        <f t="shared" ca="1" si="402"/>
        <v>0</v>
      </c>
      <c r="F5144" s="1">
        <f t="shared" ca="1" si="400"/>
        <v>100000</v>
      </c>
      <c r="G5144" s="1">
        <f t="shared" ca="1" si="401"/>
        <v>100000</v>
      </c>
    </row>
    <row r="5145" spans="1:7" x14ac:dyDescent="0.35">
      <c r="A5145" s="1">
        <v>5138</v>
      </c>
      <c r="B5145" s="2">
        <f t="shared" ca="1" si="403"/>
        <v>9.0586465534756133E-2</v>
      </c>
      <c r="C5145" s="6">
        <f t="shared" ca="1" si="404"/>
        <v>4.3788557919282357E-2</v>
      </c>
      <c r="D5145" s="1">
        <v>5.1379999999999999</v>
      </c>
      <c r="E5145" s="1">
        <f t="shared" ca="1" si="402"/>
        <v>0</v>
      </c>
      <c r="F5145" s="1">
        <f t="shared" ca="1" si="400"/>
        <v>100000</v>
      </c>
      <c r="G5145" s="1">
        <f t="shared" ca="1" si="401"/>
        <v>100000</v>
      </c>
    </row>
    <row r="5146" spans="1:7" x14ac:dyDescent="0.35">
      <c r="A5146" s="1">
        <v>5139</v>
      </c>
      <c r="B5146" s="2">
        <f t="shared" ca="1" si="403"/>
        <v>0.55206341047784824</v>
      </c>
      <c r="C5146" s="6">
        <f t="shared" ca="1" si="404"/>
        <v>0.33738407338732246</v>
      </c>
      <c r="D5146" s="1">
        <v>5.1390000000000002</v>
      </c>
      <c r="E5146" s="1">
        <f t="shared" ca="1" si="402"/>
        <v>0</v>
      </c>
      <c r="F5146" s="1">
        <f t="shared" ca="1" si="400"/>
        <v>100000</v>
      </c>
      <c r="G5146" s="1">
        <f t="shared" ca="1" si="401"/>
        <v>100000</v>
      </c>
    </row>
    <row r="5147" spans="1:7" x14ac:dyDescent="0.35">
      <c r="A5147" s="1">
        <v>5140</v>
      </c>
      <c r="B5147" s="2">
        <f t="shared" ca="1" si="403"/>
        <v>0.16132065610388113</v>
      </c>
      <c r="C5147" s="6">
        <f t="shared" ca="1" si="404"/>
        <v>5.9601144660496277E-2</v>
      </c>
      <c r="D5147" s="1">
        <v>5.14</v>
      </c>
      <c r="E5147" s="1">
        <f t="shared" ca="1" si="402"/>
        <v>0</v>
      </c>
      <c r="F5147" s="1">
        <f t="shared" ca="1" si="400"/>
        <v>100000</v>
      </c>
      <c r="G5147" s="1">
        <f t="shared" ca="1" si="401"/>
        <v>100000</v>
      </c>
    </row>
    <row r="5148" spans="1:7" x14ac:dyDescent="0.35">
      <c r="A5148" s="1">
        <v>5141</v>
      </c>
      <c r="B5148" s="2">
        <f t="shared" ca="1" si="403"/>
        <v>0.87195797124423746</v>
      </c>
      <c r="C5148" s="6">
        <f t="shared" ca="1" si="404"/>
        <v>0.17711868284827045</v>
      </c>
      <c r="D5148" s="1">
        <v>5.141</v>
      </c>
      <c r="E5148" s="1">
        <f t="shared" ca="1" si="402"/>
        <v>0</v>
      </c>
      <c r="F5148" s="1">
        <f t="shared" ca="1" si="400"/>
        <v>100000</v>
      </c>
      <c r="G5148" s="1">
        <f t="shared" ca="1" si="401"/>
        <v>100000</v>
      </c>
    </row>
    <row r="5149" spans="1:7" x14ac:dyDescent="0.35">
      <c r="A5149" s="1">
        <v>5142</v>
      </c>
      <c r="B5149" s="2">
        <f t="shared" ca="1" si="403"/>
        <v>0.23361666015090499</v>
      </c>
      <c r="C5149" s="6">
        <f t="shared" ca="1" si="404"/>
        <v>0.10846485823764009</v>
      </c>
      <c r="D5149" s="1">
        <v>5.1420000000000003</v>
      </c>
      <c r="E5149" s="1">
        <f t="shared" ca="1" si="402"/>
        <v>0</v>
      </c>
      <c r="F5149" s="1">
        <f t="shared" ca="1" si="400"/>
        <v>100000</v>
      </c>
      <c r="G5149" s="1">
        <f t="shared" ca="1" si="401"/>
        <v>100000</v>
      </c>
    </row>
    <row r="5150" spans="1:7" x14ac:dyDescent="0.35">
      <c r="A5150" s="1">
        <v>5143</v>
      </c>
      <c r="B5150" s="2">
        <f t="shared" ca="1" si="403"/>
        <v>0.66732724385251974</v>
      </c>
      <c r="C5150" s="6">
        <f t="shared" ca="1" si="404"/>
        <v>0.58430502675216234</v>
      </c>
      <c r="D5150" s="1">
        <v>5.1429999999999998</v>
      </c>
      <c r="E5150" s="1">
        <f t="shared" ca="1" si="402"/>
        <v>0</v>
      </c>
      <c r="F5150" s="1">
        <f t="shared" ca="1" si="400"/>
        <v>100000</v>
      </c>
      <c r="G5150" s="1">
        <f t="shared" ca="1" si="401"/>
        <v>100000</v>
      </c>
    </row>
    <row r="5151" spans="1:7" x14ac:dyDescent="0.35">
      <c r="A5151" s="1">
        <v>5144</v>
      </c>
      <c r="B5151" s="2">
        <f t="shared" ca="1" si="403"/>
        <v>0.55961266381251651</v>
      </c>
      <c r="C5151" s="6">
        <f t="shared" ca="1" si="404"/>
        <v>7.4263537572330836E-3</v>
      </c>
      <c r="D5151" s="1">
        <v>5.1440000000000001</v>
      </c>
      <c r="E5151" s="1">
        <f t="shared" ca="1" si="402"/>
        <v>0</v>
      </c>
      <c r="F5151" s="1">
        <f t="shared" ca="1" si="400"/>
        <v>100000</v>
      </c>
      <c r="G5151" s="1">
        <f t="shared" ca="1" si="401"/>
        <v>100000</v>
      </c>
    </row>
    <row r="5152" spans="1:7" x14ac:dyDescent="0.35">
      <c r="A5152" s="1">
        <v>5145</v>
      </c>
      <c r="B5152" s="2">
        <f t="shared" ca="1" si="403"/>
        <v>0.64935423829968297</v>
      </c>
      <c r="C5152" s="6">
        <f t="shared" ca="1" si="404"/>
        <v>0.44443315832717939</v>
      </c>
      <c r="D5152" s="1">
        <v>5.1449999999999996</v>
      </c>
      <c r="E5152" s="1">
        <f t="shared" ca="1" si="402"/>
        <v>0</v>
      </c>
      <c r="F5152" s="1">
        <f t="shared" ca="1" si="400"/>
        <v>100000</v>
      </c>
      <c r="G5152" s="1">
        <f t="shared" ca="1" si="401"/>
        <v>100000</v>
      </c>
    </row>
    <row r="5153" spans="1:7" x14ac:dyDescent="0.35">
      <c r="A5153" s="1">
        <v>5146</v>
      </c>
      <c r="B5153" s="2">
        <f t="shared" ca="1" si="403"/>
        <v>3.7189058066353642E-3</v>
      </c>
      <c r="C5153" s="6">
        <f t="shared" ca="1" si="404"/>
        <v>2.6039839638657847E-3</v>
      </c>
      <c r="D5153" s="1">
        <v>5.1459999999999999</v>
      </c>
      <c r="E5153" s="1">
        <f t="shared" ca="1" si="402"/>
        <v>0</v>
      </c>
      <c r="F5153" s="1">
        <f t="shared" ca="1" si="400"/>
        <v>100000</v>
      </c>
      <c r="G5153" s="1">
        <f t="shared" ca="1" si="401"/>
        <v>100000</v>
      </c>
    </row>
    <row r="5154" spans="1:7" x14ac:dyDescent="0.35">
      <c r="A5154" s="1">
        <v>5147</v>
      </c>
      <c r="B5154" s="2">
        <f t="shared" ca="1" si="403"/>
        <v>0.16670521331087451</v>
      </c>
      <c r="C5154" s="6">
        <f t="shared" ca="1" si="404"/>
        <v>3.7354018762241301E-2</v>
      </c>
      <c r="D5154" s="1">
        <v>5.1470000000000002</v>
      </c>
      <c r="E5154" s="1">
        <f t="shared" ca="1" si="402"/>
        <v>0</v>
      </c>
      <c r="F5154" s="1">
        <f t="shared" ca="1" si="400"/>
        <v>100000</v>
      </c>
      <c r="G5154" s="1">
        <f t="shared" ca="1" si="401"/>
        <v>100000</v>
      </c>
    </row>
    <row r="5155" spans="1:7" x14ac:dyDescent="0.35">
      <c r="A5155" s="1">
        <v>5148</v>
      </c>
      <c r="B5155" s="2">
        <f t="shared" ca="1" si="403"/>
        <v>0.48506778723026289</v>
      </c>
      <c r="C5155" s="6">
        <f t="shared" ca="1" si="404"/>
        <v>0.31313083610135917</v>
      </c>
      <c r="D5155" s="1">
        <v>5.1479999999999997</v>
      </c>
      <c r="E5155" s="1">
        <f t="shared" ca="1" si="402"/>
        <v>0</v>
      </c>
      <c r="F5155" s="1">
        <f t="shared" ca="1" si="400"/>
        <v>100000</v>
      </c>
      <c r="G5155" s="1">
        <f t="shared" ca="1" si="401"/>
        <v>100000</v>
      </c>
    </row>
    <row r="5156" spans="1:7" x14ac:dyDescent="0.35">
      <c r="A5156" s="1">
        <v>5149</v>
      </c>
      <c r="B5156" s="2">
        <f t="shared" ca="1" si="403"/>
        <v>0.53088259819593786</v>
      </c>
      <c r="C5156" s="6">
        <f t="shared" ca="1" si="404"/>
        <v>0.23151913155787657</v>
      </c>
      <c r="D5156" s="1">
        <v>5.149</v>
      </c>
      <c r="E5156" s="1">
        <f t="shared" ca="1" si="402"/>
        <v>0</v>
      </c>
      <c r="F5156" s="1">
        <f t="shared" ca="1" si="400"/>
        <v>100000</v>
      </c>
      <c r="G5156" s="1">
        <f t="shared" ca="1" si="401"/>
        <v>100000</v>
      </c>
    </row>
    <row r="5157" spans="1:7" x14ac:dyDescent="0.35">
      <c r="A5157" s="1">
        <v>5150</v>
      </c>
      <c r="B5157" s="2">
        <f t="shared" ca="1" si="403"/>
        <v>0.81251858927996301</v>
      </c>
      <c r="C5157" s="6">
        <f t="shared" ca="1" si="404"/>
        <v>0.58173901456297628</v>
      </c>
      <c r="D5157" s="1">
        <v>5.15</v>
      </c>
      <c r="E5157" s="1">
        <f t="shared" ca="1" si="402"/>
        <v>0</v>
      </c>
      <c r="F5157" s="1">
        <f t="shared" ca="1" si="400"/>
        <v>100000</v>
      </c>
      <c r="G5157" s="1">
        <f t="shared" ca="1" si="401"/>
        <v>100000</v>
      </c>
    </row>
    <row r="5158" spans="1:7" x14ac:dyDescent="0.35">
      <c r="A5158" s="1">
        <v>5151</v>
      </c>
      <c r="B5158" s="2">
        <f t="shared" ca="1" si="403"/>
        <v>0.82746076039776961</v>
      </c>
      <c r="C5158" s="6">
        <f t="shared" ca="1" si="404"/>
        <v>0.28619974084820554</v>
      </c>
      <c r="D5158" s="1">
        <v>5.1509999999999998</v>
      </c>
      <c r="E5158" s="1">
        <f t="shared" ca="1" si="402"/>
        <v>0</v>
      </c>
      <c r="F5158" s="1">
        <f t="shared" ca="1" si="400"/>
        <v>100000</v>
      </c>
      <c r="G5158" s="1">
        <f t="shared" ca="1" si="401"/>
        <v>100000</v>
      </c>
    </row>
    <row r="5159" spans="1:7" x14ac:dyDescent="0.35">
      <c r="A5159" s="1">
        <v>5152</v>
      </c>
      <c r="B5159" s="2">
        <f t="shared" ca="1" si="403"/>
        <v>0.91199630916257657</v>
      </c>
      <c r="C5159" s="6">
        <f t="shared" ca="1" si="404"/>
        <v>0.45272354001161508</v>
      </c>
      <c r="D5159" s="1">
        <v>5.1520000000000001</v>
      </c>
      <c r="E5159" s="1">
        <f t="shared" ca="1" si="402"/>
        <v>0</v>
      </c>
      <c r="F5159" s="1">
        <f t="shared" ca="1" si="400"/>
        <v>100000</v>
      </c>
      <c r="G5159" s="1">
        <f t="shared" ca="1" si="401"/>
        <v>100000</v>
      </c>
    </row>
    <row r="5160" spans="1:7" x14ac:dyDescent="0.35">
      <c r="A5160" s="1">
        <v>5153</v>
      </c>
      <c r="B5160" s="2">
        <f t="shared" ca="1" si="403"/>
        <v>0.7914921136455898</v>
      </c>
      <c r="C5160" s="6">
        <f t="shared" ca="1" si="404"/>
        <v>0.78144731147635915</v>
      </c>
      <c r="D5160" s="1">
        <v>5.1529999999999996</v>
      </c>
      <c r="E5160" s="1">
        <f t="shared" ca="1" si="402"/>
        <v>0</v>
      </c>
      <c r="F5160" s="1">
        <f t="shared" ca="1" si="400"/>
        <v>100000</v>
      </c>
      <c r="G5160" s="1">
        <f t="shared" ca="1" si="401"/>
        <v>100000</v>
      </c>
    </row>
    <row r="5161" spans="1:7" x14ac:dyDescent="0.35">
      <c r="A5161" s="1">
        <v>5154</v>
      </c>
      <c r="B5161" s="2">
        <f t="shared" ca="1" si="403"/>
        <v>0.28960155490591655</v>
      </c>
      <c r="C5161" s="6">
        <f t="shared" ca="1" si="404"/>
        <v>0.26725466976847678</v>
      </c>
      <c r="D5161" s="1">
        <v>5.1539999999999999</v>
      </c>
      <c r="E5161" s="1">
        <f t="shared" ca="1" si="402"/>
        <v>0</v>
      </c>
      <c r="F5161" s="1">
        <f t="shared" ca="1" si="400"/>
        <v>100000</v>
      </c>
      <c r="G5161" s="1">
        <f t="shared" ca="1" si="401"/>
        <v>100000</v>
      </c>
    </row>
    <row r="5162" spans="1:7" x14ac:dyDescent="0.35">
      <c r="A5162" s="1">
        <v>5155</v>
      </c>
      <c r="B5162" s="2">
        <f t="shared" ca="1" si="403"/>
        <v>0.65903794429010998</v>
      </c>
      <c r="C5162" s="6">
        <f t="shared" ca="1" si="404"/>
        <v>0.54365296667023766</v>
      </c>
      <c r="D5162" s="1">
        <v>5.1550000000000002</v>
      </c>
      <c r="E5162" s="1">
        <f t="shared" ca="1" si="402"/>
        <v>0</v>
      </c>
      <c r="F5162" s="1">
        <f t="shared" ca="1" si="400"/>
        <v>100000</v>
      </c>
      <c r="G5162" s="1">
        <f t="shared" ca="1" si="401"/>
        <v>100000</v>
      </c>
    </row>
    <row r="5163" spans="1:7" x14ac:dyDescent="0.35">
      <c r="A5163" s="1">
        <v>5156</v>
      </c>
      <c r="B5163" s="2">
        <f t="shared" ca="1" si="403"/>
        <v>9.1514707680417695E-2</v>
      </c>
      <c r="C5163" s="6">
        <f t="shared" ca="1" si="404"/>
        <v>5.7837724503408551E-2</v>
      </c>
      <c r="D5163" s="1">
        <v>5.1559999999999997</v>
      </c>
      <c r="E5163" s="1">
        <f t="shared" ca="1" si="402"/>
        <v>0</v>
      </c>
      <c r="F5163" s="1">
        <f t="shared" ca="1" si="400"/>
        <v>100000</v>
      </c>
      <c r="G5163" s="1">
        <f t="shared" ca="1" si="401"/>
        <v>100000</v>
      </c>
    </row>
    <row r="5164" spans="1:7" x14ac:dyDescent="0.35">
      <c r="A5164" s="1">
        <v>5157</v>
      </c>
      <c r="B5164" s="2">
        <f t="shared" ca="1" si="403"/>
        <v>0.3612656429122133</v>
      </c>
      <c r="C5164" s="6">
        <f t="shared" ca="1" si="404"/>
        <v>9.7115846052992783E-2</v>
      </c>
      <c r="D5164" s="1">
        <v>5.157</v>
      </c>
      <c r="E5164" s="1">
        <f t="shared" ca="1" si="402"/>
        <v>0</v>
      </c>
      <c r="F5164" s="1">
        <f t="shared" ca="1" si="400"/>
        <v>100000</v>
      </c>
      <c r="G5164" s="1">
        <f t="shared" ca="1" si="401"/>
        <v>100000</v>
      </c>
    </row>
    <row r="5165" spans="1:7" x14ac:dyDescent="0.35">
      <c r="A5165" s="1">
        <v>5158</v>
      </c>
      <c r="B5165" s="2">
        <f t="shared" ca="1" si="403"/>
        <v>0.71794827633005232</v>
      </c>
      <c r="C5165" s="6">
        <f t="shared" ca="1" si="404"/>
        <v>0.45298074844613062</v>
      </c>
      <c r="D5165" s="1">
        <v>5.1580000000000004</v>
      </c>
      <c r="E5165" s="1">
        <f t="shared" ca="1" si="402"/>
        <v>0</v>
      </c>
      <c r="F5165" s="1">
        <f t="shared" ca="1" si="400"/>
        <v>100000</v>
      </c>
      <c r="G5165" s="1">
        <f t="shared" ca="1" si="401"/>
        <v>100000</v>
      </c>
    </row>
    <row r="5166" spans="1:7" x14ac:dyDescent="0.35">
      <c r="A5166" s="1">
        <v>5159</v>
      </c>
      <c r="B5166" s="2">
        <f t="shared" ca="1" si="403"/>
        <v>0.57062224652041227</v>
      </c>
      <c r="C5166" s="6">
        <f t="shared" ca="1" si="404"/>
        <v>0.28600105641255186</v>
      </c>
      <c r="D5166" s="1">
        <v>5.1589999999999998</v>
      </c>
      <c r="E5166" s="1">
        <f t="shared" ca="1" si="402"/>
        <v>0</v>
      </c>
      <c r="F5166" s="1">
        <f t="shared" ca="1" si="400"/>
        <v>100000</v>
      </c>
      <c r="G5166" s="1">
        <f t="shared" ca="1" si="401"/>
        <v>100000</v>
      </c>
    </row>
    <row r="5167" spans="1:7" x14ac:dyDescent="0.35">
      <c r="A5167" s="1">
        <v>5160</v>
      </c>
      <c r="B5167" s="2">
        <f t="shared" ca="1" si="403"/>
        <v>0.86714744532738408</v>
      </c>
      <c r="C5167" s="6">
        <f t="shared" ca="1" si="404"/>
        <v>0.29887608590094777</v>
      </c>
      <c r="D5167" s="1">
        <v>5.16</v>
      </c>
      <c r="E5167" s="1">
        <f t="shared" ca="1" si="402"/>
        <v>0</v>
      </c>
      <c r="F5167" s="1">
        <f t="shared" ref="F5167:F5230" ca="1" si="405">IF(E5167=1,B5167,100000)</f>
        <v>100000</v>
      </c>
      <c r="G5167" s="1">
        <f t="shared" ref="G5167:G5230" ca="1" si="406">IF(E5167=1,C5167,100000)</f>
        <v>100000</v>
      </c>
    </row>
    <row r="5168" spans="1:7" x14ac:dyDescent="0.35">
      <c r="A5168" s="1">
        <v>5161</v>
      </c>
      <c r="B5168" s="2">
        <f t="shared" ca="1" si="403"/>
        <v>0.59696674256177129</v>
      </c>
      <c r="C5168" s="6">
        <f t="shared" ca="1" si="404"/>
        <v>0.12434877058466359</v>
      </c>
      <c r="D5168" s="1">
        <v>5.1609999999999996</v>
      </c>
      <c r="E5168" s="1">
        <f t="shared" ca="1" si="402"/>
        <v>0</v>
      </c>
      <c r="F5168" s="1">
        <f t="shared" ca="1" si="405"/>
        <v>100000</v>
      </c>
      <c r="G5168" s="1">
        <f t="shared" ca="1" si="406"/>
        <v>100000</v>
      </c>
    </row>
    <row r="5169" spans="1:7" x14ac:dyDescent="0.35">
      <c r="A5169" s="1">
        <v>5162</v>
      </c>
      <c r="B5169" s="2">
        <f t="shared" ca="1" si="403"/>
        <v>0.41331278881363775</v>
      </c>
      <c r="C5169" s="6">
        <f t="shared" ca="1" si="404"/>
        <v>0.35006912429103798</v>
      </c>
      <c r="D5169" s="1">
        <v>5.1619999999999999</v>
      </c>
      <c r="E5169" s="1">
        <f t="shared" ca="1" si="402"/>
        <v>0</v>
      </c>
      <c r="F5169" s="1">
        <f t="shared" ca="1" si="405"/>
        <v>100000</v>
      </c>
      <c r="G5169" s="1">
        <f t="shared" ca="1" si="406"/>
        <v>100000</v>
      </c>
    </row>
    <row r="5170" spans="1:7" x14ac:dyDescent="0.35">
      <c r="A5170" s="1">
        <v>5163</v>
      </c>
      <c r="B5170" s="2">
        <f t="shared" ca="1" si="403"/>
        <v>0.78236232668326733</v>
      </c>
      <c r="C5170" s="6">
        <f t="shared" ca="1" si="404"/>
        <v>0.74944946828836179</v>
      </c>
      <c r="D5170" s="1">
        <v>5.1630000000000003</v>
      </c>
      <c r="E5170" s="1">
        <f t="shared" ca="1" si="402"/>
        <v>0</v>
      </c>
      <c r="F5170" s="1">
        <f t="shared" ca="1" si="405"/>
        <v>100000</v>
      </c>
      <c r="G5170" s="1">
        <f t="shared" ca="1" si="406"/>
        <v>100000</v>
      </c>
    </row>
    <row r="5171" spans="1:7" x14ac:dyDescent="0.35">
      <c r="A5171" s="1">
        <v>5164</v>
      </c>
      <c r="B5171" s="2">
        <f t="shared" ca="1" si="403"/>
        <v>0.63283929809449146</v>
      </c>
      <c r="C5171" s="6">
        <f t="shared" ca="1" si="404"/>
        <v>0.37933041941306733</v>
      </c>
      <c r="D5171" s="1">
        <v>5.1639999999999997</v>
      </c>
      <c r="E5171" s="1">
        <f t="shared" ca="1" si="402"/>
        <v>0</v>
      </c>
      <c r="F5171" s="1">
        <f t="shared" ca="1" si="405"/>
        <v>100000</v>
      </c>
      <c r="G5171" s="1">
        <f t="shared" ca="1" si="406"/>
        <v>100000</v>
      </c>
    </row>
    <row r="5172" spans="1:7" x14ac:dyDescent="0.35">
      <c r="A5172" s="1">
        <v>5165</v>
      </c>
      <c r="B5172" s="2">
        <f t="shared" ca="1" si="403"/>
        <v>0.24089083281137247</v>
      </c>
      <c r="C5172" s="6">
        <f t="shared" ca="1" si="404"/>
        <v>0.14890540837326982</v>
      </c>
      <c r="D5172" s="1">
        <v>5.165</v>
      </c>
      <c r="E5172" s="1">
        <f t="shared" ca="1" si="402"/>
        <v>0</v>
      </c>
      <c r="F5172" s="1">
        <f t="shared" ca="1" si="405"/>
        <v>100000</v>
      </c>
      <c r="G5172" s="1">
        <f t="shared" ca="1" si="406"/>
        <v>100000</v>
      </c>
    </row>
    <row r="5173" spans="1:7" x14ac:dyDescent="0.35">
      <c r="A5173" s="1">
        <v>5166</v>
      </c>
      <c r="B5173" s="2">
        <f t="shared" ca="1" si="403"/>
        <v>0.43273354111824236</v>
      </c>
      <c r="C5173" s="6">
        <f t="shared" ca="1" si="404"/>
        <v>3.0430260641096902E-2</v>
      </c>
      <c r="D5173" s="1">
        <v>5.1660000000000004</v>
      </c>
      <c r="E5173" s="1">
        <f t="shared" ca="1" si="402"/>
        <v>0</v>
      </c>
      <c r="F5173" s="1">
        <f t="shared" ca="1" si="405"/>
        <v>100000</v>
      </c>
      <c r="G5173" s="1">
        <f t="shared" ca="1" si="406"/>
        <v>100000</v>
      </c>
    </row>
    <row r="5174" spans="1:7" x14ac:dyDescent="0.35">
      <c r="A5174" s="1">
        <v>5167</v>
      </c>
      <c r="B5174" s="2">
        <f t="shared" ca="1" si="403"/>
        <v>0.31881728975334322</v>
      </c>
      <c r="C5174" s="6">
        <f t="shared" ca="1" si="404"/>
        <v>0.13282014853362761</v>
      </c>
      <c r="D5174" s="1">
        <v>5.1669999999999998</v>
      </c>
      <c r="E5174" s="1">
        <f t="shared" ca="1" si="402"/>
        <v>0</v>
      </c>
      <c r="F5174" s="1">
        <f t="shared" ca="1" si="405"/>
        <v>100000</v>
      </c>
      <c r="G5174" s="1">
        <f t="shared" ca="1" si="406"/>
        <v>100000</v>
      </c>
    </row>
    <row r="5175" spans="1:7" x14ac:dyDescent="0.35">
      <c r="A5175" s="1">
        <v>5168</v>
      </c>
      <c r="B5175" s="2">
        <f t="shared" ca="1" si="403"/>
        <v>0.20325362072773201</v>
      </c>
      <c r="C5175" s="6">
        <f t="shared" ca="1" si="404"/>
        <v>0.16638241920405641</v>
      </c>
      <c r="D5175" s="1">
        <v>5.1680000000000001</v>
      </c>
      <c r="E5175" s="1">
        <f t="shared" ca="1" si="402"/>
        <v>0</v>
      </c>
      <c r="F5175" s="1">
        <f t="shared" ca="1" si="405"/>
        <v>100000</v>
      </c>
      <c r="G5175" s="1">
        <f t="shared" ca="1" si="406"/>
        <v>100000</v>
      </c>
    </row>
    <row r="5176" spans="1:7" x14ac:dyDescent="0.35">
      <c r="A5176" s="1">
        <v>5169</v>
      </c>
      <c r="B5176" s="2">
        <f t="shared" ca="1" si="403"/>
        <v>0.51404498612330063</v>
      </c>
      <c r="C5176" s="6">
        <f t="shared" ca="1" si="404"/>
        <v>0.20242048102385424</v>
      </c>
      <c r="D5176" s="1">
        <v>5.1689999999999996</v>
      </c>
      <c r="E5176" s="1">
        <f t="shared" ca="1" si="402"/>
        <v>1</v>
      </c>
      <c r="F5176" s="1">
        <f t="shared" ca="1" si="405"/>
        <v>0.51404498612330063</v>
      </c>
      <c r="G5176" s="1">
        <f t="shared" ca="1" si="406"/>
        <v>0.20242048102385424</v>
      </c>
    </row>
    <row r="5177" spans="1:7" x14ac:dyDescent="0.35">
      <c r="A5177" s="1">
        <v>5170</v>
      </c>
      <c r="B5177" s="2">
        <f t="shared" ca="1" si="403"/>
        <v>0.87806052698302595</v>
      </c>
      <c r="C5177" s="6">
        <f t="shared" ca="1" si="404"/>
        <v>0.47681855980526888</v>
      </c>
      <c r="D5177" s="1">
        <v>5.17</v>
      </c>
      <c r="E5177" s="1">
        <f t="shared" ca="1" si="402"/>
        <v>0</v>
      </c>
      <c r="F5177" s="1">
        <f t="shared" ca="1" si="405"/>
        <v>100000</v>
      </c>
      <c r="G5177" s="1">
        <f t="shared" ca="1" si="406"/>
        <v>100000</v>
      </c>
    </row>
    <row r="5178" spans="1:7" x14ac:dyDescent="0.35">
      <c r="A5178" s="1">
        <v>5171</v>
      </c>
      <c r="B5178" s="2">
        <f t="shared" ca="1" si="403"/>
        <v>0.35389338441818396</v>
      </c>
      <c r="C5178" s="6">
        <f t="shared" ca="1" si="404"/>
        <v>0.30067977311671534</v>
      </c>
      <c r="D5178" s="1">
        <v>5.1710000000000003</v>
      </c>
      <c r="E5178" s="1">
        <f t="shared" ca="1" si="402"/>
        <v>0</v>
      </c>
      <c r="F5178" s="1">
        <f t="shared" ca="1" si="405"/>
        <v>100000</v>
      </c>
      <c r="G5178" s="1">
        <f t="shared" ca="1" si="406"/>
        <v>100000</v>
      </c>
    </row>
    <row r="5179" spans="1:7" x14ac:dyDescent="0.35">
      <c r="A5179" s="1">
        <v>5172</v>
      </c>
      <c r="B5179" s="2">
        <f t="shared" ca="1" si="403"/>
        <v>0.67532968768835622</v>
      </c>
      <c r="C5179" s="6">
        <f t="shared" ca="1" si="404"/>
        <v>8.9275089317070871E-3</v>
      </c>
      <c r="D5179" s="1">
        <v>5.1719999999999997</v>
      </c>
      <c r="E5179" s="1">
        <f t="shared" ca="1" si="402"/>
        <v>0</v>
      </c>
      <c r="F5179" s="1">
        <f t="shared" ca="1" si="405"/>
        <v>100000</v>
      </c>
      <c r="G5179" s="1">
        <f t="shared" ca="1" si="406"/>
        <v>100000</v>
      </c>
    </row>
    <row r="5180" spans="1:7" x14ac:dyDescent="0.35">
      <c r="A5180" s="1">
        <v>5173</v>
      </c>
      <c r="B5180" s="2">
        <f t="shared" ca="1" si="403"/>
        <v>0.44552061633554918</v>
      </c>
      <c r="C5180" s="6">
        <f t="shared" ca="1" si="404"/>
        <v>0.34656270073639911</v>
      </c>
      <c r="D5180" s="1">
        <v>5.173</v>
      </c>
      <c r="E5180" s="1">
        <f t="shared" ca="1" si="402"/>
        <v>0</v>
      </c>
      <c r="F5180" s="1">
        <f t="shared" ca="1" si="405"/>
        <v>100000</v>
      </c>
      <c r="G5180" s="1">
        <f t="shared" ca="1" si="406"/>
        <v>100000</v>
      </c>
    </row>
    <row r="5181" spans="1:7" x14ac:dyDescent="0.35">
      <c r="A5181" s="1">
        <v>5174</v>
      </c>
      <c r="B5181" s="2">
        <f t="shared" ca="1" si="403"/>
        <v>0.82770050078811452</v>
      </c>
      <c r="C5181" s="6">
        <f t="shared" ca="1" si="404"/>
        <v>0.75214453389027081</v>
      </c>
      <c r="D5181" s="1">
        <v>5.1740000000000004</v>
      </c>
      <c r="E5181" s="1">
        <f t="shared" ca="1" si="402"/>
        <v>0</v>
      </c>
      <c r="F5181" s="1">
        <f t="shared" ca="1" si="405"/>
        <v>100000</v>
      </c>
      <c r="G5181" s="1">
        <f t="shared" ca="1" si="406"/>
        <v>100000</v>
      </c>
    </row>
    <row r="5182" spans="1:7" x14ac:dyDescent="0.35">
      <c r="A5182" s="1">
        <v>5175</v>
      </c>
      <c r="B5182" s="2">
        <f t="shared" ca="1" si="403"/>
        <v>0.3906266758182072</v>
      </c>
      <c r="C5182" s="6">
        <f t="shared" ca="1" si="404"/>
        <v>0.23621653731263648</v>
      </c>
      <c r="D5182" s="1">
        <v>5.1749999999999998</v>
      </c>
      <c r="E5182" s="1">
        <f t="shared" ca="1" si="402"/>
        <v>0</v>
      </c>
      <c r="F5182" s="1">
        <f t="shared" ca="1" si="405"/>
        <v>100000</v>
      </c>
      <c r="G5182" s="1">
        <f t="shared" ca="1" si="406"/>
        <v>100000</v>
      </c>
    </row>
    <row r="5183" spans="1:7" x14ac:dyDescent="0.35">
      <c r="A5183" s="1">
        <v>5176</v>
      </c>
      <c r="B5183" s="2">
        <f t="shared" ca="1" si="403"/>
        <v>0.25269196796207571</v>
      </c>
      <c r="C5183" s="6">
        <f t="shared" ca="1" si="404"/>
        <v>1.3086317545872594E-2</v>
      </c>
      <c r="D5183" s="1">
        <v>5.1760000000000002</v>
      </c>
      <c r="E5183" s="1">
        <f t="shared" ca="1" si="402"/>
        <v>0</v>
      </c>
      <c r="F5183" s="1">
        <f t="shared" ca="1" si="405"/>
        <v>100000</v>
      </c>
      <c r="G5183" s="1">
        <f t="shared" ca="1" si="406"/>
        <v>100000</v>
      </c>
    </row>
    <row r="5184" spans="1:7" x14ac:dyDescent="0.35">
      <c r="A5184" s="1">
        <v>5177</v>
      </c>
      <c r="B5184" s="2">
        <f t="shared" ca="1" si="403"/>
        <v>9.0217155714603647E-2</v>
      </c>
      <c r="C5184" s="6">
        <f t="shared" ca="1" si="404"/>
        <v>8.9339223911223939E-2</v>
      </c>
      <c r="D5184" s="1">
        <v>5.1769999999999996</v>
      </c>
      <c r="E5184" s="1">
        <f t="shared" ca="1" si="402"/>
        <v>0</v>
      </c>
      <c r="F5184" s="1">
        <f t="shared" ca="1" si="405"/>
        <v>100000</v>
      </c>
      <c r="G5184" s="1">
        <f t="shared" ca="1" si="406"/>
        <v>100000</v>
      </c>
    </row>
    <row r="5185" spans="1:7" x14ac:dyDescent="0.35">
      <c r="A5185" s="1">
        <v>5178</v>
      </c>
      <c r="B5185" s="2">
        <f t="shared" ca="1" si="403"/>
        <v>0.51358789711511588</v>
      </c>
      <c r="C5185" s="6">
        <f t="shared" ca="1" si="404"/>
        <v>0.47609302115935664</v>
      </c>
      <c r="D5185" s="1">
        <v>5.1779999999999999</v>
      </c>
      <c r="E5185" s="1">
        <f t="shared" ca="1" si="402"/>
        <v>0</v>
      </c>
      <c r="F5185" s="1">
        <f t="shared" ca="1" si="405"/>
        <v>100000</v>
      </c>
      <c r="G5185" s="1">
        <f t="shared" ca="1" si="406"/>
        <v>100000</v>
      </c>
    </row>
    <row r="5186" spans="1:7" x14ac:dyDescent="0.35">
      <c r="A5186" s="1">
        <v>5179</v>
      </c>
      <c r="B5186" s="2">
        <f t="shared" ca="1" si="403"/>
        <v>0.90702269819030001</v>
      </c>
      <c r="C5186" s="6">
        <f t="shared" ca="1" si="404"/>
        <v>0.19717897622297823</v>
      </c>
      <c r="D5186" s="1">
        <v>5.1790000000000003</v>
      </c>
      <c r="E5186" s="1">
        <f t="shared" ca="1" si="402"/>
        <v>1</v>
      </c>
      <c r="F5186" s="1">
        <f t="shared" ca="1" si="405"/>
        <v>0.90702269819030001</v>
      </c>
      <c r="G5186" s="1">
        <f t="shared" ca="1" si="406"/>
        <v>0.19717897622297823</v>
      </c>
    </row>
    <row r="5187" spans="1:7" x14ac:dyDescent="0.35">
      <c r="A5187" s="1">
        <v>5180</v>
      </c>
      <c r="B5187" s="2">
        <f t="shared" ca="1" si="403"/>
        <v>0.63940901357459645</v>
      </c>
      <c r="C5187" s="6">
        <f t="shared" ca="1" si="404"/>
        <v>0.41335795359284766</v>
      </c>
      <c r="D5187" s="1">
        <v>5.18</v>
      </c>
      <c r="E5187" s="1">
        <f t="shared" ca="1" si="402"/>
        <v>0</v>
      </c>
      <c r="F5187" s="1">
        <f t="shared" ca="1" si="405"/>
        <v>100000</v>
      </c>
      <c r="G5187" s="1">
        <f t="shared" ca="1" si="406"/>
        <v>100000</v>
      </c>
    </row>
    <row r="5188" spans="1:7" x14ac:dyDescent="0.35">
      <c r="A5188" s="1">
        <v>5181</v>
      </c>
      <c r="B5188" s="2">
        <f t="shared" ca="1" si="403"/>
        <v>6.2907052655744033E-3</v>
      </c>
      <c r="C5188" s="6">
        <f t="shared" ca="1" si="404"/>
        <v>3.875147764842957E-3</v>
      </c>
      <c r="D5188" s="1">
        <v>5.181</v>
      </c>
      <c r="E5188" s="1">
        <f t="shared" ca="1" si="402"/>
        <v>0</v>
      </c>
      <c r="F5188" s="1">
        <f t="shared" ca="1" si="405"/>
        <v>100000</v>
      </c>
      <c r="G5188" s="1">
        <f t="shared" ca="1" si="406"/>
        <v>100000</v>
      </c>
    </row>
    <row r="5189" spans="1:7" x14ac:dyDescent="0.35">
      <c r="A5189" s="1">
        <v>5182</v>
      </c>
      <c r="B5189" s="2">
        <f t="shared" ca="1" si="403"/>
        <v>0.52599689155577223</v>
      </c>
      <c r="C5189" s="6">
        <f t="shared" ca="1" si="404"/>
        <v>0.37388130382345147</v>
      </c>
      <c r="D5189" s="1">
        <v>5.1820000000000004</v>
      </c>
      <c r="E5189" s="1">
        <f t="shared" ca="1" si="402"/>
        <v>0</v>
      </c>
      <c r="F5189" s="1">
        <f t="shared" ca="1" si="405"/>
        <v>100000</v>
      </c>
      <c r="G5189" s="1">
        <f t="shared" ca="1" si="406"/>
        <v>100000</v>
      </c>
    </row>
    <row r="5190" spans="1:7" x14ac:dyDescent="0.35">
      <c r="A5190" s="1">
        <v>5183</v>
      </c>
      <c r="B5190" s="2">
        <f t="shared" ca="1" si="403"/>
        <v>5.1266965366895345E-2</v>
      </c>
      <c r="C5190" s="6">
        <f t="shared" ca="1" si="404"/>
        <v>1.6149052290237345E-2</v>
      </c>
      <c r="D5190" s="1">
        <v>5.1829999999999998</v>
      </c>
      <c r="E5190" s="1">
        <f t="shared" ca="1" si="402"/>
        <v>0</v>
      </c>
      <c r="F5190" s="1">
        <f t="shared" ca="1" si="405"/>
        <v>100000</v>
      </c>
      <c r="G5190" s="1">
        <f t="shared" ca="1" si="406"/>
        <v>100000</v>
      </c>
    </row>
    <row r="5191" spans="1:7" x14ac:dyDescent="0.35">
      <c r="A5191" s="1">
        <v>5184</v>
      </c>
      <c r="B5191" s="2">
        <f t="shared" ca="1" si="403"/>
        <v>0.7067928961734472</v>
      </c>
      <c r="C5191" s="6">
        <f t="shared" ca="1" si="404"/>
        <v>0.18841712825290971</v>
      </c>
      <c r="D5191" s="1">
        <v>5.1840000000000002</v>
      </c>
      <c r="E5191" s="1">
        <f t="shared" ca="1" si="402"/>
        <v>1</v>
      </c>
      <c r="F5191" s="1">
        <f t="shared" ca="1" si="405"/>
        <v>0.7067928961734472</v>
      </c>
      <c r="G5191" s="1">
        <f t="shared" ca="1" si="406"/>
        <v>0.18841712825290971</v>
      </c>
    </row>
    <row r="5192" spans="1:7" x14ac:dyDescent="0.35">
      <c r="A5192" s="1">
        <v>5185</v>
      </c>
      <c r="B5192" s="2">
        <f t="shared" ca="1" si="403"/>
        <v>0.28433910812502428</v>
      </c>
      <c r="C5192" s="6">
        <f t="shared" ca="1" si="404"/>
        <v>0.21011752857492672</v>
      </c>
      <c r="D5192" s="1">
        <v>5.1849999999999996</v>
      </c>
      <c r="E5192" s="1">
        <f t="shared" ref="E5192:E5255" ca="1" si="407">IF(AND($N$5&lt;C5192,C5192&lt;$N$4),1,0)</f>
        <v>1</v>
      </c>
      <c r="F5192" s="1">
        <f t="shared" ca="1" si="405"/>
        <v>0.28433910812502428</v>
      </c>
      <c r="G5192" s="1">
        <f t="shared" ca="1" si="406"/>
        <v>0.21011752857492672</v>
      </c>
    </row>
    <row r="5193" spans="1:7" x14ac:dyDescent="0.35">
      <c r="A5193" s="1">
        <v>5186</v>
      </c>
      <c r="B5193" s="2">
        <f t="shared" ref="B5193:B5256" ca="1" si="408">RAND()</f>
        <v>0.26493393670668375</v>
      </c>
      <c r="C5193" s="6">
        <f t="shared" ref="C5193:C5256" ca="1" si="409">B5193*RAND()</f>
        <v>4.2206676904385558E-2</v>
      </c>
      <c r="D5193" s="1">
        <v>5.1859999999999999</v>
      </c>
      <c r="E5193" s="1">
        <f t="shared" ca="1" si="407"/>
        <v>0</v>
      </c>
      <c r="F5193" s="1">
        <f t="shared" ca="1" si="405"/>
        <v>100000</v>
      </c>
      <c r="G5193" s="1">
        <f t="shared" ca="1" si="406"/>
        <v>100000</v>
      </c>
    </row>
    <row r="5194" spans="1:7" x14ac:dyDescent="0.35">
      <c r="A5194" s="1">
        <v>5187</v>
      </c>
      <c r="B5194" s="2">
        <f t="shared" ca="1" si="408"/>
        <v>0.49745297455418502</v>
      </c>
      <c r="C5194" s="6">
        <f t="shared" ca="1" si="409"/>
        <v>0.20301946841749435</v>
      </c>
      <c r="D5194" s="1">
        <v>5.1870000000000003</v>
      </c>
      <c r="E5194" s="1">
        <f t="shared" ca="1" si="407"/>
        <v>1</v>
      </c>
      <c r="F5194" s="1">
        <f t="shared" ca="1" si="405"/>
        <v>0.49745297455418502</v>
      </c>
      <c r="G5194" s="1">
        <f t="shared" ca="1" si="406"/>
        <v>0.20301946841749435</v>
      </c>
    </row>
    <row r="5195" spans="1:7" x14ac:dyDescent="0.35">
      <c r="A5195" s="1">
        <v>5188</v>
      </c>
      <c r="B5195" s="2">
        <f t="shared" ca="1" si="408"/>
        <v>0.17277138620004462</v>
      </c>
      <c r="C5195" s="6">
        <f t="shared" ca="1" si="409"/>
        <v>9.1509673111693918E-2</v>
      </c>
      <c r="D5195" s="1">
        <v>5.1879999999999997</v>
      </c>
      <c r="E5195" s="1">
        <f t="shared" ca="1" si="407"/>
        <v>0</v>
      </c>
      <c r="F5195" s="1">
        <f t="shared" ca="1" si="405"/>
        <v>100000</v>
      </c>
      <c r="G5195" s="1">
        <f t="shared" ca="1" si="406"/>
        <v>100000</v>
      </c>
    </row>
    <row r="5196" spans="1:7" x14ac:dyDescent="0.35">
      <c r="A5196" s="1">
        <v>5189</v>
      </c>
      <c r="B5196" s="2">
        <f t="shared" ca="1" si="408"/>
        <v>0.42694646172835871</v>
      </c>
      <c r="C5196" s="6">
        <f t="shared" ca="1" si="409"/>
        <v>0.33615023860879834</v>
      </c>
      <c r="D5196" s="1">
        <v>5.1890000000000001</v>
      </c>
      <c r="E5196" s="1">
        <f t="shared" ca="1" si="407"/>
        <v>0</v>
      </c>
      <c r="F5196" s="1">
        <f t="shared" ca="1" si="405"/>
        <v>100000</v>
      </c>
      <c r="G5196" s="1">
        <f t="shared" ca="1" si="406"/>
        <v>100000</v>
      </c>
    </row>
    <row r="5197" spans="1:7" x14ac:dyDescent="0.35">
      <c r="A5197" s="1">
        <v>5190</v>
      </c>
      <c r="B5197" s="2">
        <f t="shared" ca="1" si="408"/>
        <v>0.20049293487695907</v>
      </c>
      <c r="C5197" s="6">
        <f t="shared" ca="1" si="409"/>
        <v>0.1130349256190479</v>
      </c>
      <c r="D5197" s="1">
        <v>5.19</v>
      </c>
      <c r="E5197" s="1">
        <f t="shared" ca="1" si="407"/>
        <v>0</v>
      </c>
      <c r="F5197" s="1">
        <f t="shared" ca="1" si="405"/>
        <v>100000</v>
      </c>
      <c r="G5197" s="1">
        <f t="shared" ca="1" si="406"/>
        <v>100000</v>
      </c>
    </row>
    <row r="5198" spans="1:7" x14ac:dyDescent="0.35">
      <c r="A5198" s="1">
        <v>5191</v>
      </c>
      <c r="B5198" s="2">
        <f t="shared" ca="1" si="408"/>
        <v>0.49817919584398129</v>
      </c>
      <c r="C5198" s="6">
        <f t="shared" ca="1" si="409"/>
        <v>0.20539294744781364</v>
      </c>
      <c r="D5198" s="1">
        <v>5.1909999999999998</v>
      </c>
      <c r="E5198" s="1">
        <f t="shared" ca="1" si="407"/>
        <v>1</v>
      </c>
      <c r="F5198" s="1">
        <f t="shared" ca="1" si="405"/>
        <v>0.49817919584398129</v>
      </c>
      <c r="G5198" s="1">
        <f t="shared" ca="1" si="406"/>
        <v>0.20539294744781364</v>
      </c>
    </row>
    <row r="5199" spans="1:7" x14ac:dyDescent="0.35">
      <c r="A5199" s="1">
        <v>5192</v>
      </c>
      <c r="B5199" s="2">
        <f t="shared" ca="1" si="408"/>
        <v>0.17522031866602539</v>
      </c>
      <c r="C5199" s="6">
        <f t="shared" ca="1" si="409"/>
        <v>0.16101059573433704</v>
      </c>
      <c r="D5199" s="1">
        <v>5.1920000000000002</v>
      </c>
      <c r="E5199" s="1">
        <f t="shared" ca="1" si="407"/>
        <v>0</v>
      </c>
      <c r="F5199" s="1">
        <f t="shared" ca="1" si="405"/>
        <v>100000</v>
      </c>
      <c r="G5199" s="1">
        <f t="shared" ca="1" si="406"/>
        <v>100000</v>
      </c>
    </row>
    <row r="5200" spans="1:7" x14ac:dyDescent="0.35">
      <c r="A5200" s="1">
        <v>5193</v>
      </c>
      <c r="B5200" s="2">
        <f t="shared" ca="1" si="408"/>
        <v>0.61240023669663357</v>
      </c>
      <c r="C5200" s="6">
        <f t="shared" ca="1" si="409"/>
        <v>0.54317087981087708</v>
      </c>
      <c r="D5200" s="1">
        <v>5.1929999999999996</v>
      </c>
      <c r="E5200" s="1">
        <f t="shared" ca="1" si="407"/>
        <v>0</v>
      </c>
      <c r="F5200" s="1">
        <f t="shared" ca="1" si="405"/>
        <v>100000</v>
      </c>
      <c r="G5200" s="1">
        <f t="shared" ca="1" si="406"/>
        <v>100000</v>
      </c>
    </row>
    <row r="5201" spans="1:7" x14ac:dyDescent="0.35">
      <c r="A5201" s="1">
        <v>5194</v>
      </c>
      <c r="B5201" s="2">
        <f t="shared" ca="1" si="408"/>
        <v>0.8532110162739156</v>
      </c>
      <c r="C5201" s="6">
        <f t="shared" ca="1" si="409"/>
        <v>0.18646431088824858</v>
      </c>
      <c r="D5201" s="1">
        <v>5.194</v>
      </c>
      <c r="E5201" s="1">
        <f t="shared" ca="1" si="407"/>
        <v>1</v>
      </c>
      <c r="F5201" s="1">
        <f t="shared" ca="1" si="405"/>
        <v>0.8532110162739156</v>
      </c>
      <c r="G5201" s="1">
        <f t="shared" ca="1" si="406"/>
        <v>0.18646431088824858</v>
      </c>
    </row>
    <row r="5202" spans="1:7" x14ac:dyDescent="0.35">
      <c r="A5202" s="1">
        <v>5195</v>
      </c>
      <c r="B5202" s="2">
        <f t="shared" ca="1" si="408"/>
        <v>0.32591564860062239</v>
      </c>
      <c r="C5202" s="6">
        <f t="shared" ca="1" si="409"/>
        <v>0.25247878388642736</v>
      </c>
      <c r="D5202" s="1">
        <v>5.1950000000000003</v>
      </c>
      <c r="E5202" s="1">
        <f t="shared" ca="1" si="407"/>
        <v>0</v>
      </c>
      <c r="F5202" s="1">
        <f t="shared" ca="1" si="405"/>
        <v>100000</v>
      </c>
      <c r="G5202" s="1">
        <f t="shared" ca="1" si="406"/>
        <v>100000</v>
      </c>
    </row>
    <row r="5203" spans="1:7" x14ac:dyDescent="0.35">
      <c r="A5203" s="1">
        <v>5196</v>
      </c>
      <c r="B5203" s="2">
        <f t="shared" ca="1" si="408"/>
        <v>6.1577545020046087E-2</v>
      </c>
      <c r="C5203" s="6">
        <f t="shared" ca="1" si="409"/>
        <v>1.63458116629632E-2</v>
      </c>
      <c r="D5203" s="1">
        <v>5.1959999999999997</v>
      </c>
      <c r="E5203" s="1">
        <f t="shared" ca="1" si="407"/>
        <v>0</v>
      </c>
      <c r="F5203" s="1">
        <f t="shared" ca="1" si="405"/>
        <v>100000</v>
      </c>
      <c r="G5203" s="1">
        <f t="shared" ca="1" si="406"/>
        <v>100000</v>
      </c>
    </row>
    <row r="5204" spans="1:7" x14ac:dyDescent="0.35">
      <c r="A5204" s="1">
        <v>5197</v>
      </c>
      <c r="B5204" s="2">
        <f t="shared" ca="1" si="408"/>
        <v>0.53380910851223784</v>
      </c>
      <c r="C5204" s="6">
        <f t="shared" ca="1" si="409"/>
        <v>7.371957769464324E-2</v>
      </c>
      <c r="D5204" s="1">
        <v>5.1970000000000001</v>
      </c>
      <c r="E5204" s="1">
        <f t="shared" ca="1" si="407"/>
        <v>0</v>
      </c>
      <c r="F5204" s="1">
        <f t="shared" ca="1" si="405"/>
        <v>100000</v>
      </c>
      <c r="G5204" s="1">
        <f t="shared" ca="1" si="406"/>
        <v>100000</v>
      </c>
    </row>
    <row r="5205" spans="1:7" x14ac:dyDescent="0.35">
      <c r="A5205" s="1">
        <v>5198</v>
      </c>
      <c r="B5205" s="2">
        <f t="shared" ca="1" si="408"/>
        <v>0.96891607778626043</v>
      </c>
      <c r="C5205" s="6">
        <f t="shared" ca="1" si="409"/>
        <v>0.5121838752852087</v>
      </c>
      <c r="D5205" s="1">
        <v>5.1980000000000004</v>
      </c>
      <c r="E5205" s="1">
        <f t="shared" ca="1" si="407"/>
        <v>0</v>
      </c>
      <c r="F5205" s="1">
        <f t="shared" ca="1" si="405"/>
        <v>100000</v>
      </c>
      <c r="G5205" s="1">
        <f t="shared" ca="1" si="406"/>
        <v>100000</v>
      </c>
    </row>
    <row r="5206" spans="1:7" x14ac:dyDescent="0.35">
      <c r="A5206" s="1">
        <v>5199</v>
      </c>
      <c r="B5206" s="2">
        <f t="shared" ca="1" si="408"/>
        <v>0.11069790247102129</v>
      </c>
      <c r="C5206" s="6">
        <f t="shared" ca="1" si="409"/>
        <v>0.10696642101006699</v>
      </c>
      <c r="D5206" s="1">
        <v>5.1989999999999998</v>
      </c>
      <c r="E5206" s="1">
        <f t="shared" ca="1" si="407"/>
        <v>0</v>
      </c>
      <c r="F5206" s="1">
        <f t="shared" ca="1" si="405"/>
        <v>100000</v>
      </c>
      <c r="G5206" s="1">
        <f t="shared" ca="1" si="406"/>
        <v>100000</v>
      </c>
    </row>
    <row r="5207" spans="1:7" x14ac:dyDescent="0.35">
      <c r="A5207" s="1">
        <v>5200</v>
      </c>
      <c r="B5207" s="2">
        <f t="shared" ca="1" si="408"/>
        <v>0.16598727162965488</v>
      </c>
      <c r="C5207" s="6">
        <f t="shared" ca="1" si="409"/>
        <v>2.5097895776229381E-2</v>
      </c>
      <c r="D5207" s="1">
        <v>5.2</v>
      </c>
      <c r="E5207" s="1">
        <f t="shared" ca="1" si="407"/>
        <v>0</v>
      </c>
      <c r="F5207" s="1">
        <f t="shared" ca="1" si="405"/>
        <v>100000</v>
      </c>
      <c r="G5207" s="1">
        <f t="shared" ca="1" si="406"/>
        <v>100000</v>
      </c>
    </row>
    <row r="5208" spans="1:7" x14ac:dyDescent="0.35">
      <c r="A5208" s="1">
        <v>5201</v>
      </c>
      <c r="B5208" s="2">
        <f t="shared" ca="1" si="408"/>
        <v>0.88035584200198302</v>
      </c>
      <c r="C5208" s="6">
        <f t="shared" ca="1" si="409"/>
        <v>0.79136068748800115</v>
      </c>
      <c r="D5208" s="1">
        <v>5.2009999999999996</v>
      </c>
      <c r="E5208" s="1">
        <f t="shared" ca="1" si="407"/>
        <v>0</v>
      </c>
      <c r="F5208" s="1">
        <f t="shared" ca="1" si="405"/>
        <v>100000</v>
      </c>
      <c r="G5208" s="1">
        <f t="shared" ca="1" si="406"/>
        <v>100000</v>
      </c>
    </row>
    <row r="5209" spans="1:7" x14ac:dyDescent="0.35">
      <c r="A5209" s="1">
        <v>5202</v>
      </c>
      <c r="B5209" s="2">
        <f t="shared" ca="1" si="408"/>
        <v>0.73104238687870071</v>
      </c>
      <c r="C5209" s="6">
        <f t="shared" ca="1" si="409"/>
        <v>0.35547660148500831</v>
      </c>
      <c r="D5209" s="1">
        <v>5.202</v>
      </c>
      <c r="E5209" s="1">
        <f t="shared" ca="1" si="407"/>
        <v>0</v>
      </c>
      <c r="F5209" s="1">
        <f t="shared" ca="1" si="405"/>
        <v>100000</v>
      </c>
      <c r="G5209" s="1">
        <f t="shared" ca="1" si="406"/>
        <v>100000</v>
      </c>
    </row>
    <row r="5210" spans="1:7" x14ac:dyDescent="0.35">
      <c r="A5210" s="1">
        <v>5203</v>
      </c>
      <c r="B5210" s="2">
        <f t="shared" ca="1" si="408"/>
        <v>0.71658372325081177</v>
      </c>
      <c r="C5210" s="6">
        <f t="shared" ca="1" si="409"/>
        <v>0.43283978179065552</v>
      </c>
      <c r="D5210" s="1">
        <v>5.2030000000000003</v>
      </c>
      <c r="E5210" s="1">
        <f t="shared" ca="1" si="407"/>
        <v>0</v>
      </c>
      <c r="F5210" s="1">
        <f t="shared" ca="1" si="405"/>
        <v>100000</v>
      </c>
      <c r="G5210" s="1">
        <f t="shared" ca="1" si="406"/>
        <v>100000</v>
      </c>
    </row>
    <row r="5211" spans="1:7" x14ac:dyDescent="0.35">
      <c r="A5211" s="1">
        <v>5204</v>
      </c>
      <c r="B5211" s="2">
        <f t="shared" ca="1" si="408"/>
        <v>0.37277320181467366</v>
      </c>
      <c r="C5211" s="6">
        <f t="shared" ca="1" si="409"/>
        <v>0.25254226917424427</v>
      </c>
      <c r="D5211" s="1">
        <v>5.2039999999999997</v>
      </c>
      <c r="E5211" s="1">
        <f t="shared" ca="1" si="407"/>
        <v>0</v>
      </c>
      <c r="F5211" s="1">
        <f t="shared" ca="1" si="405"/>
        <v>100000</v>
      </c>
      <c r="G5211" s="1">
        <f t="shared" ca="1" si="406"/>
        <v>100000</v>
      </c>
    </row>
    <row r="5212" spans="1:7" x14ac:dyDescent="0.35">
      <c r="A5212" s="1">
        <v>5205</v>
      </c>
      <c r="B5212" s="2">
        <f t="shared" ca="1" si="408"/>
        <v>0.16972142376995192</v>
      </c>
      <c r="C5212" s="6">
        <f t="shared" ca="1" si="409"/>
        <v>6.6249375404061284E-2</v>
      </c>
      <c r="D5212" s="1">
        <v>5.2050000000000001</v>
      </c>
      <c r="E5212" s="1">
        <f t="shared" ca="1" si="407"/>
        <v>0</v>
      </c>
      <c r="F5212" s="1">
        <f t="shared" ca="1" si="405"/>
        <v>100000</v>
      </c>
      <c r="G5212" s="1">
        <f t="shared" ca="1" si="406"/>
        <v>100000</v>
      </c>
    </row>
    <row r="5213" spans="1:7" x14ac:dyDescent="0.35">
      <c r="A5213" s="1">
        <v>5206</v>
      </c>
      <c r="B5213" s="2">
        <f t="shared" ca="1" si="408"/>
        <v>0.55540238301857436</v>
      </c>
      <c r="C5213" s="6">
        <f t="shared" ca="1" si="409"/>
        <v>0.34194838893175639</v>
      </c>
      <c r="D5213" s="1">
        <v>5.2060000000000004</v>
      </c>
      <c r="E5213" s="1">
        <f t="shared" ca="1" si="407"/>
        <v>0</v>
      </c>
      <c r="F5213" s="1">
        <f t="shared" ca="1" si="405"/>
        <v>100000</v>
      </c>
      <c r="G5213" s="1">
        <f t="shared" ca="1" si="406"/>
        <v>100000</v>
      </c>
    </row>
    <row r="5214" spans="1:7" x14ac:dyDescent="0.35">
      <c r="A5214" s="1">
        <v>5207</v>
      </c>
      <c r="B5214" s="2">
        <f t="shared" ca="1" si="408"/>
        <v>0.10673660032571175</v>
      </c>
      <c r="C5214" s="6">
        <f t="shared" ca="1" si="409"/>
        <v>9.7605516574443066E-3</v>
      </c>
      <c r="D5214" s="1">
        <v>5.2069999999999999</v>
      </c>
      <c r="E5214" s="1">
        <f t="shared" ca="1" si="407"/>
        <v>0</v>
      </c>
      <c r="F5214" s="1">
        <f t="shared" ca="1" si="405"/>
        <v>100000</v>
      </c>
      <c r="G5214" s="1">
        <f t="shared" ca="1" si="406"/>
        <v>100000</v>
      </c>
    </row>
    <row r="5215" spans="1:7" x14ac:dyDescent="0.35">
      <c r="A5215" s="1">
        <v>5208</v>
      </c>
      <c r="B5215" s="2">
        <f t="shared" ca="1" si="408"/>
        <v>5.0842037077256208E-2</v>
      </c>
      <c r="C5215" s="6">
        <f t="shared" ca="1" si="409"/>
        <v>4.6102093806011359E-2</v>
      </c>
      <c r="D5215" s="1">
        <v>5.2080000000000002</v>
      </c>
      <c r="E5215" s="1">
        <f t="shared" ca="1" si="407"/>
        <v>0</v>
      </c>
      <c r="F5215" s="1">
        <f t="shared" ca="1" si="405"/>
        <v>100000</v>
      </c>
      <c r="G5215" s="1">
        <f t="shared" ca="1" si="406"/>
        <v>100000</v>
      </c>
    </row>
    <row r="5216" spans="1:7" x14ac:dyDescent="0.35">
      <c r="A5216" s="1">
        <v>5209</v>
      </c>
      <c r="B5216" s="2">
        <f t="shared" ca="1" si="408"/>
        <v>0.75001169211109853</v>
      </c>
      <c r="C5216" s="6">
        <f t="shared" ca="1" si="409"/>
        <v>0.1388178354940732</v>
      </c>
      <c r="D5216" s="1">
        <v>5.2089999999999996</v>
      </c>
      <c r="E5216" s="1">
        <f t="shared" ca="1" si="407"/>
        <v>0</v>
      </c>
      <c r="F5216" s="1">
        <f t="shared" ca="1" si="405"/>
        <v>100000</v>
      </c>
      <c r="G5216" s="1">
        <f t="shared" ca="1" si="406"/>
        <v>100000</v>
      </c>
    </row>
    <row r="5217" spans="1:7" x14ac:dyDescent="0.35">
      <c r="A5217" s="1">
        <v>5210</v>
      </c>
      <c r="B5217" s="2">
        <f t="shared" ca="1" si="408"/>
        <v>8.2265080472040175E-2</v>
      </c>
      <c r="C5217" s="6">
        <f t="shared" ca="1" si="409"/>
        <v>8.0263375418701391E-2</v>
      </c>
      <c r="D5217" s="1">
        <v>5.21</v>
      </c>
      <c r="E5217" s="1">
        <f t="shared" ca="1" si="407"/>
        <v>0</v>
      </c>
      <c r="F5217" s="1">
        <f t="shared" ca="1" si="405"/>
        <v>100000</v>
      </c>
      <c r="G5217" s="1">
        <f t="shared" ca="1" si="406"/>
        <v>100000</v>
      </c>
    </row>
    <row r="5218" spans="1:7" x14ac:dyDescent="0.35">
      <c r="A5218" s="1">
        <v>5211</v>
      </c>
      <c r="B5218" s="2">
        <f t="shared" ca="1" si="408"/>
        <v>0.71395922524563593</v>
      </c>
      <c r="C5218" s="6">
        <f t="shared" ca="1" si="409"/>
        <v>0.38603998226889552</v>
      </c>
      <c r="D5218" s="1">
        <v>5.2110000000000003</v>
      </c>
      <c r="E5218" s="1">
        <f t="shared" ca="1" si="407"/>
        <v>0</v>
      </c>
      <c r="F5218" s="1">
        <f t="shared" ca="1" si="405"/>
        <v>100000</v>
      </c>
      <c r="G5218" s="1">
        <f t="shared" ca="1" si="406"/>
        <v>100000</v>
      </c>
    </row>
    <row r="5219" spans="1:7" x14ac:dyDescent="0.35">
      <c r="A5219" s="1">
        <v>5212</v>
      </c>
      <c r="B5219" s="2">
        <f t="shared" ca="1" si="408"/>
        <v>0.43917054898917685</v>
      </c>
      <c r="C5219" s="6">
        <f t="shared" ca="1" si="409"/>
        <v>0.17952861393380828</v>
      </c>
      <c r="D5219" s="1">
        <v>5.2119999999999997</v>
      </c>
      <c r="E5219" s="1">
        <f t="shared" ca="1" si="407"/>
        <v>0</v>
      </c>
      <c r="F5219" s="1">
        <f t="shared" ca="1" si="405"/>
        <v>100000</v>
      </c>
      <c r="G5219" s="1">
        <f t="shared" ca="1" si="406"/>
        <v>100000</v>
      </c>
    </row>
    <row r="5220" spans="1:7" x14ac:dyDescent="0.35">
      <c r="A5220" s="1">
        <v>5213</v>
      </c>
      <c r="B5220" s="2">
        <f t="shared" ca="1" si="408"/>
        <v>0.63565008864048089</v>
      </c>
      <c r="C5220" s="6">
        <f t="shared" ca="1" si="409"/>
        <v>0.46618628859369199</v>
      </c>
      <c r="D5220" s="1">
        <v>5.2130000000000001</v>
      </c>
      <c r="E5220" s="1">
        <f t="shared" ca="1" si="407"/>
        <v>0</v>
      </c>
      <c r="F5220" s="1">
        <f t="shared" ca="1" si="405"/>
        <v>100000</v>
      </c>
      <c r="G5220" s="1">
        <f t="shared" ca="1" si="406"/>
        <v>100000</v>
      </c>
    </row>
    <row r="5221" spans="1:7" x14ac:dyDescent="0.35">
      <c r="A5221" s="1">
        <v>5214</v>
      </c>
      <c r="B5221" s="2">
        <f t="shared" ca="1" si="408"/>
        <v>0.62756773929812737</v>
      </c>
      <c r="C5221" s="6">
        <f t="shared" ca="1" si="409"/>
        <v>0.52177613657320832</v>
      </c>
      <c r="D5221" s="1">
        <v>5.2140000000000004</v>
      </c>
      <c r="E5221" s="1">
        <f t="shared" ca="1" si="407"/>
        <v>0</v>
      </c>
      <c r="F5221" s="1">
        <f t="shared" ca="1" si="405"/>
        <v>100000</v>
      </c>
      <c r="G5221" s="1">
        <f t="shared" ca="1" si="406"/>
        <v>100000</v>
      </c>
    </row>
    <row r="5222" spans="1:7" x14ac:dyDescent="0.35">
      <c r="A5222" s="1">
        <v>5215</v>
      </c>
      <c r="B5222" s="2">
        <f t="shared" ca="1" si="408"/>
        <v>0.96947977992937784</v>
      </c>
      <c r="C5222" s="6">
        <f t="shared" ca="1" si="409"/>
        <v>2.2744106751483004E-2</v>
      </c>
      <c r="D5222" s="1">
        <v>5.2149999999999999</v>
      </c>
      <c r="E5222" s="1">
        <f t="shared" ca="1" si="407"/>
        <v>0</v>
      </c>
      <c r="F5222" s="1">
        <f t="shared" ca="1" si="405"/>
        <v>100000</v>
      </c>
      <c r="G5222" s="1">
        <f t="shared" ca="1" si="406"/>
        <v>100000</v>
      </c>
    </row>
    <row r="5223" spans="1:7" x14ac:dyDescent="0.35">
      <c r="A5223" s="1">
        <v>5216</v>
      </c>
      <c r="B5223" s="2">
        <f t="shared" ca="1" si="408"/>
        <v>0.23778449577966276</v>
      </c>
      <c r="C5223" s="6">
        <f t="shared" ca="1" si="409"/>
        <v>7.0858967876119408E-2</v>
      </c>
      <c r="D5223" s="1">
        <v>5.2160000000000002</v>
      </c>
      <c r="E5223" s="1">
        <f t="shared" ca="1" si="407"/>
        <v>0</v>
      </c>
      <c r="F5223" s="1">
        <f t="shared" ca="1" si="405"/>
        <v>100000</v>
      </c>
      <c r="G5223" s="1">
        <f t="shared" ca="1" si="406"/>
        <v>100000</v>
      </c>
    </row>
    <row r="5224" spans="1:7" x14ac:dyDescent="0.35">
      <c r="A5224" s="1">
        <v>5217</v>
      </c>
      <c r="B5224" s="2">
        <f t="shared" ca="1" si="408"/>
        <v>0.62336816815833029</v>
      </c>
      <c r="C5224" s="6">
        <f t="shared" ca="1" si="409"/>
        <v>0.2781805108385379</v>
      </c>
      <c r="D5224" s="1">
        <v>5.2169999999999996</v>
      </c>
      <c r="E5224" s="1">
        <f t="shared" ca="1" si="407"/>
        <v>0</v>
      </c>
      <c r="F5224" s="1">
        <f t="shared" ca="1" si="405"/>
        <v>100000</v>
      </c>
      <c r="G5224" s="1">
        <f t="shared" ca="1" si="406"/>
        <v>100000</v>
      </c>
    </row>
    <row r="5225" spans="1:7" x14ac:dyDescent="0.35">
      <c r="A5225" s="1">
        <v>5218</v>
      </c>
      <c r="B5225" s="2">
        <f t="shared" ca="1" si="408"/>
        <v>0.85644062035058632</v>
      </c>
      <c r="C5225" s="6">
        <f t="shared" ca="1" si="409"/>
        <v>0.62237120895553733</v>
      </c>
      <c r="D5225" s="1">
        <v>5.218</v>
      </c>
      <c r="E5225" s="1">
        <f t="shared" ca="1" si="407"/>
        <v>0</v>
      </c>
      <c r="F5225" s="1">
        <f t="shared" ca="1" si="405"/>
        <v>100000</v>
      </c>
      <c r="G5225" s="1">
        <f t="shared" ca="1" si="406"/>
        <v>100000</v>
      </c>
    </row>
    <row r="5226" spans="1:7" x14ac:dyDescent="0.35">
      <c r="A5226" s="1">
        <v>5219</v>
      </c>
      <c r="B5226" s="2">
        <f t="shared" ca="1" si="408"/>
        <v>0.87599773622455523</v>
      </c>
      <c r="C5226" s="6">
        <f t="shared" ca="1" si="409"/>
        <v>7.8975021477206003E-2</v>
      </c>
      <c r="D5226" s="1">
        <v>5.2190000000000003</v>
      </c>
      <c r="E5226" s="1">
        <f t="shared" ca="1" si="407"/>
        <v>0</v>
      </c>
      <c r="F5226" s="1">
        <f t="shared" ca="1" si="405"/>
        <v>100000</v>
      </c>
      <c r="G5226" s="1">
        <f t="shared" ca="1" si="406"/>
        <v>100000</v>
      </c>
    </row>
    <row r="5227" spans="1:7" x14ac:dyDescent="0.35">
      <c r="A5227" s="1">
        <v>5220</v>
      </c>
      <c r="B5227" s="2">
        <f t="shared" ca="1" si="408"/>
        <v>0.37218938413185887</v>
      </c>
      <c r="C5227" s="6">
        <f t="shared" ca="1" si="409"/>
        <v>4.9096172014499798E-2</v>
      </c>
      <c r="D5227" s="1">
        <v>5.22</v>
      </c>
      <c r="E5227" s="1">
        <f t="shared" ca="1" si="407"/>
        <v>0</v>
      </c>
      <c r="F5227" s="1">
        <f t="shared" ca="1" si="405"/>
        <v>100000</v>
      </c>
      <c r="G5227" s="1">
        <f t="shared" ca="1" si="406"/>
        <v>100000</v>
      </c>
    </row>
    <row r="5228" spans="1:7" x14ac:dyDescent="0.35">
      <c r="A5228" s="1">
        <v>5221</v>
      </c>
      <c r="B5228" s="2">
        <f t="shared" ca="1" si="408"/>
        <v>0.25160829163619569</v>
      </c>
      <c r="C5228" s="6">
        <f t="shared" ca="1" si="409"/>
        <v>7.2951160152966987E-2</v>
      </c>
      <c r="D5228" s="1">
        <v>5.2210000000000001</v>
      </c>
      <c r="E5228" s="1">
        <f t="shared" ca="1" si="407"/>
        <v>0</v>
      </c>
      <c r="F5228" s="1">
        <f t="shared" ca="1" si="405"/>
        <v>100000</v>
      </c>
      <c r="G5228" s="1">
        <f t="shared" ca="1" si="406"/>
        <v>100000</v>
      </c>
    </row>
    <row r="5229" spans="1:7" x14ac:dyDescent="0.35">
      <c r="A5229" s="1">
        <v>5222</v>
      </c>
      <c r="B5229" s="2">
        <f t="shared" ca="1" si="408"/>
        <v>0.72646878380394009</v>
      </c>
      <c r="C5229" s="6">
        <f t="shared" ca="1" si="409"/>
        <v>0.47768349908373336</v>
      </c>
      <c r="D5229" s="1">
        <v>5.2220000000000004</v>
      </c>
      <c r="E5229" s="1">
        <f t="shared" ca="1" si="407"/>
        <v>0</v>
      </c>
      <c r="F5229" s="1">
        <f t="shared" ca="1" si="405"/>
        <v>100000</v>
      </c>
      <c r="G5229" s="1">
        <f t="shared" ca="1" si="406"/>
        <v>100000</v>
      </c>
    </row>
    <row r="5230" spans="1:7" x14ac:dyDescent="0.35">
      <c r="A5230" s="1">
        <v>5223</v>
      </c>
      <c r="B5230" s="2">
        <f t="shared" ca="1" si="408"/>
        <v>1.0030979614051971E-2</v>
      </c>
      <c r="C5230" s="6">
        <f t="shared" ca="1" si="409"/>
        <v>1.0029868288709807E-2</v>
      </c>
      <c r="D5230" s="1">
        <v>5.2229999999999999</v>
      </c>
      <c r="E5230" s="1">
        <f t="shared" ca="1" si="407"/>
        <v>0</v>
      </c>
      <c r="F5230" s="1">
        <f t="shared" ca="1" si="405"/>
        <v>100000</v>
      </c>
      <c r="G5230" s="1">
        <f t="shared" ca="1" si="406"/>
        <v>100000</v>
      </c>
    </row>
    <row r="5231" spans="1:7" x14ac:dyDescent="0.35">
      <c r="A5231" s="1">
        <v>5224</v>
      </c>
      <c r="B5231" s="2">
        <f t="shared" ca="1" si="408"/>
        <v>0.61643414516058703</v>
      </c>
      <c r="C5231" s="6">
        <f t="shared" ca="1" si="409"/>
        <v>0.53184530271066133</v>
      </c>
      <c r="D5231" s="1">
        <v>5.2240000000000002</v>
      </c>
      <c r="E5231" s="1">
        <f t="shared" ca="1" si="407"/>
        <v>0</v>
      </c>
      <c r="F5231" s="1">
        <f t="shared" ref="F5231:F5284" ca="1" si="410">IF(E5231=1,B5231,100000)</f>
        <v>100000</v>
      </c>
      <c r="G5231" s="1">
        <f t="shared" ref="G5231:G5284" ca="1" si="411">IF(E5231=1,C5231,100000)</f>
        <v>100000</v>
      </c>
    </row>
    <row r="5232" spans="1:7" x14ac:dyDescent="0.35">
      <c r="A5232" s="1">
        <v>5225</v>
      </c>
      <c r="B5232" s="2">
        <f t="shared" ca="1" si="408"/>
        <v>0.85693294191416081</v>
      </c>
      <c r="C5232" s="6">
        <f t="shared" ca="1" si="409"/>
        <v>0.30188066812973524</v>
      </c>
      <c r="D5232" s="1">
        <v>5.2249999999999996</v>
      </c>
      <c r="E5232" s="1">
        <f t="shared" ca="1" si="407"/>
        <v>0</v>
      </c>
      <c r="F5232" s="1">
        <f t="shared" ca="1" si="410"/>
        <v>100000</v>
      </c>
      <c r="G5232" s="1">
        <f t="shared" ca="1" si="411"/>
        <v>100000</v>
      </c>
    </row>
    <row r="5233" spans="1:7" x14ac:dyDescent="0.35">
      <c r="A5233" s="1">
        <v>5226</v>
      </c>
      <c r="B5233" s="2">
        <f t="shared" ca="1" si="408"/>
        <v>0.63757501177898546</v>
      </c>
      <c r="C5233" s="6">
        <f t="shared" ca="1" si="409"/>
        <v>0.17814843274547784</v>
      </c>
      <c r="D5233" s="1">
        <v>5.226</v>
      </c>
      <c r="E5233" s="1">
        <f t="shared" ca="1" si="407"/>
        <v>0</v>
      </c>
      <c r="F5233" s="1">
        <f t="shared" ca="1" si="410"/>
        <v>100000</v>
      </c>
      <c r="G5233" s="1">
        <f t="shared" ca="1" si="411"/>
        <v>100000</v>
      </c>
    </row>
    <row r="5234" spans="1:7" x14ac:dyDescent="0.35">
      <c r="A5234" s="1">
        <v>5227</v>
      </c>
      <c r="B5234" s="2">
        <f t="shared" ca="1" si="408"/>
        <v>0.91532678648929566</v>
      </c>
      <c r="C5234" s="6">
        <f t="shared" ca="1" si="409"/>
        <v>2.2406627763562012E-4</v>
      </c>
      <c r="D5234" s="1">
        <v>5.2270000000000003</v>
      </c>
      <c r="E5234" s="1">
        <f t="shared" ca="1" si="407"/>
        <v>0</v>
      </c>
      <c r="F5234" s="1">
        <f t="shared" ca="1" si="410"/>
        <v>100000</v>
      </c>
      <c r="G5234" s="1">
        <f t="shared" ca="1" si="411"/>
        <v>100000</v>
      </c>
    </row>
    <row r="5235" spans="1:7" x14ac:dyDescent="0.35">
      <c r="A5235" s="1">
        <v>5228</v>
      </c>
      <c r="B5235" s="2">
        <f t="shared" ca="1" si="408"/>
        <v>0.29492446945106332</v>
      </c>
      <c r="C5235" s="6">
        <f t="shared" ca="1" si="409"/>
        <v>4.8998039023696552E-2</v>
      </c>
      <c r="D5235" s="1">
        <v>5.2279999999999998</v>
      </c>
      <c r="E5235" s="1">
        <f t="shared" ca="1" si="407"/>
        <v>0</v>
      </c>
      <c r="F5235" s="1">
        <f t="shared" ca="1" si="410"/>
        <v>100000</v>
      </c>
      <c r="G5235" s="1">
        <f t="shared" ca="1" si="411"/>
        <v>100000</v>
      </c>
    </row>
    <row r="5236" spans="1:7" x14ac:dyDescent="0.35">
      <c r="A5236" s="1">
        <v>5229</v>
      </c>
      <c r="B5236" s="2">
        <f t="shared" ca="1" si="408"/>
        <v>0.80857818716484675</v>
      </c>
      <c r="C5236" s="6">
        <f t="shared" ca="1" si="409"/>
        <v>0.79582659787678733</v>
      </c>
      <c r="D5236" s="1">
        <v>5.2290000000000001</v>
      </c>
      <c r="E5236" s="1">
        <f t="shared" ca="1" si="407"/>
        <v>0</v>
      </c>
      <c r="F5236" s="1">
        <f t="shared" ca="1" si="410"/>
        <v>100000</v>
      </c>
      <c r="G5236" s="1">
        <f t="shared" ca="1" si="411"/>
        <v>100000</v>
      </c>
    </row>
    <row r="5237" spans="1:7" x14ac:dyDescent="0.35">
      <c r="A5237" s="1">
        <v>5230</v>
      </c>
      <c r="B5237" s="2">
        <f t="shared" ca="1" si="408"/>
        <v>0.29708306398812478</v>
      </c>
      <c r="C5237" s="6">
        <f t="shared" ca="1" si="409"/>
        <v>0.28792729310807735</v>
      </c>
      <c r="D5237" s="1">
        <v>5.23</v>
      </c>
      <c r="E5237" s="1">
        <f t="shared" ca="1" si="407"/>
        <v>0</v>
      </c>
      <c r="F5237" s="1">
        <f t="shared" ca="1" si="410"/>
        <v>100000</v>
      </c>
      <c r="G5237" s="1">
        <f t="shared" ca="1" si="411"/>
        <v>100000</v>
      </c>
    </row>
    <row r="5238" spans="1:7" x14ac:dyDescent="0.35">
      <c r="A5238" s="1">
        <v>5231</v>
      </c>
      <c r="B5238" s="2">
        <f t="shared" ca="1" si="408"/>
        <v>0.36177642579789748</v>
      </c>
      <c r="C5238" s="6">
        <f t="shared" ca="1" si="409"/>
        <v>0.18599430816231186</v>
      </c>
      <c r="D5238" s="1">
        <v>5.2309999999999999</v>
      </c>
      <c r="E5238" s="1">
        <f t="shared" ca="1" si="407"/>
        <v>1</v>
      </c>
      <c r="F5238" s="1">
        <f t="shared" ca="1" si="410"/>
        <v>0.36177642579789748</v>
      </c>
      <c r="G5238" s="1">
        <f t="shared" ca="1" si="411"/>
        <v>0.18599430816231186</v>
      </c>
    </row>
    <row r="5239" spans="1:7" x14ac:dyDescent="0.35">
      <c r="A5239" s="1">
        <v>5232</v>
      </c>
      <c r="B5239" s="2">
        <f t="shared" ca="1" si="408"/>
        <v>0.28098161602476524</v>
      </c>
      <c r="C5239" s="6">
        <f t="shared" ca="1" si="409"/>
        <v>0.27270713588284295</v>
      </c>
      <c r="D5239" s="1">
        <v>5.2320000000000002</v>
      </c>
      <c r="E5239" s="1">
        <f t="shared" ca="1" si="407"/>
        <v>0</v>
      </c>
      <c r="F5239" s="1">
        <f t="shared" ca="1" si="410"/>
        <v>100000</v>
      </c>
      <c r="G5239" s="1">
        <f t="shared" ca="1" si="411"/>
        <v>100000</v>
      </c>
    </row>
    <row r="5240" spans="1:7" x14ac:dyDescent="0.35">
      <c r="A5240" s="1">
        <v>5233</v>
      </c>
      <c r="B5240" s="2">
        <f t="shared" ca="1" si="408"/>
        <v>0.36937521922812067</v>
      </c>
      <c r="C5240" s="6">
        <f t="shared" ca="1" si="409"/>
        <v>1.2057726264281664E-2</v>
      </c>
      <c r="D5240" s="1">
        <v>5.2329999999999997</v>
      </c>
      <c r="E5240" s="1">
        <f t="shared" ca="1" si="407"/>
        <v>0</v>
      </c>
      <c r="F5240" s="1">
        <f t="shared" ca="1" si="410"/>
        <v>100000</v>
      </c>
      <c r="G5240" s="1">
        <f t="shared" ca="1" si="411"/>
        <v>100000</v>
      </c>
    </row>
    <row r="5241" spans="1:7" x14ac:dyDescent="0.35">
      <c r="A5241" s="1">
        <v>5234</v>
      </c>
      <c r="B5241" s="2">
        <f t="shared" ca="1" si="408"/>
        <v>0.70595419752719846</v>
      </c>
      <c r="C5241" s="6">
        <f t="shared" ca="1" si="409"/>
        <v>0.25614106549925819</v>
      </c>
      <c r="D5241" s="1">
        <v>5.234</v>
      </c>
      <c r="E5241" s="1">
        <f t="shared" ca="1" si="407"/>
        <v>0</v>
      </c>
      <c r="F5241" s="1">
        <f t="shared" ca="1" si="410"/>
        <v>100000</v>
      </c>
      <c r="G5241" s="1">
        <f t="shared" ca="1" si="411"/>
        <v>100000</v>
      </c>
    </row>
    <row r="5242" spans="1:7" x14ac:dyDescent="0.35">
      <c r="A5242" s="1">
        <v>5235</v>
      </c>
      <c r="B5242" s="2">
        <f t="shared" ca="1" si="408"/>
        <v>0.70417227313626551</v>
      </c>
      <c r="C5242" s="6">
        <f t="shared" ca="1" si="409"/>
        <v>0.10448127709231379</v>
      </c>
      <c r="D5242" s="1">
        <v>5.2350000000000003</v>
      </c>
      <c r="E5242" s="1">
        <f t="shared" ca="1" si="407"/>
        <v>0</v>
      </c>
      <c r="F5242" s="1">
        <f t="shared" ca="1" si="410"/>
        <v>100000</v>
      </c>
      <c r="G5242" s="1">
        <f t="shared" ca="1" si="411"/>
        <v>100000</v>
      </c>
    </row>
    <row r="5243" spans="1:7" x14ac:dyDescent="0.35">
      <c r="A5243" s="1">
        <v>5236</v>
      </c>
      <c r="B5243" s="2">
        <f t="shared" ca="1" si="408"/>
        <v>0.74574942369139197</v>
      </c>
      <c r="C5243" s="6">
        <f t="shared" ca="1" si="409"/>
        <v>4.2302053235144736E-2</v>
      </c>
      <c r="D5243" s="1">
        <v>5.2359999999999998</v>
      </c>
      <c r="E5243" s="1">
        <f t="shared" ca="1" si="407"/>
        <v>0</v>
      </c>
      <c r="F5243" s="1">
        <f t="shared" ca="1" si="410"/>
        <v>100000</v>
      </c>
      <c r="G5243" s="1">
        <f t="shared" ca="1" si="411"/>
        <v>100000</v>
      </c>
    </row>
    <row r="5244" spans="1:7" x14ac:dyDescent="0.35">
      <c r="A5244" s="1">
        <v>5237</v>
      </c>
      <c r="B5244" s="2">
        <f t="shared" ca="1" si="408"/>
        <v>0.9031755969943126</v>
      </c>
      <c r="C5244" s="6">
        <f t="shared" ca="1" si="409"/>
        <v>0.59395720498422688</v>
      </c>
      <c r="D5244" s="1">
        <v>5.2370000000000001</v>
      </c>
      <c r="E5244" s="1">
        <f t="shared" ca="1" si="407"/>
        <v>0</v>
      </c>
      <c r="F5244" s="1">
        <f t="shared" ca="1" si="410"/>
        <v>100000</v>
      </c>
      <c r="G5244" s="1">
        <f t="shared" ca="1" si="411"/>
        <v>100000</v>
      </c>
    </row>
    <row r="5245" spans="1:7" x14ac:dyDescent="0.35">
      <c r="A5245" s="1">
        <v>5238</v>
      </c>
      <c r="B5245" s="2">
        <f t="shared" ca="1" si="408"/>
        <v>7.2095652517107478E-2</v>
      </c>
      <c r="C5245" s="6">
        <f t="shared" ca="1" si="409"/>
        <v>7.8363994857727597E-3</v>
      </c>
      <c r="D5245" s="1">
        <v>5.2380000000000004</v>
      </c>
      <c r="E5245" s="1">
        <f t="shared" ca="1" si="407"/>
        <v>0</v>
      </c>
      <c r="F5245" s="1">
        <f t="shared" ca="1" si="410"/>
        <v>100000</v>
      </c>
      <c r="G5245" s="1">
        <f t="shared" ca="1" si="411"/>
        <v>100000</v>
      </c>
    </row>
    <row r="5246" spans="1:7" x14ac:dyDescent="0.35">
      <c r="A5246" s="1">
        <v>5239</v>
      </c>
      <c r="B5246" s="2">
        <f t="shared" ca="1" si="408"/>
        <v>0.10787634533315393</v>
      </c>
      <c r="C5246" s="6">
        <f t="shared" ca="1" si="409"/>
        <v>8.491200229969377E-2</v>
      </c>
      <c r="D5246" s="1">
        <v>5.2389999999999999</v>
      </c>
      <c r="E5246" s="1">
        <f t="shared" ca="1" si="407"/>
        <v>0</v>
      </c>
      <c r="F5246" s="1">
        <f t="shared" ca="1" si="410"/>
        <v>100000</v>
      </c>
      <c r="G5246" s="1">
        <f t="shared" ca="1" si="411"/>
        <v>100000</v>
      </c>
    </row>
    <row r="5247" spans="1:7" x14ac:dyDescent="0.35">
      <c r="A5247" s="1">
        <v>5240</v>
      </c>
      <c r="B5247" s="2">
        <f t="shared" ca="1" si="408"/>
        <v>0.5253577947400212</v>
      </c>
      <c r="C5247" s="6">
        <f t="shared" ca="1" si="409"/>
        <v>0.25088513113932615</v>
      </c>
      <c r="D5247" s="1">
        <v>5.24</v>
      </c>
      <c r="E5247" s="1">
        <f t="shared" ca="1" si="407"/>
        <v>0</v>
      </c>
      <c r="F5247" s="1">
        <f t="shared" ca="1" si="410"/>
        <v>100000</v>
      </c>
      <c r="G5247" s="1">
        <f t="shared" ca="1" si="411"/>
        <v>100000</v>
      </c>
    </row>
    <row r="5248" spans="1:7" x14ac:dyDescent="0.35">
      <c r="A5248" s="1">
        <v>5241</v>
      </c>
      <c r="B5248" s="2">
        <f t="shared" ca="1" si="408"/>
        <v>0.2375264365275781</v>
      </c>
      <c r="C5248" s="6">
        <f t="shared" ca="1" si="409"/>
        <v>0.1044043621935121</v>
      </c>
      <c r="D5248" s="1">
        <v>5.2409999999999997</v>
      </c>
      <c r="E5248" s="1">
        <f t="shared" ca="1" si="407"/>
        <v>0</v>
      </c>
      <c r="F5248" s="1">
        <f t="shared" ca="1" si="410"/>
        <v>100000</v>
      </c>
      <c r="G5248" s="1">
        <f t="shared" ca="1" si="411"/>
        <v>100000</v>
      </c>
    </row>
    <row r="5249" spans="1:7" x14ac:dyDescent="0.35">
      <c r="A5249" s="1">
        <v>5242</v>
      </c>
      <c r="B5249" s="2">
        <f t="shared" ca="1" si="408"/>
        <v>7.729508114986261E-2</v>
      </c>
      <c r="C5249" s="6">
        <f t="shared" ca="1" si="409"/>
        <v>3.3618943897741171E-2</v>
      </c>
      <c r="D5249" s="1">
        <v>5.242</v>
      </c>
      <c r="E5249" s="1">
        <f t="shared" ca="1" si="407"/>
        <v>0</v>
      </c>
      <c r="F5249" s="1">
        <f t="shared" ca="1" si="410"/>
        <v>100000</v>
      </c>
      <c r="G5249" s="1">
        <f t="shared" ca="1" si="411"/>
        <v>100000</v>
      </c>
    </row>
    <row r="5250" spans="1:7" x14ac:dyDescent="0.35">
      <c r="A5250" s="1">
        <v>5243</v>
      </c>
      <c r="B5250" s="2">
        <f t="shared" ca="1" si="408"/>
        <v>0.15814350581298398</v>
      </c>
      <c r="C5250" s="6">
        <f t="shared" ca="1" si="409"/>
        <v>9.4965313103782936E-2</v>
      </c>
      <c r="D5250" s="1">
        <v>5.2430000000000003</v>
      </c>
      <c r="E5250" s="1">
        <f t="shared" ca="1" si="407"/>
        <v>0</v>
      </c>
      <c r="F5250" s="1">
        <f t="shared" ca="1" si="410"/>
        <v>100000</v>
      </c>
      <c r="G5250" s="1">
        <f t="shared" ca="1" si="411"/>
        <v>100000</v>
      </c>
    </row>
    <row r="5251" spans="1:7" x14ac:dyDescent="0.35">
      <c r="A5251" s="1">
        <v>5244</v>
      </c>
      <c r="B5251" s="2">
        <f t="shared" ca="1" si="408"/>
        <v>0.93628695627002956</v>
      </c>
      <c r="C5251" s="6">
        <f t="shared" ca="1" si="409"/>
        <v>0.22147752276613697</v>
      </c>
      <c r="D5251" s="1">
        <v>5.2439999999999998</v>
      </c>
      <c r="E5251" s="1">
        <f t="shared" ca="1" si="407"/>
        <v>0</v>
      </c>
      <c r="F5251" s="1">
        <f t="shared" ca="1" si="410"/>
        <v>100000</v>
      </c>
      <c r="G5251" s="1">
        <f t="shared" ca="1" si="411"/>
        <v>100000</v>
      </c>
    </row>
    <row r="5252" spans="1:7" x14ac:dyDescent="0.35">
      <c r="A5252" s="1">
        <v>5245</v>
      </c>
      <c r="B5252" s="2">
        <f t="shared" ca="1" si="408"/>
        <v>0.81068965793504133</v>
      </c>
      <c r="C5252" s="6">
        <f t="shared" ca="1" si="409"/>
        <v>0.45542947259032146</v>
      </c>
      <c r="D5252" s="1">
        <v>5.2450000000000001</v>
      </c>
      <c r="E5252" s="1">
        <f t="shared" ca="1" si="407"/>
        <v>0</v>
      </c>
      <c r="F5252" s="1">
        <f t="shared" ca="1" si="410"/>
        <v>100000</v>
      </c>
      <c r="G5252" s="1">
        <f t="shared" ca="1" si="411"/>
        <v>100000</v>
      </c>
    </row>
    <row r="5253" spans="1:7" x14ac:dyDescent="0.35">
      <c r="A5253" s="1">
        <v>5246</v>
      </c>
      <c r="B5253" s="2">
        <f t="shared" ca="1" si="408"/>
        <v>0.71585517719537317</v>
      </c>
      <c r="C5253" s="6">
        <f t="shared" ca="1" si="409"/>
        <v>0.45645825106290511</v>
      </c>
      <c r="D5253" s="1">
        <v>5.2460000000000004</v>
      </c>
      <c r="E5253" s="1">
        <f t="shared" ca="1" si="407"/>
        <v>0</v>
      </c>
      <c r="F5253" s="1">
        <f t="shared" ca="1" si="410"/>
        <v>100000</v>
      </c>
      <c r="G5253" s="1">
        <f t="shared" ca="1" si="411"/>
        <v>100000</v>
      </c>
    </row>
    <row r="5254" spans="1:7" x14ac:dyDescent="0.35">
      <c r="A5254" s="1">
        <v>5247</v>
      </c>
      <c r="B5254" s="2">
        <f t="shared" ca="1" si="408"/>
        <v>0.40255756668460529</v>
      </c>
      <c r="C5254" s="6">
        <f t="shared" ca="1" si="409"/>
        <v>5.2471654849506871E-3</v>
      </c>
      <c r="D5254" s="1">
        <v>5.2469999999999999</v>
      </c>
      <c r="E5254" s="1">
        <f t="shared" ca="1" si="407"/>
        <v>0</v>
      </c>
      <c r="F5254" s="1">
        <f t="shared" ca="1" si="410"/>
        <v>100000</v>
      </c>
      <c r="G5254" s="1">
        <f t="shared" ca="1" si="411"/>
        <v>100000</v>
      </c>
    </row>
    <row r="5255" spans="1:7" x14ac:dyDescent="0.35">
      <c r="A5255" s="1">
        <v>5248</v>
      </c>
      <c r="B5255" s="2">
        <f t="shared" ca="1" si="408"/>
        <v>0.97395936618976131</v>
      </c>
      <c r="C5255" s="6">
        <f t="shared" ca="1" si="409"/>
        <v>0.71637293913588684</v>
      </c>
      <c r="D5255" s="1">
        <v>5.2480000000000002</v>
      </c>
      <c r="E5255" s="1">
        <f t="shared" ca="1" si="407"/>
        <v>0</v>
      </c>
      <c r="F5255" s="1">
        <f t="shared" ca="1" si="410"/>
        <v>100000</v>
      </c>
      <c r="G5255" s="1">
        <f t="shared" ca="1" si="411"/>
        <v>100000</v>
      </c>
    </row>
    <row r="5256" spans="1:7" x14ac:dyDescent="0.35">
      <c r="A5256" s="1">
        <v>5249</v>
      </c>
      <c r="B5256" s="2">
        <f t="shared" ca="1" si="408"/>
        <v>0.30702443814141445</v>
      </c>
      <c r="C5256" s="6">
        <f t="shared" ca="1" si="409"/>
        <v>3.5622480944272179E-2</v>
      </c>
      <c r="D5256" s="1">
        <v>5.2489999999999997</v>
      </c>
      <c r="E5256" s="1">
        <f t="shared" ref="E5256:E5284" ca="1" si="412">IF(AND($N$5&lt;C5256,C5256&lt;$N$4),1,0)</f>
        <v>0</v>
      </c>
      <c r="F5256" s="1">
        <f t="shared" ca="1" si="410"/>
        <v>100000</v>
      </c>
      <c r="G5256" s="1">
        <f t="shared" ca="1" si="411"/>
        <v>100000</v>
      </c>
    </row>
    <row r="5257" spans="1:7" x14ac:dyDescent="0.35">
      <c r="A5257" s="1">
        <v>5250</v>
      </c>
      <c r="B5257" s="2">
        <f t="shared" ref="B5257:B5284" ca="1" si="413">RAND()</f>
        <v>0.69637989093463371</v>
      </c>
      <c r="C5257" s="6">
        <f t="shared" ref="C5257:C5284" ca="1" si="414">B5257*RAND()</f>
        <v>0.14230004602967258</v>
      </c>
      <c r="D5257" s="1">
        <v>5.25</v>
      </c>
      <c r="E5257" s="1">
        <f t="shared" ca="1" si="412"/>
        <v>0</v>
      </c>
      <c r="F5257" s="1">
        <f t="shared" ca="1" si="410"/>
        <v>100000</v>
      </c>
      <c r="G5257" s="1">
        <f t="shared" ca="1" si="411"/>
        <v>100000</v>
      </c>
    </row>
    <row r="5258" spans="1:7" x14ac:dyDescent="0.35">
      <c r="A5258" s="1">
        <v>5251</v>
      </c>
      <c r="B5258" s="2">
        <f t="shared" ca="1" si="413"/>
        <v>0.23608501018984918</v>
      </c>
      <c r="C5258" s="6">
        <f t="shared" ca="1" si="414"/>
        <v>0.12596037162652945</v>
      </c>
      <c r="D5258" s="1">
        <v>5.2510000000000003</v>
      </c>
      <c r="E5258" s="1">
        <f t="shared" ca="1" si="412"/>
        <v>0</v>
      </c>
      <c r="F5258" s="1">
        <f t="shared" ca="1" si="410"/>
        <v>100000</v>
      </c>
      <c r="G5258" s="1">
        <f t="shared" ca="1" si="411"/>
        <v>100000</v>
      </c>
    </row>
    <row r="5259" spans="1:7" x14ac:dyDescent="0.35">
      <c r="A5259" s="1">
        <v>5252</v>
      </c>
      <c r="B5259" s="2">
        <f t="shared" ca="1" si="413"/>
        <v>0.98425415296899188</v>
      </c>
      <c r="C5259" s="6">
        <f t="shared" ca="1" si="414"/>
        <v>0.35010329721528965</v>
      </c>
      <c r="D5259" s="1">
        <v>5.2519999999999998</v>
      </c>
      <c r="E5259" s="1">
        <f t="shared" ca="1" si="412"/>
        <v>0</v>
      </c>
      <c r="F5259" s="1">
        <f t="shared" ca="1" si="410"/>
        <v>100000</v>
      </c>
      <c r="G5259" s="1">
        <f t="shared" ca="1" si="411"/>
        <v>100000</v>
      </c>
    </row>
    <row r="5260" spans="1:7" x14ac:dyDescent="0.35">
      <c r="A5260" s="1">
        <v>5253</v>
      </c>
      <c r="B5260" s="2">
        <f t="shared" ca="1" si="413"/>
        <v>0.79007862998639178</v>
      </c>
      <c r="C5260" s="6">
        <f t="shared" ca="1" si="414"/>
        <v>0.252068931697425</v>
      </c>
      <c r="D5260" s="1">
        <v>5.2530000000000001</v>
      </c>
      <c r="E5260" s="1">
        <f t="shared" ca="1" si="412"/>
        <v>0</v>
      </c>
      <c r="F5260" s="1">
        <f t="shared" ca="1" si="410"/>
        <v>100000</v>
      </c>
      <c r="G5260" s="1">
        <f t="shared" ca="1" si="411"/>
        <v>100000</v>
      </c>
    </row>
    <row r="5261" spans="1:7" x14ac:dyDescent="0.35">
      <c r="A5261" s="1">
        <v>5254</v>
      </c>
      <c r="B5261" s="2">
        <f t="shared" ca="1" si="413"/>
        <v>0.87602725220172273</v>
      </c>
      <c r="C5261" s="6">
        <f t="shared" ca="1" si="414"/>
        <v>0.49252449492131412</v>
      </c>
      <c r="D5261" s="1">
        <v>5.2539999999999996</v>
      </c>
      <c r="E5261" s="1">
        <f t="shared" ca="1" si="412"/>
        <v>0</v>
      </c>
      <c r="F5261" s="1">
        <f t="shared" ca="1" si="410"/>
        <v>100000</v>
      </c>
      <c r="G5261" s="1">
        <f t="shared" ca="1" si="411"/>
        <v>100000</v>
      </c>
    </row>
    <row r="5262" spans="1:7" x14ac:dyDescent="0.35">
      <c r="A5262" s="1">
        <v>5255</v>
      </c>
      <c r="B5262" s="2">
        <f t="shared" ca="1" si="413"/>
        <v>0.568516197913012</v>
      </c>
      <c r="C5262" s="6">
        <f t="shared" ca="1" si="414"/>
        <v>0.25456023780237891</v>
      </c>
      <c r="D5262" s="1">
        <v>5.2549999999999999</v>
      </c>
      <c r="E5262" s="1">
        <f t="shared" ca="1" si="412"/>
        <v>0</v>
      </c>
      <c r="F5262" s="1">
        <f t="shared" ca="1" si="410"/>
        <v>100000</v>
      </c>
      <c r="G5262" s="1">
        <f t="shared" ca="1" si="411"/>
        <v>100000</v>
      </c>
    </row>
    <row r="5263" spans="1:7" x14ac:dyDescent="0.35">
      <c r="A5263" s="1">
        <v>5256</v>
      </c>
      <c r="B5263" s="2">
        <f t="shared" ca="1" si="413"/>
        <v>0.75184706199846862</v>
      </c>
      <c r="C5263" s="6">
        <f t="shared" ca="1" si="414"/>
        <v>0.19814376115768387</v>
      </c>
      <c r="D5263" s="1">
        <v>5.2560000000000002</v>
      </c>
      <c r="E5263" s="1">
        <f t="shared" ca="1" si="412"/>
        <v>1</v>
      </c>
      <c r="F5263" s="1">
        <f t="shared" ca="1" si="410"/>
        <v>0.75184706199846862</v>
      </c>
      <c r="G5263" s="1">
        <f t="shared" ca="1" si="411"/>
        <v>0.19814376115768387</v>
      </c>
    </row>
    <row r="5264" spans="1:7" x14ac:dyDescent="0.35">
      <c r="A5264" s="1">
        <v>5257</v>
      </c>
      <c r="B5264" s="2">
        <f t="shared" ca="1" si="413"/>
        <v>0.93197016960588652</v>
      </c>
      <c r="C5264" s="6">
        <f t="shared" ca="1" si="414"/>
        <v>0.7460402406734985</v>
      </c>
      <c r="D5264" s="1">
        <v>5.2569999999999997</v>
      </c>
      <c r="E5264" s="1">
        <f t="shared" ca="1" si="412"/>
        <v>0</v>
      </c>
      <c r="F5264" s="1">
        <f t="shared" ca="1" si="410"/>
        <v>100000</v>
      </c>
      <c r="G5264" s="1">
        <f t="shared" ca="1" si="411"/>
        <v>100000</v>
      </c>
    </row>
    <row r="5265" spans="1:7" x14ac:dyDescent="0.35">
      <c r="A5265" s="1">
        <v>5258</v>
      </c>
      <c r="B5265" s="2">
        <f t="shared" ca="1" si="413"/>
        <v>0.25928270684816812</v>
      </c>
      <c r="C5265" s="6">
        <f t="shared" ca="1" si="414"/>
        <v>0.1098811297901585</v>
      </c>
      <c r="D5265" s="1">
        <v>5.258</v>
      </c>
      <c r="E5265" s="1">
        <f t="shared" ca="1" si="412"/>
        <v>0</v>
      </c>
      <c r="F5265" s="1">
        <f t="shared" ca="1" si="410"/>
        <v>100000</v>
      </c>
      <c r="G5265" s="1">
        <f t="shared" ca="1" si="411"/>
        <v>100000</v>
      </c>
    </row>
    <row r="5266" spans="1:7" x14ac:dyDescent="0.35">
      <c r="A5266" s="1">
        <v>5259</v>
      </c>
      <c r="B5266" s="2">
        <f t="shared" ca="1" si="413"/>
        <v>0.86847041143604842</v>
      </c>
      <c r="C5266" s="6">
        <f t="shared" ca="1" si="414"/>
        <v>0.32852011344268789</v>
      </c>
      <c r="D5266" s="1">
        <v>5.2590000000000003</v>
      </c>
      <c r="E5266" s="1">
        <f t="shared" ca="1" si="412"/>
        <v>0</v>
      </c>
      <c r="F5266" s="1">
        <f t="shared" ca="1" si="410"/>
        <v>100000</v>
      </c>
      <c r="G5266" s="1">
        <f t="shared" ca="1" si="411"/>
        <v>100000</v>
      </c>
    </row>
    <row r="5267" spans="1:7" x14ac:dyDescent="0.35">
      <c r="A5267" s="1">
        <v>5260</v>
      </c>
      <c r="B5267" s="2">
        <f t="shared" ca="1" si="413"/>
        <v>0.36803497022647202</v>
      </c>
      <c r="C5267" s="6">
        <f t="shared" ca="1" si="414"/>
        <v>9.896839342890186E-2</v>
      </c>
      <c r="D5267" s="1">
        <v>5.26</v>
      </c>
      <c r="E5267" s="1">
        <f t="shared" ca="1" si="412"/>
        <v>0</v>
      </c>
      <c r="F5267" s="1">
        <f t="shared" ca="1" si="410"/>
        <v>100000</v>
      </c>
      <c r="G5267" s="1">
        <f t="shared" ca="1" si="411"/>
        <v>100000</v>
      </c>
    </row>
    <row r="5268" spans="1:7" x14ac:dyDescent="0.35">
      <c r="A5268" s="1">
        <v>5261</v>
      </c>
      <c r="B5268" s="2">
        <f t="shared" ca="1" si="413"/>
        <v>0.5540060096856303</v>
      </c>
      <c r="C5268" s="6">
        <f t="shared" ca="1" si="414"/>
        <v>0.25479176622733385</v>
      </c>
      <c r="D5268" s="1">
        <v>5.2610000000000001</v>
      </c>
      <c r="E5268" s="1">
        <f t="shared" ca="1" si="412"/>
        <v>0</v>
      </c>
      <c r="F5268" s="1">
        <f t="shared" ca="1" si="410"/>
        <v>100000</v>
      </c>
      <c r="G5268" s="1">
        <f t="shared" ca="1" si="411"/>
        <v>100000</v>
      </c>
    </row>
    <row r="5269" spans="1:7" x14ac:dyDescent="0.35">
      <c r="A5269" s="1">
        <v>5262</v>
      </c>
      <c r="B5269" s="2">
        <f t="shared" ca="1" si="413"/>
        <v>0.16701275711624675</v>
      </c>
      <c r="C5269" s="6">
        <f t="shared" ca="1" si="414"/>
        <v>0.14955348273441985</v>
      </c>
      <c r="D5269" s="1">
        <v>5.2619999999999996</v>
      </c>
      <c r="E5269" s="1">
        <f t="shared" ca="1" si="412"/>
        <v>0</v>
      </c>
      <c r="F5269" s="1">
        <f t="shared" ca="1" si="410"/>
        <v>100000</v>
      </c>
      <c r="G5269" s="1">
        <f t="shared" ca="1" si="411"/>
        <v>100000</v>
      </c>
    </row>
    <row r="5270" spans="1:7" x14ac:dyDescent="0.35">
      <c r="A5270" s="1">
        <v>5263</v>
      </c>
      <c r="B5270" s="2">
        <f t="shared" ca="1" si="413"/>
        <v>0.81885096165381543</v>
      </c>
      <c r="C5270" s="6">
        <f t="shared" ca="1" si="414"/>
        <v>0.64027897559132552</v>
      </c>
      <c r="D5270" s="1">
        <v>5.2629999999999999</v>
      </c>
      <c r="E5270" s="1">
        <f t="shared" ca="1" si="412"/>
        <v>0</v>
      </c>
      <c r="F5270" s="1">
        <f t="shared" ca="1" si="410"/>
        <v>100000</v>
      </c>
      <c r="G5270" s="1">
        <f t="shared" ca="1" si="411"/>
        <v>100000</v>
      </c>
    </row>
    <row r="5271" spans="1:7" x14ac:dyDescent="0.35">
      <c r="A5271" s="1">
        <v>5264</v>
      </c>
      <c r="B5271" s="2">
        <f t="shared" ca="1" si="413"/>
        <v>0.90843616458647347</v>
      </c>
      <c r="C5271" s="6">
        <f t="shared" ca="1" si="414"/>
        <v>0.33257279186607835</v>
      </c>
      <c r="D5271" s="1">
        <v>5.2640000000000002</v>
      </c>
      <c r="E5271" s="1">
        <f t="shared" ca="1" si="412"/>
        <v>0</v>
      </c>
      <c r="F5271" s="1">
        <f t="shared" ca="1" si="410"/>
        <v>100000</v>
      </c>
      <c r="G5271" s="1">
        <f t="shared" ca="1" si="411"/>
        <v>100000</v>
      </c>
    </row>
    <row r="5272" spans="1:7" x14ac:dyDescent="0.35">
      <c r="A5272" s="1">
        <v>5265</v>
      </c>
      <c r="B5272" s="2">
        <f t="shared" ca="1" si="413"/>
        <v>0.86990471833556149</v>
      </c>
      <c r="C5272" s="6">
        <f t="shared" ca="1" si="414"/>
        <v>0.59465976652798513</v>
      </c>
      <c r="D5272" s="1">
        <v>5.2649999999999997</v>
      </c>
      <c r="E5272" s="1">
        <f t="shared" ca="1" si="412"/>
        <v>0</v>
      </c>
      <c r="F5272" s="1">
        <f t="shared" ca="1" si="410"/>
        <v>100000</v>
      </c>
      <c r="G5272" s="1">
        <f t="shared" ca="1" si="411"/>
        <v>100000</v>
      </c>
    </row>
    <row r="5273" spans="1:7" x14ac:dyDescent="0.35">
      <c r="A5273" s="1">
        <v>5266</v>
      </c>
      <c r="B5273" s="2">
        <f t="shared" ca="1" si="413"/>
        <v>0.60167829690939367</v>
      </c>
      <c r="C5273" s="6">
        <f t="shared" ca="1" si="414"/>
        <v>1.844350605153908E-2</v>
      </c>
      <c r="D5273" s="1">
        <v>5.266</v>
      </c>
      <c r="E5273" s="1">
        <f t="shared" ca="1" si="412"/>
        <v>0</v>
      </c>
      <c r="F5273" s="1">
        <f t="shared" ca="1" si="410"/>
        <v>100000</v>
      </c>
      <c r="G5273" s="1">
        <f t="shared" ca="1" si="411"/>
        <v>100000</v>
      </c>
    </row>
    <row r="5274" spans="1:7" x14ac:dyDescent="0.35">
      <c r="A5274" s="1">
        <v>5267</v>
      </c>
      <c r="B5274" s="2">
        <f t="shared" ca="1" si="413"/>
        <v>0.98048586579177965</v>
      </c>
      <c r="C5274" s="6">
        <f t="shared" ca="1" si="414"/>
        <v>0.95776980083228691</v>
      </c>
      <c r="D5274" s="1">
        <v>5.2670000000000003</v>
      </c>
      <c r="E5274" s="1">
        <f t="shared" ca="1" si="412"/>
        <v>0</v>
      </c>
      <c r="F5274" s="1">
        <f t="shared" ca="1" si="410"/>
        <v>100000</v>
      </c>
      <c r="G5274" s="1">
        <f t="shared" ca="1" si="411"/>
        <v>100000</v>
      </c>
    </row>
    <row r="5275" spans="1:7" x14ac:dyDescent="0.35">
      <c r="A5275" s="1">
        <v>5268</v>
      </c>
      <c r="B5275" s="2">
        <f t="shared" ca="1" si="413"/>
        <v>0.33408158766067664</v>
      </c>
      <c r="C5275" s="6">
        <f t="shared" ca="1" si="414"/>
        <v>6.0049704800827816E-2</v>
      </c>
      <c r="D5275" s="1">
        <v>5.2679999999999998</v>
      </c>
      <c r="E5275" s="1">
        <f t="shared" ca="1" si="412"/>
        <v>0</v>
      </c>
      <c r="F5275" s="1">
        <f t="shared" ca="1" si="410"/>
        <v>100000</v>
      </c>
      <c r="G5275" s="1">
        <f t="shared" ca="1" si="411"/>
        <v>100000</v>
      </c>
    </row>
    <row r="5276" spans="1:7" x14ac:dyDescent="0.35">
      <c r="A5276" s="1">
        <v>5269</v>
      </c>
      <c r="B5276" s="2">
        <f t="shared" ca="1" si="413"/>
        <v>0.91449294169745898</v>
      </c>
      <c r="C5276" s="6">
        <f t="shared" ca="1" si="414"/>
        <v>0.77027495990316031</v>
      </c>
      <c r="D5276" s="1">
        <v>5.2690000000000001</v>
      </c>
      <c r="E5276" s="1">
        <f t="shared" ca="1" si="412"/>
        <v>0</v>
      </c>
      <c r="F5276" s="1">
        <f t="shared" ca="1" si="410"/>
        <v>100000</v>
      </c>
      <c r="G5276" s="1">
        <f t="shared" ca="1" si="411"/>
        <v>100000</v>
      </c>
    </row>
    <row r="5277" spans="1:7" x14ac:dyDescent="0.35">
      <c r="A5277" s="1">
        <v>5270</v>
      </c>
      <c r="B5277" s="2">
        <f t="shared" ca="1" si="413"/>
        <v>0.92755462234521124</v>
      </c>
      <c r="C5277" s="6">
        <f t="shared" ca="1" si="414"/>
        <v>0.72548781553856312</v>
      </c>
      <c r="D5277" s="1">
        <v>5.27</v>
      </c>
      <c r="E5277" s="1">
        <f t="shared" ca="1" si="412"/>
        <v>0</v>
      </c>
      <c r="F5277" s="1">
        <f t="shared" ca="1" si="410"/>
        <v>100000</v>
      </c>
      <c r="G5277" s="1">
        <f t="shared" ca="1" si="411"/>
        <v>100000</v>
      </c>
    </row>
    <row r="5278" spans="1:7" x14ac:dyDescent="0.35">
      <c r="A5278" s="1">
        <v>5271</v>
      </c>
      <c r="B5278" s="2">
        <f t="shared" ca="1" si="413"/>
        <v>7.6894641314666834E-2</v>
      </c>
      <c r="C5278" s="6">
        <f t="shared" ca="1" si="414"/>
        <v>7.4284202054188064E-2</v>
      </c>
      <c r="D5278" s="1">
        <v>5.2709999999999999</v>
      </c>
      <c r="E5278" s="1">
        <f t="shared" ca="1" si="412"/>
        <v>0</v>
      </c>
      <c r="F5278" s="1">
        <f t="shared" ca="1" si="410"/>
        <v>100000</v>
      </c>
      <c r="G5278" s="1">
        <f t="shared" ca="1" si="411"/>
        <v>100000</v>
      </c>
    </row>
    <row r="5279" spans="1:7" x14ac:dyDescent="0.35">
      <c r="A5279" s="1">
        <v>5272</v>
      </c>
      <c r="B5279" s="2">
        <f t="shared" ca="1" si="413"/>
        <v>0.51171236928315711</v>
      </c>
      <c r="C5279" s="6">
        <f t="shared" ca="1" si="414"/>
        <v>5.8747439120511981E-2</v>
      </c>
      <c r="D5279" s="1">
        <v>5.2720000000000002</v>
      </c>
      <c r="E5279" s="1">
        <f t="shared" ca="1" si="412"/>
        <v>0</v>
      </c>
      <c r="F5279" s="1">
        <f t="shared" ca="1" si="410"/>
        <v>100000</v>
      </c>
      <c r="G5279" s="1">
        <f t="shared" ca="1" si="411"/>
        <v>100000</v>
      </c>
    </row>
    <row r="5280" spans="1:7" x14ac:dyDescent="0.35">
      <c r="A5280" s="1">
        <v>5273</v>
      </c>
      <c r="B5280" s="2">
        <f t="shared" ca="1" si="413"/>
        <v>0.42173938775097508</v>
      </c>
      <c r="C5280" s="6">
        <f t="shared" ca="1" si="414"/>
        <v>8.7924525907511243E-3</v>
      </c>
      <c r="D5280" s="1">
        <v>5.2729999999999997</v>
      </c>
      <c r="E5280" s="1">
        <f t="shared" ca="1" si="412"/>
        <v>0</v>
      </c>
      <c r="F5280" s="1">
        <f t="shared" ca="1" si="410"/>
        <v>100000</v>
      </c>
      <c r="G5280" s="1">
        <f t="shared" ca="1" si="411"/>
        <v>100000</v>
      </c>
    </row>
    <row r="5281" spans="1:7" x14ac:dyDescent="0.35">
      <c r="A5281" s="1">
        <v>5274</v>
      </c>
      <c r="B5281" s="2">
        <f t="shared" ca="1" si="413"/>
        <v>0.86925204798173139</v>
      </c>
      <c r="C5281" s="6">
        <f t="shared" ca="1" si="414"/>
        <v>0.49185622867221973</v>
      </c>
      <c r="D5281" s="1">
        <v>5.274</v>
      </c>
      <c r="E5281" s="1">
        <f t="shared" ca="1" si="412"/>
        <v>0</v>
      </c>
      <c r="F5281" s="1">
        <f t="shared" ca="1" si="410"/>
        <v>100000</v>
      </c>
      <c r="G5281" s="1">
        <f t="shared" ca="1" si="411"/>
        <v>100000</v>
      </c>
    </row>
    <row r="5282" spans="1:7" x14ac:dyDescent="0.35">
      <c r="A5282" s="1">
        <v>5275</v>
      </c>
      <c r="B5282" s="2">
        <f t="shared" ca="1" si="413"/>
        <v>0.71777010088133431</v>
      </c>
      <c r="C5282" s="6">
        <f t="shared" ca="1" si="414"/>
        <v>0.23069046322406667</v>
      </c>
      <c r="D5282" s="1">
        <v>5.2750000000000004</v>
      </c>
      <c r="E5282" s="1">
        <f t="shared" ca="1" si="412"/>
        <v>0</v>
      </c>
      <c r="F5282" s="1">
        <f t="shared" ca="1" si="410"/>
        <v>100000</v>
      </c>
      <c r="G5282" s="1">
        <f t="shared" ca="1" si="411"/>
        <v>100000</v>
      </c>
    </row>
    <row r="5283" spans="1:7" x14ac:dyDescent="0.35">
      <c r="A5283" s="1">
        <v>5276</v>
      </c>
      <c r="B5283" s="2">
        <f t="shared" ca="1" si="413"/>
        <v>0.92619412972144211</v>
      </c>
      <c r="C5283" s="6">
        <f t="shared" ca="1" si="414"/>
        <v>0.31401287066925271</v>
      </c>
      <c r="D5283" s="1">
        <v>5.2759999999999998</v>
      </c>
      <c r="E5283" s="1">
        <f t="shared" ca="1" si="412"/>
        <v>0</v>
      </c>
      <c r="F5283" s="1">
        <f t="shared" ca="1" si="410"/>
        <v>100000</v>
      </c>
      <c r="G5283" s="1">
        <f t="shared" ca="1" si="411"/>
        <v>100000</v>
      </c>
    </row>
    <row r="5284" spans="1:7" x14ac:dyDescent="0.35">
      <c r="A5284" s="1">
        <v>5277</v>
      </c>
      <c r="B5284" s="2">
        <f t="shared" ca="1" si="413"/>
        <v>0.65165191717086224</v>
      </c>
      <c r="C5284" s="6">
        <f t="shared" ca="1" si="414"/>
        <v>2.8849735195668774E-2</v>
      </c>
      <c r="D5284" s="1">
        <v>5.2770000000000001</v>
      </c>
      <c r="E5284" s="1">
        <f t="shared" ca="1" si="412"/>
        <v>0</v>
      </c>
      <c r="F5284" s="1">
        <f t="shared" ca="1" si="410"/>
        <v>100000</v>
      </c>
      <c r="G5284" s="1">
        <f t="shared" ca="1" si="411"/>
        <v>100000</v>
      </c>
    </row>
  </sheetData>
  <mergeCells count="1">
    <mergeCell ref="D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6"/>
  <sheetViews>
    <sheetView tabSelected="1" zoomScaleNormal="100" workbookViewId="0"/>
  </sheetViews>
  <sheetFormatPr defaultRowHeight="15" x14ac:dyDescent="0.25"/>
  <cols>
    <col min="1" max="2" width="9.140625" style="1"/>
    <col min="3" max="3" width="11.5703125" style="1" bestFit="1" customWidth="1"/>
    <col min="4" max="16384" width="9.140625" style="1"/>
  </cols>
  <sheetData>
    <row r="3" spans="2:4" x14ac:dyDescent="0.25">
      <c r="C3" s="12" t="s">
        <v>5</v>
      </c>
      <c r="D3" s="12"/>
    </row>
    <row r="4" spans="2:4" x14ac:dyDescent="0.25">
      <c r="C4" s="12" t="s">
        <v>4</v>
      </c>
      <c r="D4" s="13">
        <f>MAIN!C4</f>
        <v>0.3</v>
      </c>
    </row>
    <row r="6" spans="2:4" x14ac:dyDescent="0.25">
      <c r="B6" s="1" t="s">
        <v>7</v>
      </c>
      <c r="C6" s="1" t="s">
        <v>6</v>
      </c>
    </row>
    <row r="7" spans="2:4" x14ac:dyDescent="0.25">
      <c r="B7" s="1">
        <v>0.01</v>
      </c>
      <c r="C7" s="1">
        <f t="shared" ref="C7:C70" si="0">IF(  B7&gt;$D$4,    -1/B7/LN($D$4),   0   )</f>
        <v>0</v>
      </c>
    </row>
    <row r="8" spans="2:4" x14ac:dyDescent="0.25">
      <c r="B8" s="1">
        <v>0.02</v>
      </c>
      <c r="C8" s="1">
        <f t="shared" si="0"/>
        <v>0</v>
      </c>
    </row>
    <row r="9" spans="2:4" x14ac:dyDescent="0.25">
      <c r="B9" s="1">
        <v>0.03</v>
      </c>
      <c r="C9" s="1">
        <f t="shared" si="0"/>
        <v>0</v>
      </c>
    </row>
    <row r="10" spans="2:4" x14ac:dyDescent="0.25">
      <c r="B10" s="1">
        <v>0.04</v>
      </c>
      <c r="C10" s="1">
        <f>IF(  B10&gt;$D$4,    -1/B10/LN($D$4),   0   )</f>
        <v>0</v>
      </c>
    </row>
    <row r="11" spans="2:4" x14ac:dyDescent="0.25">
      <c r="B11" s="1">
        <v>0.05</v>
      </c>
      <c r="C11" s="1">
        <f t="shared" si="0"/>
        <v>0</v>
      </c>
    </row>
    <row r="12" spans="2:4" x14ac:dyDescent="0.25">
      <c r="B12" s="1">
        <v>0.06</v>
      </c>
      <c r="C12" s="1">
        <f t="shared" si="0"/>
        <v>0</v>
      </c>
    </row>
    <row r="13" spans="2:4" x14ac:dyDescent="0.25">
      <c r="B13" s="1">
        <v>7.0000000000000007E-2</v>
      </c>
      <c r="C13" s="1">
        <f t="shared" si="0"/>
        <v>0</v>
      </c>
    </row>
    <row r="14" spans="2:4" x14ac:dyDescent="0.25">
      <c r="B14" s="1">
        <v>0.08</v>
      </c>
      <c r="C14" s="1">
        <f t="shared" si="0"/>
        <v>0</v>
      </c>
    </row>
    <row r="15" spans="2:4" x14ac:dyDescent="0.25">
      <c r="B15" s="1">
        <v>0.09</v>
      </c>
      <c r="C15" s="1">
        <f t="shared" si="0"/>
        <v>0</v>
      </c>
    </row>
    <row r="16" spans="2:4" x14ac:dyDescent="0.25">
      <c r="B16" s="1">
        <v>0.1</v>
      </c>
      <c r="C16" s="1">
        <f t="shared" si="0"/>
        <v>0</v>
      </c>
    </row>
    <row r="17" spans="2:3" x14ac:dyDescent="0.25">
      <c r="B17" s="1">
        <v>0.11</v>
      </c>
      <c r="C17" s="1">
        <f t="shared" si="0"/>
        <v>0</v>
      </c>
    </row>
    <row r="18" spans="2:3" x14ac:dyDescent="0.25">
      <c r="B18" s="1">
        <v>0.12</v>
      </c>
      <c r="C18" s="1">
        <f t="shared" si="0"/>
        <v>0</v>
      </c>
    </row>
    <row r="19" spans="2:3" x14ac:dyDescent="0.25">
      <c r="B19" s="1">
        <v>0.13</v>
      </c>
      <c r="C19" s="1">
        <f t="shared" si="0"/>
        <v>0</v>
      </c>
    </row>
    <row r="20" spans="2:3" x14ac:dyDescent="0.25">
      <c r="B20" s="1">
        <v>0.14000000000000001</v>
      </c>
      <c r="C20" s="1">
        <f t="shared" si="0"/>
        <v>0</v>
      </c>
    </row>
    <row r="21" spans="2:3" x14ac:dyDescent="0.25">
      <c r="B21" s="1">
        <v>0.15</v>
      </c>
      <c r="C21" s="1">
        <f t="shared" si="0"/>
        <v>0</v>
      </c>
    </row>
    <row r="22" spans="2:3" x14ac:dyDescent="0.25">
      <c r="B22" s="1">
        <v>0.16</v>
      </c>
      <c r="C22" s="1">
        <f t="shared" si="0"/>
        <v>0</v>
      </c>
    </row>
    <row r="23" spans="2:3" x14ac:dyDescent="0.25">
      <c r="B23" s="1">
        <v>0.17</v>
      </c>
      <c r="C23" s="1">
        <f t="shared" si="0"/>
        <v>0</v>
      </c>
    </row>
    <row r="24" spans="2:3" x14ac:dyDescent="0.25">
      <c r="B24" s="1">
        <v>0.18</v>
      </c>
      <c r="C24" s="1">
        <f t="shared" si="0"/>
        <v>0</v>
      </c>
    </row>
    <row r="25" spans="2:3" x14ac:dyDescent="0.25">
      <c r="B25" s="1">
        <v>0.19</v>
      </c>
      <c r="C25" s="1">
        <f t="shared" si="0"/>
        <v>0</v>
      </c>
    </row>
    <row r="26" spans="2:3" x14ac:dyDescent="0.25">
      <c r="B26" s="1">
        <v>0.2</v>
      </c>
      <c r="C26" s="1">
        <f t="shared" si="0"/>
        <v>0</v>
      </c>
    </row>
    <row r="27" spans="2:3" x14ac:dyDescent="0.25">
      <c r="B27" s="1">
        <v>0.21</v>
      </c>
      <c r="C27" s="1">
        <f t="shared" si="0"/>
        <v>0</v>
      </c>
    </row>
    <row r="28" spans="2:3" x14ac:dyDescent="0.25">
      <c r="B28" s="1">
        <v>0.22</v>
      </c>
      <c r="C28" s="1">
        <f t="shared" si="0"/>
        <v>0</v>
      </c>
    </row>
    <row r="29" spans="2:3" x14ac:dyDescent="0.25">
      <c r="B29" s="1">
        <v>0.23</v>
      </c>
      <c r="C29" s="1">
        <f t="shared" si="0"/>
        <v>0</v>
      </c>
    </row>
    <row r="30" spans="2:3" x14ac:dyDescent="0.25">
      <c r="B30" s="1">
        <v>0.24</v>
      </c>
      <c r="C30" s="1">
        <f t="shared" si="0"/>
        <v>0</v>
      </c>
    </row>
    <row r="31" spans="2:3" x14ac:dyDescent="0.25">
      <c r="B31" s="1">
        <v>0.25</v>
      </c>
      <c r="C31" s="1">
        <f t="shared" si="0"/>
        <v>0</v>
      </c>
    </row>
    <row r="32" spans="2:3" x14ac:dyDescent="0.25">
      <c r="B32" s="1">
        <v>0.26</v>
      </c>
      <c r="C32" s="1">
        <f t="shared" si="0"/>
        <v>0</v>
      </c>
    </row>
    <row r="33" spans="2:3" x14ac:dyDescent="0.25">
      <c r="B33" s="1">
        <v>0.27</v>
      </c>
      <c r="C33" s="1">
        <f t="shared" si="0"/>
        <v>0</v>
      </c>
    </row>
    <row r="34" spans="2:3" x14ac:dyDescent="0.25">
      <c r="B34" s="1">
        <v>0.28000000000000003</v>
      </c>
      <c r="C34" s="1">
        <f t="shared" si="0"/>
        <v>0</v>
      </c>
    </row>
    <row r="35" spans="2:3" x14ac:dyDescent="0.25">
      <c r="B35" s="1">
        <v>0.28999999999999998</v>
      </c>
      <c r="C35" s="1">
        <f t="shared" si="0"/>
        <v>0</v>
      </c>
    </row>
    <row r="36" spans="2:3" x14ac:dyDescent="0.25">
      <c r="B36" s="1">
        <v>0.3</v>
      </c>
      <c r="C36" s="1">
        <f t="shared" si="0"/>
        <v>0</v>
      </c>
    </row>
    <row r="37" spans="2:3" x14ac:dyDescent="0.25">
      <c r="B37" s="1">
        <v>0.31</v>
      </c>
      <c r="C37" s="1">
        <f t="shared" si="0"/>
        <v>2.6793017583307654</v>
      </c>
    </row>
    <row r="38" spans="2:3" x14ac:dyDescent="0.25">
      <c r="B38" s="1">
        <v>0.32</v>
      </c>
      <c r="C38" s="1">
        <f t="shared" si="0"/>
        <v>2.595573578382929</v>
      </c>
    </row>
    <row r="39" spans="2:3" x14ac:dyDescent="0.25">
      <c r="B39" s="1">
        <v>0.33</v>
      </c>
      <c r="C39" s="1">
        <f t="shared" si="0"/>
        <v>2.5169198335834464</v>
      </c>
    </row>
    <row r="40" spans="2:3" x14ac:dyDescent="0.25">
      <c r="B40" s="1">
        <v>0.34</v>
      </c>
      <c r="C40" s="1">
        <f t="shared" si="0"/>
        <v>2.442892779654521</v>
      </c>
    </row>
    <row r="41" spans="2:3" x14ac:dyDescent="0.25">
      <c r="B41" s="1">
        <v>0.35</v>
      </c>
      <c r="C41" s="1">
        <f t="shared" si="0"/>
        <v>2.3730958430929636</v>
      </c>
    </row>
    <row r="42" spans="2:3" x14ac:dyDescent="0.25">
      <c r="B42" s="1">
        <v>0.36</v>
      </c>
      <c r="C42" s="1">
        <f t="shared" si="0"/>
        <v>2.3071765141181588</v>
      </c>
    </row>
    <row r="43" spans="2:3" x14ac:dyDescent="0.25">
      <c r="B43" s="1">
        <v>0.37</v>
      </c>
      <c r="C43" s="1">
        <f t="shared" si="0"/>
        <v>2.2448203921149656</v>
      </c>
    </row>
    <row r="44" spans="2:3" x14ac:dyDescent="0.25">
      <c r="B44" s="1">
        <v>0.38</v>
      </c>
      <c r="C44" s="1">
        <f t="shared" si="0"/>
        <v>2.1857461712698352</v>
      </c>
    </row>
    <row r="45" spans="2:3" x14ac:dyDescent="0.25">
      <c r="B45" s="1">
        <v>0.39</v>
      </c>
      <c r="C45" s="1">
        <f t="shared" si="0"/>
        <v>2.1297013976475312</v>
      </c>
    </row>
    <row r="46" spans="2:3" x14ac:dyDescent="0.25">
      <c r="B46" s="1">
        <v>0.4</v>
      </c>
      <c r="C46" s="1">
        <f t="shared" si="0"/>
        <v>2.0764588627063434</v>
      </c>
    </row>
    <row r="47" spans="2:3" x14ac:dyDescent="0.25">
      <c r="B47" s="1">
        <v>0.41</v>
      </c>
      <c r="C47" s="1">
        <f t="shared" si="0"/>
        <v>2.0258135245915545</v>
      </c>
    </row>
    <row r="48" spans="2:3" x14ac:dyDescent="0.25">
      <c r="B48" s="1">
        <v>0.42</v>
      </c>
      <c r="C48" s="1">
        <f t="shared" si="0"/>
        <v>1.9775798692441364</v>
      </c>
    </row>
    <row r="49" spans="2:3" x14ac:dyDescent="0.25">
      <c r="B49" s="1">
        <v>0.43</v>
      </c>
      <c r="C49" s="1">
        <f t="shared" si="0"/>
        <v>1.9315896397268311</v>
      </c>
    </row>
    <row r="50" spans="2:3" x14ac:dyDescent="0.25">
      <c r="B50" s="1">
        <v>0.44</v>
      </c>
      <c r="C50" s="1">
        <f t="shared" si="0"/>
        <v>1.8876898751875848</v>
      </c>
    </row>
    <row r="51" spans="2:3" x14ac:dyDescent="0.25">
      <c r="B51" s="1">
        <v>0.45</v>
      </c>
      <c r="C51" s="1">
        <f t="shared" si="0"/>
        <v>1.8457412112945273</v>
      </c>
    </row>
    <row r="52" spans="2:3" x14ac:dyDescent="0.25">
      <c r="B52" s="1">
        <v>0.46</v>
      </c>
      <c r="C52" s="1">
        <f t="shared" si="0"/>
        <v>1.8056164023533419</v>
      </c>
    </row>
    <row r="53" spans="2:3" x14ac:dyDescent="0.25">
      <c r="B53" s="1">
        <v>0.47</v>
      </c>
      <c r="C53" s="1">
        <f t="shared" si="0"/>
        <v>1.7671990320905049</v>
      </c>
    </row>
    <row r="54" spans="2:3" x14ac:dyDescent="0.25">
      <c r="B54" s="1">
        <v>0.48</v>
      </c>
      <c r="C54" s="1">
        <f t="shared" si="0"/>
        <v>1.7303823855886196</v>
      </c>
    </row>
    <row r="55" spans="2:3" x14ac:dyDescent="0.25">
      <c r="B55" s="1">
        <v>0.49</v>
      </c>
      <c r="C55" s="1">
        <f t="shared" si="0"/>
        <v>1.695068459352117</v>
      </c>
    </row>
    <row r="56" spans="2:3" x14ac:dyDescent="0.25">
      <c r="B56" s="1">
        <v>0.5</v>
      </c>
      <c r="C56" s="1">
        <f t="shared" si="0"/>
        <v>1.6611670901650746</v>
      </c>
    </row>
    <row r="57" spans="2:3" x14ac:dyDescent="0.25">
      <c r="B57" s="1">
        <v>0.51</v>
      </c>
      <c r="C57" s="1">
        <f t="shared" si="0"/>
        <v>1.6285951864363475</v>
      </c>
    </row>
    <row r="58" spans="2:3" x14ac:dyDescent="0.25">
      <c r="B58" s="1">
        <v>0.52</v>
      </c>
      <c r="C58" s="1">
        <f t="shared" si="0"/>
        <v>1.5972760482356485</v>
      </c>
    </row>
    <row r="59" spans="2:3" x14ac:dyDescent="0.25">
      <c r="B59" s="1">
        <v>0.53</v>
      </c>
      <c r="C59" s="1">
        <f t="shared" si="0"/>
        <v>1.5671387643066739</v>
      </c>
    </row>
    <row r="60" spans="2:3" x14ac:dyDescent="0.25">
      <c r="B60" s="1">
        <v>0.54</v>
      </c>
      <c r="C60" s="1">
        <f t="shared" si="0"/>
        <v>1.5381176760787725</v>
      </c>
    </row>
    <row r="61" spans="2:3" x14ac:dyDescent="0.25">
      <c r="B61" s="1">
        <v>0.55000000000000004</v>
      </c>
      <c r="C61" s="1">
        <f t="shared" si="0"/>
        <v>1.5101519001500678</v>
      </c>
    </row>
    <row r="62" spans="2:3" x14ac:dyDescent="0.25">
      <c r="B62" s="1">
        <v>0.56000000000000005</v>
      </c>
      <c r="C62" s="1">
        <f t="shared" si="0"/>
        <v>1.4831849019331023</v>
      </c>
    </row>
    <row r="63" spans="2:3" x14ac:dyDescent="0.25">
      <c r="B63" s="1">
        <v>0.56999999999999995</v>
      </c>
      <c r="C63" s="1">
        <f t="shared" si="0"/>
        <v>1.4571641141798901</v>
      </c>
    </row>
    <row r="64" spans="2:3" x14ac:dyDescent="0.25">
      <c r="B64" s="1">
        <v>0.57999999999999996</v>
      </c>
      <c r="C64" s="1">
        <f t="shared" si="0"/>
        <v>1.432040594969892</v>
      </c>
    </row>
    <row r="65" spans="2:3" x14ac:dyDescent="0.25">
      <c r="B65" s="1">
        <v>0.59</v>
      </c>
      <c r="C65" s="1">
        <f t="shared" si="0"/>
        <v>1.4077687204788769</v>
      </c>
    </row>
    <row r="66" spans="2:3" x14ac:dyDescent="0.25">
      <c r="B66" s="1">
        <v>0.6</v>
      </c>
      <c r="C66" s="1">
        <f t="shared" si="0"/>
        <v>1.3843059084708955</v>
      </c>
    </row>
    <row r="67" spans="2:3" x14ac:dyDescent="0.25">
      <c r="B67" s="1">
        <v>0.61</v>
      </c>
      <c r="C67" s="1">
        <f t="shared" si="0"/>
        <v>1.3616123689877662</v>
      </c>
    </row>
    <row r="68" spans="2:3" x14ac:dyDescent="0.25">
      <c r="B68" s="1">
        <v>0.62</v>
      </c>
      <c r="C68" s="1">
        <f t="shared" si="0"/>
        <v>1.3396508791653827</v>
      </c>
    </row>
    <row r="69" spans="2:3" x14ac:dyDescent="0.25">
      <c r="B69" s="1">
        <v>0.63</v>
      </c>
      <c r="C69" s="1">
        <f t="shared" si="0"/>
        <v>1.3183865794960909</v>
      </c>
    </row>
    <row r="70" spans="2:3" x14ac:dyDescent="0.25">
      <c r="B70" s="1">
        <v>0.64</v>
      </c>
      <c r="C70" s="1">
        <f t="shared" si="0"/>
        <v>1.2977867891914645</v>
      </c>
    </row>
    <row r="71" spans="2:3" x14ac:dyDescent="0.25">
      <c r="B71" s="1">
        <v>0.65</v>
      </c>
      <c r="C71" s="1">
        <f t="shared" ref="C71:C106" si="1">IF(  B71&gt;$D$4,    -1/B71/LN($D$4),   0   )</f>
        <v>1.2778208385885188</v>
      </c>
    </row>
    <row r="72" spans="2:3" x14ac:dyDescent="0.25">
      <c r="B72" s="1">
        <v>0.66</v>
      </c>
      <c r="C72" s="1">
        <f t="shared" si="1"/>
        <v>1.2584599167917232</v>
      </c>
    </row>
    <row r="73" spans="2:3" x14ac:dyDescent="0.25">
      <c r="B73" s="1">
        <v>0.67</v>
      </c>
      <c r="C73" s="1">
        <f t="shared" si="1"/>
        <v>1.2396769329590107</v>
      </c>
    </row>
    <row r="74" spans="2:3" x14ac:dyDescent="0.25">
      <c r="B74" s="1">
        <v>0.68</v>
      </c>
      <c r="C74" s="1">
        <f t="shared" si="1"/>
        <v>1.2214463898272605</v>
      </c>
    </row>
    <row r="75" spans="2:3" x14ac:dyDescent="0.25">
      <c r="B75" s="1">
        <v>0.69</v>
      </c>
      <c r="C75" s="1">
        <f t="shared" si="1"/>
        <v>1.2037442682355615</v>
      </c>
    </row>
    <row r="76" spans="2:3" x14ac:dyDescent="0.25">
      <c r="B76" s="1">
        <v>0.7</v>
      </c>
      <c r="C76" s="1">
        <f t="shared" si="1"/>
        <v>1.1865479215464818</v>
      </c>
    </row>
    <row r="77" spans="2:3" x14ac:dyDescent="0.25">
      <c r="B77" s="1">
        <v>0.71</v>
      </c>
      <c r="C77" s="1">
        <f t="shared" si="1"/>
        <v>1.1698359789894892</v>
      </c>
    </row>
    <row r="78" spans="2:3" x14ac:dyDescent="0.25">
      <c r="B78" s="1">
        <v>0.72</v>
      </c>
      <c r="C78" s="1">
        <f t="shared" si="1"/>
        <v>1.1535882570590794</v>
      </c>
    </row>
    <row r="79" spans="2:3" x14ac:dyDescent="0.25">
      <c r="B79" s="1">
        <v>0.73</v>
      </c>
      <c r="C79" s="1">
        <f t="shared" si="1"/>
        <v>1.1377856781952564</v>
      </c>
    </row>
    <row r="80" spans="2:3" x14ac:dyDescent="0.25">
      <c r="B80" s="1">
        <v>0.74</v>
      </c>
      <c r="C80" s="1">
        <f t="shared" si="1"/>
        <v>1.1224101960574828</v>
      </c>
    </row>
    <row r="81" spans="2:3" x14ac:dyDescent="0.25">
      <c r="B81" s="1">
        <v>0.75</v>
      </c>
      <c r="C81" s="1">
        <f t="shared" si="1"/>
        <v>1.1074447267767162</v>
      </c>
    </row>
    <row r="82" spans="2:3" x14ac:dyDescent="0.25">
      <c r="B82" s="1">
        <v>0.76</v>
      </c>
      <c r="C82" s="1">
        <f t="shared" si="1"/>
        <v>1.0928730856349176</v>
      </c>
    </row>
    <row r="83" spans="2:3" x14ac:dyDescent="0.25">
      <c r="B83" s="1">
        <v>0.77</v>
      </c>
      <c r="C83" s="1">
        <f t="shared" si="1"/>
        <v>1.0786799286786199</v>
      </c>
    </row>
    <row r="84" spans="2:3" x14ac:dyDescent="0.25">
      <c r="B84" s="1">
        <v>0.78</v>
      </c>
      <c r="C84" s="1">
        <f t="shared" si="1"/>
        <v>1.0648506988237656</v>
      </c>
    </row>
    <row r="85" spans="2:3" x14ac:dyDescent="0.25">
      <c r="B85" s="1">
        <v>0.79</v>
      </c>
      <c r="C85" s="1">
        <f t="shared" si="1"/>
        <v>1.0513715760538445</v>
      </c>
    </row>
    <row r="86" spans="2:3" x14ac:dyDescent="0.25">
      <c r="B86" s="1">
        <v>0.8</v>
      </c>
      <c r="C86" s="1">
        <f t="shared" si="1"/>
        <v>1.0382294313531717</v>
      </c>
    </row>
    <row r="87" spans="2:3" x14ac:dyDescent="0.25">
      <c r="B87" s="1">
        <v>0.81</v>
      </c>
      <c r="C87" s="1">
        <f t="shared" si="1"/>
        <v>1.0254117840525152</v>
      </c>
    </row>
    <row r="88" spans="2:3" x14ac:dyDescent="0.25">
      <c r="B88" s="1">
        <v>0.82</v>
      </c>
      <c r="C88" s="1">
        <f t="shared" si="1"/>
        <v>1.0129067622957773</v>
      </c>
    </row>
    <row r="89" spans="2:3" x14ac:dyDescent="0.25">
      <c r="B89" s="1">
        <v>0.83</v>
      </c>
      <c r="C89" s="1">
        <f t="shared" si="1"/>
        <v>1.0007030663645029</v>
      </c>
    </row>
    <row r="90" spans="2:3" x14ac:dyDescent="0.25">
      <c r="B90" s="1">
        <v>0.84</v>
      </c>
      <c r="C90" s="1">
        <f t="shared" si="1"/>
        <v>0.98878993462206821</v>
      </c>
    </row>
    <row r="91" spans="2:3" x14ac:dyDescent="0.25">
      <c r="B91" s="1">
        <v>0.85</v>
      </c>
      <c r="C91" s="1">
        <f t="shared" si="1"/>
        <v>0.97715711186180865</v>
      </c>
    </row>
    <row r="92" spans="2:3" x14ac:dyDescent="0.25">
      <c r="B92" s="1">
        <v>0.86</v>
      </c>
      <c r="C92" s="1">
        <f t="shared" si="1"/>
        <v>0.96579481986341553</v>
      </c>
    </row>
    <row r="93" spans="2:3" x14ac:dyDescent="0.25">
      <c r="B93" s="1">
        <v>0.87</v>
      </c>
      <c r="C93" s="1">
        <f t="shared" si="1"/>
        <v>0.95469372997992785</v>
      </c>
    </row>
    <row r="94" spans="2:3" x14ac:dyDescent="0.25">
      <c r="B94" s="1">
        <v>0.88</v>
      </c>
      <c r="C94" s="1">
        <f t="shared" si="1"/>
        <v>0.9438449375937924</v>
      </c>
    </row>
    <row r="95" spans="2:3" x14ac:dyDescent="0.25">
      <c r="B95" s="1">
        <v>0.89</v>
      </c>
      <c r="C95" s="1">
        <f t="shared" si="1"/>
        <v>0.93323993829498575</v>
      </c>
    </row>
    <row r="96" spans="2:3" x14ac:dyDescent="0.25">
      <c r="B96" s="1">
        <v>0.9</v>
      </c>
      <c r="C96" s="1">
        <f t="shared" si="1"/>
        <v>0.92287060564726364</v>
      </c>
    </row>
    <row r="97" spans="2:3" x14ac:dyDescent="0.25">
      <c r="B97" s="1">
        <v>0.91</v>
      </c>
      <c r="C97" s="1">
        <f t="shared" si="1"/>
        <v>0.91272917042037049</v>
      </c>
    </row>
    <row r="98" spans="2:3" x14ac:dyDescent="0.25">
      <c r="B98" s="1">
        <v>0.92</v>
      </c>
      <c r="C98" s="1">
        <f t="shared" si="1"/>
        <v>0.90280820117667093</v>
      </c>
    </row>
    <row r="99" spans="2:3" x14ac:dyDescent="0.25">
      <c r="B99" s="1">
        <v>0.93</v>
      </c>
      <c r="C99" s="1">
        <f t="shared" si="1"/>
        <v>0.89310058611025511</v>
      </c>
    </row>
    <row r="100" spans="2:3" x14ac:dyDescent="0.25">
      <c r="B100" s="1">
        <v>0.94</v>
      </c>
      <c r="C100" s="1">
        <f t="shared" si="1"/>
        <v>0.88359951604525244</v>
      </c>
    </row>
    <row r="101" spans="2:3" x14ac:dyDescent="0.25">
      <c r="B101" s="1">
        <v>0.95</v>
      </c>
      <c r="C101" s="1">
        <f t="shared" si="1"/>
        <v>0.87429846850793391</v>
      </c>
    </row>
    <row r="102" spans="2:3" x14ac:dyDescent="0.25">
      <c r="B102" s="1">
        <v>0.96</v>
      </c>
      <c r="C102" s="1">
        <f t="shared" si="1"/>
        <v>0.86519119279430978</v>
      </c>
    </row>
    <row r="103" spans="2:3" x14ac:dyDescent="0.25">
      <c r="B103" s="1">
        <v>0.97</v>
      </c>
      <c r="C103" s="1">
        <f t="shared" si="1"/>
        <v>0.85627169596137875</v>
      </c>
    </row>
    <row r="104" spans="2:3" x14ac:dyDescent="0.25">
      <c r="B104" s="1">
        <v>0.98</v>
      </c>
      <c r="C104" s="1">
        <f t="shared" si="1"/>
        <v>0.84753422967605851</v>
      </c>
    </row>
    <row r="105" spans="2:3" x14ac:dyDescent="0.25">
      <c r="B105" s="1">
        <v>0.99</v>
      </c>
      <c r="C105" s="1">
        <f t="shared" si="1"/>
        <v>0.83897327786114884</v>
      </c>
    </row>
    <row r="106" spans="2:3" x14ac:dyDescent="0.25">
      <c r="B106" s="1">
        <v>1</v>
      </c>
      <c r="C106" s="1">
        <f t="shared" si="1"/>
        <v>0.83058354508253729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6"/>
  <sheetViews>
    <sheetView workbookViewId="0">
      <selection activeCell="D5" sqref="D5"/>
    </sheetView>
  </sheetViews>
  <sheetFormatPr defaultRowHeight="15" x14ac:dyDescent="0.25"/>
  <cols>
    <col min="1" max="2" width="9.140625" style="1"/>
    <col min="3" max="3" width="11.5703125" style="1" bestFit="1" customWidth="1"/>
    <col min="4" max="16384" width="9.140625" style="1"/>
  </cols>
  <sheetData>
    <row r="3" spans="2:4" x14ac:dyDescent="0.25">
      <c r="C3" s="1" t="s">
        <v>5</v>
      </c>
    </row>
    <row r="4" spans="2:4" x14ac:dyDescent="0.25">
      <c r="C4" s="1" t="s">
        <v>4</v>
      </c>
      <c r="D4" s="4">
        <f>MAIN!K4</f>
        <v>0.5</v>
      </c>
    </row>
    <row r="6" spans="2:4" x14ac:dyDescent="0.25">
      <c r="B6" s="1" t="s">
        <v>7</v>
      </c>
      <c r="C6" s="1" t="s">
        <v>6</v>
      </c>
    </row>
    <row r="7" spans="2:4" x14ac:dyDescent="0.25">
      <c r="B7" s="1">
        <v>0.01</v>
      </c>
      <c r="C7" s="1">
        <f t="shared" ref="C7:C70" si="0">IF(  B7&gt;$D$4,    -1/B7/LN($D$4),   0   )</f>
        <v>0</v>
      </c>
    </row>
    <row r="8" spans="2:4" x14ac:dyDescent="0.25">
      <c r="B8" s="1">
        <v>0.02</v>
      </c>
      <c r="C8" s="1">
        <f t="shared" si="0"/>
        <v>0</v>
      </c>
    </row>
    <row r="9" spans="2:4" x14ac:dyDescent="0.25">
      <c r="B9" s="1">
        <v>0.03</v>
      </c>
      <c r="C9" s="1">
        <f t="shared" si="0"/>
        <v>0</v>
      </c>
    </row>
    <row r="10" spans="2:4" x14ac:dyDescent="0.25">
      <c r="B10" s="1">
        <v>0.04</v>
      </c>
      <c r="C10" s="1">
        <f>IF(  B10&gt;$D$4,    -1/B10/LN($D$4),   0   )</f>
        <v>0</v>
      </c>
    </row>
    <row r="11" spans="2:4" x14ac:dyDescent="0.25">
      <c r="B11" s="1">
        <v>0.05</v>
      </c>
      <c r="C11" s="1">
        <f t="shared" si="0"/>
        <v>0</v>
      </c>
    </row>
    <row r="12" spans="2:4" x14ac:dyDescent="0.25">
      <c r="B12" s="1">
        <v>0.06</v>
      </c>
      <c r="C12" s="1">
        <f t="shared" si="0"/>
        <v>0</v>
      </c>
    </row>
    <row r="13" spans="2:4" x14ac:dyDescent="0.25">
      <c r="B13" s="1">
        <v>7.0000000000000007E-2</v>
      </c>
      <c r="C13" s="1">
        <f t="shared" si="0"/>
        <v>0</v>
      </c>
    </row>
    <row r="14" spans="2:4" x14ac:dyDescent="0.25">
      <c r="B14" s="1">
        <v>0.08</v>
      </c>
      <c r="C14" s="1">
        <f t="shared" si="0"/>
        <v>0</v>
      </c>
    </row>
    <row r="15" spans="2:4" x14ac:dyDescent="0.25">
      <c r="B15" s="1">
        <v>0.09</v>
      </c>
      <c r="C15" s="1">
        <f t="shared" si="0"/>
        <v>0</v>
      </c>
    </row>
    <row r="16" spans="2:4" x14ac:dyDescent="0.25">
      <c r="B16" s="1">
        <v>0.1</v>
      </c>
      <c r="C16" s="1">
        <f t="shared" si="0"/>
        <v>0</v>
      </c>
    </row>
    <row r="17" spans="2:3" x14ac:dyDescent="0.25">
      <c r="B17" s="1">
        <v>0.11</v>
      </c>
      <c r="C17" s="1">
        <f t="shared" si="0"/>
        <v>0</v>
      </c>
    </row>
    <row r="18" spans="2:3" x14ac:dyDescent="0.25">
      <c r="B18" s="1">
        <v>0.12</v>
      </c>
      <c r="C18" s="1">
        <f t="shared" si="0"/>
        <v>0</v>
      </c>
    </row>
    <row r="19" spans="2:3" x14ac:dyDescent="0.25">
      <c r="B19" s="1">
        <v>0.13</v>
      </c>
      <c r="C19" s="1">
        <f t="shared" si="0"/>
        <v>0</v>
      </c>
    </row>
    <row r="20" spans="2:3" x14ac:dyDescent="0.25">
      <c r="B20" s="1">
        <v>0.14000000000000001</v>
      </c>
      <c r="C20" s="1">
        <f t="shared" si="0"/>
        <v>0</v>
      </c>
    </row>
    <row r="21" spans="2:3" x14ac:dyDescent="0.25">
      <c r="B21" s="1">
        <v>0.15</v>
      </c>
      <c r="C21" s="1">
        <f t="shared" si="0"/>
        <v>0</v>
      </c>
    </row>
    <row r="22" spans="2:3" x14ac:dyDescent="0.25">
      <c r="B22" s="1">
        <v>0.16</v>
      </c>
      <c r="C22" s="1">
        <f t="shared" si="0"/>
        <v>0</v>
      </c>
    </row>
    <row r="23" spans="2:3" x14ac:dyDescent="0.25">
      <c r="B23" s="1">
        <v>0.17</v>
      </c>
      <c r="C23" s="1">
        <f t="shared" si="0"/>
        <v>0</v>
      </c>
    </row>
    <row r="24" spans="2:3" x14ac:dyDescent="0.25">
      <c r="B24" s="1">
        <v>0.18</v>
      </c>
      <c r="C24" s="1">
        <f t="shared" si="0"/>
        <v>0</v>
      </c>
    </row>
    <row r="25" spans="2:3" x14ac:dyDescent="0.25">
      <c r="B25" s="1">
        <v>0.19</v>
      </c>
      <c r="C25" s="1">
        <f t="shared" si="0"/>
        <v>0</v>
      </c>
    </row>
    <row r="26" spans="2:3" x14ac:dyDescent="0.25">
      <c r="B26" s="1">
        <v>0.2</v>
      </c>
      <c r="C26" s="1">
        <f t="shared" si="0"/>
        <v>0</v>
      </c>
    </row>
    <row r="27" spans="2:3" x14ac:dyDescent="0.25">
      <c r="B27" s="1">
        <v>0.21</v>
      </c>
      <c r="C27" s="1">
        <f t="shared" si="0"/>
        <v>0</v>
      </c>
    </row>
    <row r="28" spans="2:3" x14ac:dyDescent="0.25">
      <c r="B28" s="1">
        <v>0.22</v>
      </c>
      <c r="C28" s="1">
        <f t="shared" si="0"/>
        <v>0</v>
      </c>
    </row>
    <row r="29" spans="2:3" x14ac:dyDescent="0.25">
      <c r="B29" s="1">
        <v>0.23</v>
      </c>
      <c r="C29" s="1">
        <f t="shared" si="0"/>
        <v>0</v>
      </c>
    </row>
    <row r="30" spans="2:3" x14ac:dyDescent="0.25">
      <c r="B30" s="1">
        <v>0.24</v>
      </c>
      <c r="C30" s="1">
        <f t="shared" si="0"/>
        <v>0</v>
      </c>
    </row>
    <row r="31" spans="2:3" x14ac:dyDescent="0.25">
      <c r="B31" s="1">
        <v>0.25</v>
      </c>
      <c r="C31" s="1">
        <f t="shared" si="0"/>
        <v>0</v>
      </c>
    </row>
    <row r="32" spans="2:3" x14ac:dyDescent="0.25">
      <c r="B32" s="1">
        <v>0.26</v>
      </c>
      <c r="C32" s="1">
        <f t="shared" si="0"/>
        <v>0</v>
      </c>
    </row>
    <row r="33" spans="2:3" x14ac:dyDescent="0.25">
      <c r="B33" s="1">
        <v>0.27</v>
      </c>
      <c r="C33" s="1">
        <f t="shared" si="0"/>
        <v>0</v>
      </c>
    </row>
    <row r="34" spans="2:3" x14ac:dyDescent="0.25">
      <c r="B34" s="1">
        <v>0.28000000000000003</v>
      </c>
      <c r="C34" s="1">
        <f t="shared" si="0"/>
        <v>0</v>
      </c>
    </row>
    <row r="35" spans="2:3" x14ac:dyDescent="0.25">
      <c r="B35" s="1">
        <v>0.28999999999999998</v>
      </c>
      <c r="C35" s="1">
        <f t="shared" si="0"/>
        <v>0</v>
      </c>
    </row>
    <row r="36" spans="2:3" x14ac:dyDescent="0.25">
      <c r="B36" s="1">
        <v>0.3</v>
      </c>
      <c r="C36" s="1">
        <f t="shared" si="0"/>
        <v>0</v>
      </c>
    </row>
    <row r="37" spans="2:3" x14ac:dyDescent="0.25">
      <c r="B37" s="1">
        <v>0.31</v>
      </c>
      <c r="C37" s="1">
        <f t="shared" si="0"/>
        <v>0</v>
      </c>
    </row>
    <row r="38" spans="2:3" x14ac:dyDescent="0.25">
      <c r="B38" s="1">
        <v>0.32</v>
      </c>
      <c r="C38" s="1">
        <f t="shared" si="0"/>
        <v>0</v>
      </c>
    </row>
    <row r="39" spans="2:3" x14ac:dyDescent="0.25">
      <c r="B39" s="1">
        <v>0.33</v>
      </c>
      <c r="C39" s="1">
        <f t="shared" si="0"/>
        <v>0</v>
      </c>
    </row>
    <row r="40" spans="2:3" x14ac:dyDescent="0.25">
      <c r="B40" s="1">
        <v>0.34</v>
      </c>
      <c r="C40" s="1">
        <f t="shared" si="0"/>
        <v>0</v>
      </c>
    </row>
    <row r="41" spans="2:3" x14ac:dyDescent="0.25">
      <c r="B41" s="1">
        <v>0.35</v>
      </c>
      <c r="C41" s="1">
        <f t="shared" si="0"/>
        <v>0</v>
      </c>
    </row>
    <row r="42" spans="2:3" x14ac:dyDescent="0.25">
      <c r="B42" s="1">
        <v>0.36</v>
      </c>
      <c r="C42" s="1">
        <f t="shared" si="0"/>
        <v>0</v>
      </c>
    </row>
    <row r="43" spans="2:3" x14ac:dyDescent="0.25">
      <c r="B43" s="1">
        <v>0.37</v>
      </c>
      <c r="C43" s="1">
        <f t="shared" si="0"/>
        <v>0</v>
      </c>
    </row>
    <row r="44" spans="2:3" x14ac:dyDescent="0.25">
      <c r="B44" s="1">
        <v>0.38</v>
      </c>
      <c r="C44" s="1">
        <f t="shared" si="0"/>
        <v>0</v>
      </c>
    </row>
    <row r="45" spans="2:3" x14ac:dyDescent="0.25">
      <c r="B45" s="1">
        <v>0.39</v>
      </c>
      <c r="C45" s="1">
        <f t="shared" si="0"/>
        <v>0</v>
      </c>
    </row>
    <row r="46" spans="2:3" x14ac:dyDescent="0.25">
      <c r="B46" s="1">
        <v>0.4</v>
      </c>
      <c r="C46" s="1">
        <f t="shared" si="0"/>
        <v>0</v>
      </c>
    </row>
    <row r="47" spans="2:3" x14ac:dyDescent="0.25">
      <c r="B47" s="1">
        <v>0.41</v>
      </c>
      <c r="C47" s="1">
        <f t="shared" si="0"/>
        <v>0</v>
      </c>
    </row>
    <row r="48" spans="2:3" x14ac:dyDescent="0.25">
      <c r="B48" s="1">
        <v>0.42</v>
      </c>
      <c r="C48" s="1">
        <f t="shared" si="0"/>
        <v>0</v>
      </c>
    </row>
    <row r="49" spans="2:3" x14ac:dyDescent="0.25">
      <c r="B49" s="1">
        <v>0.43</v>
      </c>
      <c r="C49" s="1">
        <f t="shared" si="0"/>
        <v>0</v>
      </c>
    </row>
    <row r="50" spans="2:3" x14ac:dyDescent="0.25">
      <c r="B50" s="1">
        <v>0.44</v>
      </c>
      <c r="C50" s="1">
        <f t="shared" si="0"/>
        <v>0</v>
      </c>
    </row>
    <row r="51" spans="2:3" x14ac:dyDescent="0.25">
      <c r="B51" s="1">
        <v>0.45</v>
      </c>
      <c r="C51" s="1">
        <f t="shared" si="0"/>
        <v>0</v>
      </c>
    </row>
    <row r="52" spans="2:3" x14ac:dyDescent="0.25">
      <c r="B52" s="1">
        <v>0.46</v>
      </c>
      <c r="C52" s="1">
        <f t="shared" si="0"/>
        <v>0</v>
      </c>
    </row>
    <row r="53" spans="2:3" x14ac:dyDescent="0.25">
      <c r="B53" s="1">
        <v>0.47</v>
      </c>
      <c r="C53" s="1">
        <f t="shared" si="0"/>
        <v>0</v>
      </c>
    </row>
    <row r="54" spans="2:3" x14ac:dyDescent="0.25">
      <c r="B54" s="1">
        <v>0.48</v>
      </c>
      <c r="C54" s="1">
        <f t="shared" si="0"/>
        <v>0</v>
      </c>
    </row>
    <row r="55" spans="2:3" x14ac:dyDescent="0.25">
      <c r="B55" s="1">
        <v>0.49</v>
      </c>
      <c r="C55" s="1">
        <f t="shared" si="0"/>
        <v>0</v>
      </c>
    </row>
    <row r="56" spans="2:3" x14ac:dyDescent="0.25">
      <c r="B56" s="1">
        <v>0.5</v>
      </c>
      <c r="C56" s="1">
        <f t="shared" si="0"/>
        <v>0</v>
      </c>
    </row>
    <row r="57" spans="2:3" x14ac:dyDescent="0.25">
      <c r="B57" s="1">
        <v>0.51</v>
      </c>
      <c r="C57" s="1">
        <f t="shared" si="0"/>
        <v>2.8288138056646339</v>
      </c>
    </row>
    <row r="58" spans="2:3" x14ac:dyDescent="0.25">
      <c r="B58" s="1">
        <v>0.52</v>
      </c>
      <c r="C58" s="1">
        <f t="shared" si="0"/>
        <v>2.7744135401710834</v>
      </c>
    </row>
    <row r="59" spans="2:3" x14ac:dyDescent="0.25">
      <c r="B59" s="1">
        <v>0.53</v>
      </c>
      <c r="C59" s="1">
        <f t="shared" si="0"/>
        <v>2.7220661148848366</v>
      </c>
    </row>
    <row r="60" spans="2:3" x14ac:dyDescent="0.25">
      <c r="B60" s="1">
        <v>0.54</v>
      </c>
      <c r="C60" s="1">
        <f t="shared" si="0"/>
        <v>2.67165748312771</v>
      </c>
    </row>
    <row r="61" spans="2:3" x14ac:dyDescent="0.25">
      <c r="B61" s="1">
        <v>0.55000000000000004</v>
      </c>
      <c r="C61" s="1">
        <f t="shared" si="0"/>
        <v>2.6230818925253878</v>
      </c>
    </row>
    <row r="62" spans="2:3" x14ac:dyDescent="0.25">
      <c r="B62" s="1">
        <v>0.56000000000000005</v>
      </c>
      <c r="C62" s="1">
        <f t="shared" si="0"/>
        <v>2.5762411444445776</v>
      </c>
    </row>
    <row r="63" spans="2:3" x14ac:dyDescent="0.25">
      <c r="B63" s="1">
        <v>0.56999999999999995</v>
      </c>
      <c r="C63" s="1">
        <f t="shared" si="0"/>
        <v>2.5310439313841466</v>
      </c>
    </row>
    <row r="64" spans="2:3" x14ac:dyDescent="0.25">
      <c r="B64" s="1">
        <v>0.57999999999999996</v>
      </c>
      <c r="C64" s="1">
        <f t="shared" si="0"/>
        <v>2.4874052429120059</v>
      </c>
    </row>
    <row r="65" spans="2:3" x14ac:dyDescent="0.25">
      <c r="B65" s="1">
        <v>0.59</v>
      </c>
      <c r="C65" s="1">
        <f t="shared" si="0"/>
        <v>2.4452458320151926</v>
      </c>
    </row>
    <row r="66" spans="2:3" x14ac:dyDescent="0.25">
      <c r="B66" s="1">
        <v>0.6</v>
      </c>
      <c r="C66" s="1">
        <f t="shared" si="0"/>
        <v>2.4044917348149393</v>
      </c>
    </row>
    <row r="67" spans="2:3" x14ac:dyDescent="0.25">
      <c r="B67" s="1">
        <v>0.61</v>
      </c>
      <c r="C67" s="1">
        <f t="shared" si="0"/>
        <v>2.3650738375228908</v>
      </c>
    </row>
    <row r="68" spans="2:3" x14ac:dyDescent="0.25">
      <c r="B68" s="1">
        <v>0.62</v>
      </c>
      <c r="C68" s="1">
        <f t="shared" si="0"/>
        <v>2.3269274853047799</v>
      </c>
    </row>
    <row r="69" spans="2:3" x14ac:dyDescent="0.25">
      <c r="B69" s="1">
        <v>0.63</v>
      </c>
      <c r="C69" s="1">
        <f t="shared" si="0"/>
        <v>2.2899921283951801</v>
      </c>
    </row>
    <row r="70" spans="2:3" x14ac:dyDescent="0.25">
      <c r="B70" s="1">
        <v>0.64</v>
      </c>
      <c r="C70" s="1">
        <f t="shared" si="0"/>
        <v>2.2542110013890055</v>
      </c>
    </row>
    <row r="71" spans="2:3" x14ac:dyDescent="0.25">
      <c r="B71" s="1">
        <v>0.65</v>
      </c>
      <c r="C71" s="1">
        <f t="shared" ref="C71:C106" si="1">IF(  B71&gt;$D$4,    -1/B71/LN($D$4),   0   )</f>
        <v>2.2195308321368667</v>
      </c>
    </row>
    <row r="72" spans="2:3" x14ac:dyDescent="0.25">
      <c r="B72" s="1">
        <v>0.66</v>
      </c>
      <c r="C72" s="1">
        <f t="shared" si="1"/>
        <v>2.1859015771044898</v>
      </c>
    </row>
    <row r="73" spans="2:3" x14ac:dyDescent="0.25">
      <c r="B73" s="1">
        <v>0.67</v>
      </c>
      <c r="C73" s="1">
        <f t="shared" si="1"/>
        <v>2.1532761804312885</v>
      </c>
    </row>
    <row r="74" spans="2:3" x14ac:dyDescent="0.25">
      <c r="B74" s="1">
        <v>0.68</v>
      </c>
      <c r="C74" s="1">
        <f t="shared" si="1"/>
        <v>2.1216103542484754</v>
      </c>
    </row>
    <row r="75" spans="2:3" x14ac:dyDescent="0.25">
      <c r="B75" s="1">
        <v>0.69</v>
      </c>
      <c r="C75" s="1">
        <f t="shared" si="1"/>
        <v>2.0908623780999473</v>
      </c>
    </row>
    <row r="76" spans="2:3" x14ac:dyDescent="0.25">
      <c r="B76" s="1">
        <v>0.7</v>
      </c>
      <c r="C76" s="1">
        <f t="shared" si="1"/>
        <v>2.0609929155556621</v>
      </c>
    </row>
    <row r="77" spans="2:3" x14ac:dyDescent="0.25">
      <c r="B77" s="1">
        <v>0.71</v>
      </c>
      <c r="C77" s="1">
        <f t="shared" si="1"/>
        <v>2.031964846322484</v>
      </c>
    </row>
    <row r="78" spans="2:3" x14ac:dyDescent="0.25">
      <c r="B78" s="1">
        <v>0.72</v>
      </c>
      <c r="C78" s="1">
        <f t="shared" si="1"/>
        <v>2.0037431123457825</v>
      </c>
    </row>
    <row r="79" spans="2:3" x14ac:dyDescent="0.25">
      <c r="B79" s="1">
        <v>0.73</v>
      </c>
      <c r="C79" s="1">
        <f t="shared" si="1"/>
        <v>1.9762945765602238</v>
      </c>
    </row>
    <row r="80" spans="2:3" x14ac:dyDescent="0.25">
      <c r="B80" s="1">
        <v>0.74</v>
      </c>
      <c r="C80" s="1">
        <f t="shared" si="1"/>
        <v>1.9495878930931938</v>
      </c>
    </row>
    <row r="81" spans="2:3" x14ac:dyDescent="0.25">
      <c r="B81" s="1">
        <v>0.75</v>
      </c>
      <c r="C81" s="1">
        <f t="shared" si="1"/>
        <v>1.9235933878519511</v>
      </c>
    </row>
    <row r="82" spans="2:3" x14ac:dyDescent="0.25">
      <c r="B82" s="1">
        <v>0.76</v>
      </c>
      <c r="C82" s="1">
        <f t="shared" si="1"/>
        <v>1.8982829485381099</v>
      </c>
    </row>
    <row r="83" spans="2:3" x14ac:dyDescent="0.25">
      <c r="B83" s="1">
        <v>0.77</v>
      </c>
      <c r="C83" s="1">
        <f t="shared" si="1"/>
        <v>1.8736299232324201</v>
      </c>
    </row>
    <row r="84" spans="2:3" x14ac:dyDescent="0.25">
      <c r="B84" s="1">
        <v>0.78</v>
      </c>
      <c r="C84" s="1">
        <f t="shared" si="1"/>
        <v>1.8496090267807221</v>
      </c>
    </row>
    <row r="85" spans="2:3" x14ac:dyDescent="0.25">
      <c r="B85" s="1">
        <v>0.79</v>
      </c>
      <c r="C85" s="1">
        <f t="shared" si="1"/>
        <v>1.8261962542898269</v>
      </c>
    </row>
    <row r="86" spans="2:3" x14ac:dyDescent="0.25">
      <c r="B86" s="1">
        <v>0.8</v>
      </c>
      <c r="C86" s="1">
        <f t="shared" si="1"/>
        <v>1.8033688011112043</v>
      </c>
    </row>
    <row r="87" spans="2:3" x14ac:dyDescent="0.25">
      <c r="B87" s="1">
        <v>0.81</v>
      </c>
      <c r="C87" s="1">
        <f t="shared" si="1"/>
        <v>1.7811049887518067</v>
      </c>
    </row>
    <row r="88" spans="2:3" x14ac:dyDescent="0.25">
      <c r="B88" s="1">
        <v>0.82</v>
      </c>
      <c r="C88" s="1">
        <f t="shared" si="1"/>
        <v>1.759384196206053</v>
      </c>
    </row>
    <row r="89" spans="2:3" x14ac:dyDescent="0.25">
      <c r="B89" s="1">
        <v>0.83</v>
      </c>
      <c r="C89" s="1">
        <f t="shared" si="1"/>
        <v>1.7381867962517634</v>
      </c>
    </row>
    <row r="90" spans="2:3" x14ac:dyDescent="0.25">
      <c r="B90" s="1">
        <v>0.84</v>
      </c>
      <c r="C90" s="1">
        <f t="shared" si="1"/>
        <v>1.7174940962963849</v>
      </c>
    </row>
    <row r="91" spans="2:3" x14ac:dyDescent="0.25">
      <c r="B91" s="1">
        <v>0.85</v>
      </c>
      <c r="C91" s="1">
        <f t="shared" si="1"/>
        <v>1.6972882833987806</v>
      </c>
    </row>
    <row r="92" spans="2:3" x14ac:dyDescent="0.25">
      <c r="B92" s="1">
        <v>0.86</v>
      </c>
      <c r="C92" s="1">
        <f t="shared" si="1"/>
        <v>1.6775523731267017</v>
      </c>
    </row>
    <row r="93" spans="2:3" x14ac:dyDescent="0.25">
      <c r="B93" s="1">
        <v>0.87</v>
      </c>
      <c r="C93" s="1">
        <f t="shared" si="1"/>
        <v>1.6582701619413371</v>
      </c>
    </row>
    <row r="94" spans="2:3" x14ac:dyDescent="0.25">
      <c r="B94" s="1">
        <v>0.88</v>
      </c>
      <c r="C94" s="1">
        <f t="shared" si="1"/>
        <v>1.6394261828283676</v>
      </c>
    </row>
    <row r="95" spans="2:3" x14ac:dyDescent="0.25">
      <c r="B95" s="1">
        <v>0.89</v>
      </c>
      <c r="C95" s="1">
        <f t="shared" si="1"/>
        <v>1.6210056639201837</v>
      </c>
    </row>
    <row r="96" spans="2:3" x14ac:dyDescent="0.25">
      <c r="B96" s="1">
        <v>0.9</v>
      </c>
      <c r="C96" s="1">
        <f t="shared" si="1"/>
        <v>1.6029944898766262</v>
      </c>
    </row>
    <row r="97" spans="2:3" x14ac:dyDescent="0.25">
      <c r="B97" s="1">
        <v>0.91</v>
      </c>
      <c r="C97" s="1">
        <f t="shared" si="1"/>
        <v>1.5853791658120475</v>
      </c>
    </row>
    <row r="98" spans="2:3" x14ac:dyDescent="0.25">
      <c r="B98" s="1">
        <v>0.92</v>
      </c>
      <c r="C98" s="1">
        <f t="shared" si="1"/>
        <v>1.5681467835749603</v>
      </c>
    </row>
    <row r="99" spans="2:3" x14ac:dyDescent="0.25">
      <c r="B99" s="1">
        <v>0.93</v>
      </c>
      <c r="C99" s="1">
        <f t="shared" si="1"/>
        <v>1.5512849902031864</v>
      </c>
    </row>
    <row r="100" spans="2:3" x14ac:dyDescent="0.25">
      <c r="B100" s="1">
        <v>0.94</v>
      </c>
      <c r="C100" s="1">
        <f t="shared" si="1"/>
        <v>1.5347819583925142</v>
      </c>
    </row>
    <row r="101" spans="2:3" x14ac:dyDescent="0.25">
      <c r="B101" s="1">
        <v>0.95</v>
      </c>
      <c r="C101" s="1">
        <f t="shared" si="1"/>
        <v>1.5186263588304878</v>
      </c>
    </row>
    <row r="102" spans="2:3" x14ac:dyDescent="0.25">
      <c r="B102" s="1">
        <v>0.96</v>
      </c>
      <c r="C102" s="1">
        <f t="shared" si="1"/>
        <v>1.5028073342593371</v>
      </c>
    </row>
    <row r="103" spans="2:3" x14ac:dyDescent="0.25">
      <c r="B103" s="1">
        <v>0.97</v>
      </c>
      <c r="C103" s="1">
        <f t="shared" si="1"/>
        <v>1.4873144751432614</v>
      </c>
    </row>
    <row r="104" spans="2:3" x14ac:dyDescent="0.25">
      <c r="B104" s="1">
        <v>0.98</v>
      </c>
      <c r="C104" s="1">
        <f t="shared" si="1"/>
        <v>1.472137796825473</v>
      </c>
    </row>
    <row r="105" spans="2:3" x14ac:dyDescent="0.25">
      <c r="B105" s="1">
        <v>0.99</v>
      </c>
      <c r="C105" s="1">
        <f t="shared" si="1"/>
        <v>1.45726771806966</v>
      </c>
    </row>
    <row r="106" spans="2:3" x14ac:dyDescent="0.25">
      <c r="B106" s="1">
        <v>1</v>
      </c>
      <c r="C106" s="1">
        <f t="shared" si="1"/>
        <v>1.4426950408889634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6"/>
  <sheetViews>
    <sheetView workbookViewId="0">
      <selection activeCell="D5" sqref="D5"/>
    </sheetView>
  </sheetViews>
  <sheetFormatPr defaultRowHeight="15" x14ac:dyDescent="0.25"/>
  <cols>
    <col min="1" max="2" width="9.140625" style="1"/>
    <col min="3" max="3" width="11.5703125" style="1" bestFit="1" customWidth="1"/>
    <col min="4" max="16384" width="9.140625" style="1"/>
  </cols>
  <sheetData>
    <row r="3" spans="2:4" x14ac:dyDescent="0.25">
      <c r="C3" s="1" t="s">
        <v>5</v>
      </c>
    </row>
    <row r="4" spans="2:4" x14ac:dyDescent="0.25">
      <c r="C4" s="1" t="s">
        <v>4</v>
      </c>
      <c r="D4" s="4">
        <f>MAIN!S4</f>
        <v>0.7</v>
      </c>
    </row>
    <row r="6" spans="2:4" x14ac:dyDescent="0.25">
      <c r="B6" s="1" t="s">
        <v>7</v>
      </c>
      <c r="C6" s="1" t="s">
        <v>6</v>
      </c>
    </row>
    <row r="7" spans="2:4" x14ac:dyDescent="0.25">
      <c r="B7" s="1">
        <v>0.01</v>
      </c>
      <c r="C7" s="1">
        <f t="shared" ref="C7:C70" si="0">IF(  B7&gt;$D$4,    -1/B7/LN($D$4),   0   )</f>
        <v>0</v>
      </c>
    </row>
    <row r="8" spans="2:4" x14ac:dyDescent="0.25">
      <c r="B8" s="1">
        <v>0.02</v>
      </c>
      <c r="C8" s="1">
        <f t="shared" si="0"/>
        <v>0</v>
      </c>
    </row>
    <row r="9" spans="2:4" x14ac:dyDescent="0.25">
      <c r="B9" s="1">
        <v>0.03</v>
      </c>
      <c r="C9" s="1">
        <f t="shared" si="0"/>
        <v>0</v>
      </c>
    </row>
    <row r="10" spans="2:4" x14ac:dyDescent="0.25">
      <c r="B10" s="1">
        <v>0.04</v>
      </c>
      <c r="C10" s="1">
        <f>IF(  B10&gt;$D$4,    -1/B10/LN($D$4),   0   )</f>
        <v>0</v>
      </c>
    </row>
    <row r="11" spans="2:4" x14ac:dyDescent="0.25">
      <c r="B11" s="1">
        <v>0.05</v>
      </c>
      <c r="C11" s="1">
        <f t="shared" si="0"/>
        <v>0</v>
      </c>
    </row>
    <row r="12" spans="2:4" x14ac:dyDescent="0.25">
      <c r="B12" s="1">
        <v>0.06</v>
      </c>
      <c r="C12" s="1">
        <f t="shared" si="0"/>
        <v>0</v>
      </c>
    </row>
    <row r="13" spans="2:4" x14ac:dyDescent="0.25">
      <c r="B13" s="1">
        <v>7.0000000000000007E-2</v>
      </c>
      <c r="C13" s="1">
        <f t="shared" si="0"/>
        <v>0</v>
      </c>
    </row>
    <row r="14" spans="2:4" x14ac:dyDescent="0.25">
      <c r="B14" s="1">
        <v>0.08</v>
      </c>
      <c r="C14" s="1">
        <f t="shared" si="0"/>
        <v>0</v>
      </c>
    </row>
    <row r="15" spans="2:4" x14ac:dyDescent="0.25">
      <c r="B15" s="1">
        <v>0.09</v>
      </c>
      <c r="C15" s="1">
        <f t="shared" si="0"/>
        <v>0</v>
      </c>
    </row>
    <row r="16" spans="2:4" x14ac:dyDescent="0.25">
      <c r="B16" s="1">
        <v>0.1</v>
      </c>
      <c r="C16" s="1">
        <f t="shared" si="0"/>
        <v>0</v>
      </c>
    </row>
    <row r="17" spans="2:3" x14ac:dyDescent="0.25">
      <c r="B17" s="1">
        <v>0.11</v>
      </c>
      <c r="C17" s="1">
        <f t="shared" si="0"/>
        <v>0</v>
      </c>
    </row>
    <row r="18" spans="2:3" x14ac:dyDescent="0.25">
      <c r="B18" s="1">
        <v>0.12</v>
      </c>
      <c r="C18" s="1">
        <f t="shared" si="0"/>
        <v>0</v>
      </c>
    </row>
    <row r="19" spans="2:3" x14ac:dyDescent="0.25">
      <c r="B19" s="1">
        <v>0.13</v>
      </c>
      <c r="C19" s="1">
        <f t="shared" si="0"/>
        <v>0</v>
      </c>
    </row>
    <row r="20" spans="2:3" x14ac:dyDescent="0.25">
      <c r="B20" s="1">
        <v>0.14000000000000001</v>
      </c>
      <c r="C20" s="1">
        <f t="shared" si="0"/>
        <v>0</v>
      </c>
    </row>
    <row r="21" spans="2:3" x14ac:dyDescent="0.25">
      <c r="B21" s="1">
        <v>0.15</v>
      </c>
      <c r="C21" s="1">
        <f t="shared" si="0"/>
        <v>0</v>
      </c>
    </row>
    <row r="22" spans="2:3" x14ac:dyDescent="0.25">
      <c r="B22" s="1">
        <v>0.16</v>
      </c>
      <c r="C22" s="1">
        <f t="shared" si="0"/>
        <v>0</v>
      </c>
    </row>
    <row r="23" spans="2:3" x14ac:dyDescent="0.25">
      <c r="B23" s="1">
        <v>0.17</v>
      </c>
      <c r="C23" s="1">
        <f t="shared" si="0"/>
        <v>0</v>
      </c>
    </row>
    <row r="24" spans="2:3" x14ac:dyDescent="0.25">
      <c r="B24" s="1">
        <v>0.18</v>
      </c>
      <c r="C24" s="1">
        <f t="shared" si="0"/>
        <v>0</v>
      </c>
    </row>
    <row r="25" spans="2:3" x14ac:dyDescent="0.25">
      <c r="B25" s="1">
        <v>0.19</v>
      </c>
      <c r="C25" s="1">
        <f t="shared" si="0"/>
        <v>0</v>
      </c>
    </row>
    <row r="26" spans="2:3" x14ac:dyDescent="0.25">
      <c r="B26" s="1">
        <v>0.2</v>
      </c>
      <c r="C26" s="1">
        <f t="shared" si="0"/>
        <v>0</v>
      </c>
    </row>
    <row r="27" spans="2:3" x14ac:dyDescent="0.25">
      <c r="B27" s="1">
        <v>0.21</v>
      </c>
      <c r="C27" s="1">
        <f t="shared" si="0"/>
        <v>0</v>
      </c>
    </row>
    <row r="28" spans="2:3" x14ac:dyDescent="0.25">
      <c r="B28" s="1">
        <v>0.22</v>
      </c>
      <c r="C28" s="1">
        <f t="shared" si="0"/>
        <v>0</v>
      </c>
    </row>
    <row r="29" spans="2:3" x14ac:dyDescent="0.25">
      <c r="B29" s="1">
        <v>0.23</v>
      </c>
      <c r="C29" s="1">
        <f t="shared" si="0"/>
        <v>0</v>
      </c>
    </row>
    <row r="30" spans="2:3" x14ac:dyDescent="0.25">
      <c r="B30" s="1">
        <v>0.24</v>
      </c>
      <c r="C30" s="1">
        <f t="shared" si="0"/>
        <v>0</v>
      </c>
    </row>
    <row r="31" spans="2:3" x14ac:dyDescent="0.25">
      <c r="B31" s="1">
        <v>0.25</v>
      </c>
      <c r="C31" s="1">
        <f t="shared" si="0"/>
        <v>0</v>
      </c>
    </row>
    <row r="32" spans="2:3" x14ac:dyDescent="0.25">
      <c r="B32" s="1">
        <v>0.26</v>
      </c>
      <c r="C32" s="1">
        <f t="shared" si="0"/>
        <v>0</v>
      </c>
    </row>
    <row r="33" spans="2:3" x14ac:dyDescent="0.25">
      <c r="B33" s="1">
        <v>0.27</v>
      </c>
      <c r="C33" s="1">
        <f t="shared" si="0"/>
        <v>0</v>
      </c>
    </row>
    <row r="34" spans="2:3" x14ac:dyDescent="0.25">
      <c r="B34" s="1">
        <v>0.28000000000000003</v>
      </c>
      <c r="C34" s="1">
        <f t="shared" si="0"/>
        <v>0</v>
      </c>
    </row>
    <row r="35" spans="2:3" x14ac:dyDescent="0.25">
      <c r="B35" s="1">
        <v>0.28999999999999998</v>
      </c>
      <c r="C35" s="1">
        <f t="shared" si="0"/>
        <v>0</v>
      </c>
    </row>
    <row r="36" spans="2:3" x14ac:dyDescent="0.25">
      <c r="B36" s="1">
        <v>0.3</v>
      </c>
      <c r="C36" s="1">
        <f t="shared" si="0"/>
        <v>0</v>
      </c>
    </row>
    <row r="37" spans="2:3" x14ac:dyDescent="0.25">
      <c r="B37" s="1">
        <v>0.31</v>
      </c>
      <c r="C37" s="1">
        <f t="shared" si="0"/>
        <v>0</v>
      </c>
    </row>
    <row r="38" spans="2:3" x14ac:dyDescent="0.25">
      <c r="B38" s="1">
        <v>0.32</v>
      </c>
      <c r="C38" s="1">
        <f t="shared" si="0"/>
        <v>0</v>
      </c>
    </row>
    <row r="39" spans="2:3" x14ac:dyDescent="0.25">
      <c r="B39" s="1">
        <v>0.33</v>
      </c>
      <c r="C39" s="1">
        <f t="shared" si="0"/>
        <v>0</v>
      </c>
    </row>
    <row r="40" spans="2:3" x14ac:dyDescent="0.25">
      <c r="B40" s="1">
        <v>0.34</v>
      </c>
      <c r="C40" s="1">
        <f t="shared" si="0"/>
        <v>0</v>
      </c>
    </row>
    <row r="41" spans="2:3" x14ac:dyDescent="0.25">
      <c r="B41" s="1">
        <v>0.35</v>
      </c>
      <c r="C41" s="1">
        <f t="shared" si="0"/>
        <v>0</v>
      </c>
    </row>
    <row r="42" spans="2:3" x14ac:dyDescent="0.25">
      <c r="B42" s="1">
        <v>0.36</v>
      </c>
      <c r="C42" s="1">
        <f t="shared" si="0"/>
        <v>0</v>
      </c>
    </row>
    <row r="43" spans="2:3" x14ac:dyDescent="0.25">
      <c r="B43" s="1">
        <v>0.37</v>
      </c>
      <c r="C43" s="1">
        <f t="shared" si="0"/>
        <v>0</v>
      </c>
    </row>
    <row r="44" spans="2:3" x14ac:dyDescent="0.25">
      <c r="B44" s="1">
        <v>0.38</v>
      </c>
      <c r="C44" s="1">
        <f t="shared" si="0"/>
        <v>0</v>
      </c>
    </row>
    <row r="45" spans="2:3" x14ac:dyDescent="0.25">
      <c r="B45" s="1">
        <v>0.39</v>
      </c>
      <c r="C45" s="1">
        <f t="shared" si="0"/>
        <v>0</v>
      </c>
    </row>
    <row r="46" spans="2:3" x14ac:dyDescent="0.25">
      <c r="B46" s="1">
        <v>0.4</v>
      </c>
      <c r="C46" s="1">
        <f t="shared" si="0"/>
        <v>0</v>
      </c>
    </row>
    <row r="47" spans="2:3" x14ac:dyDescent="0.25">
      <c r="B47" s="1">
        <v>0.41</v>
      </c>
      <c r="C47" s="1">
        <f t="shared" si="0"/>
        <v>0</v>
      </c>
    </row>
    <row r="48" spans="2:3" x14ac:dyDescent="0.25">
      <c r="B48" s="1">
        <v>0.42</v>
      </c>
      <c r="C48" s="1">
        <f t="shared" si="0"/>
        <v>0</v>
      </c>
    </row>
    <row r="49" spans="2:3" x14ac:dyDescent="0.25">
      <c r="B49" s="1">
        <v>0.43</v>
      </c>
      <c r="C49" s="1">
        <f t="shared" si="0"/>
        <v>0</v>
      </c>
    </row>
    <row r="50" spans="2:3" x14ac:dyDescent="0.25">
      <c r="B50" s="1">
        <v>0.44</v>
      </c>
      <c r="C50" s="1">
        <f t="shared" si="0"/>
        <v>0</v>
      </c>
    </row>
    <row r="51" spans="2:3" x14ac:dyDescent="0.25">
      <c r="B51" s="1">
        <v>0.45</v>
      </c>
      <c r="C51" s="1">
        <f t="shared" si="0"/>
        <v>0</v>
      </c>
    </row>
    <row r="52" spans="2:3" x14ac:dyDescent="0.25">
      <c r="B52" s="1">
        <v>0.46</v>
      </c>
      <c r="C52" s="1">
        <f t="shared" si="0"/>
        <v>0</v>
      </c>
    </row>
    <row r="53" spans="2:3" x14ac:dyDescent="0.25">
      <c r="B53" s="1">
        <v>0.47</v>
      </c>
      <c r="C53" s="1">
        <f t="shared" si="0"/>
        <v>0</v>
      </c>
    </row>
    <row r="54" spans="2:3" x14ac:dyDescent="0.25">
      <c r="B54" s="1">
        <v>0.48</v>
      </c>
      <c r="C54" s="1">
        <f t="shared" si="0"/>
        <v>0</v>
      </c>
    </row>
    <row r="55" spans="2:3" x14ac:dyDescent="0.25">
      <c r="B55" s="1">
        <v>0.49</v>
      </c>
      <c r="C55" s="1">
        <f t="shared" si="0"/>
        <v>0</v>
      </c>
    </row>
    <row r="56" spans="2:3" x14ac:dyDescent="0.25">
      <c r="B56" s="1">
        <v>0.5</v>
      </c>
      <c r="C56" s="1">
        <f t="shared" si="0"/>
        <v>0</v>
      </c>
    </row>
    <row r="57" spans="2:3" x14ac:dyDescent="0.25">
      <c r="B57" s="1">
        <v>0.51</v>
      </c>
      <c r="C57" s="1">
        <f t="shared" si="0"/>
        <v>0</v>
      </c>
    </row>
    <row r="58" spans="2:3" x14ac:dyDescent="0.25">
      <c r="B58" s="1">
        <v>0.52</v>
      </c>
      <c r="C58" s="1">
        <f t="shared" si="0"/>
        <v>0</v>
      </c>
    </row>
    <row r="59" spans="2:3" x14ac:dyDescent="0.25">
      <c r="B59" s="1">
        <v>0.53</v>
      </c>
      <c r="C59" s="1">
        <f t="shared" si="0"/>
        <v>0</v>
      </c>
    </row>
    <row r="60" spans="2:3" x14ac:dyDescent="0.25">
      <c r="B60" s="1">
        <v>0.54</v>
      </c>
      <c r="C60" s="1">
        <f t="shared" si="0"/>
        <v>0</v>
      </c>
    </row>
    <row r="61" spans="2:3" x14ac:dyDescent="0.25">
      <c r="B61" s="1">
        <v>0.55000000000000004</v>
      </c>
      <c r="C61" s="1">
        <f t="shared" si="0"/>
        <v>0</v>
      </c>
    </row>
    <row r="62" spans="2:3" x14ac:dyDescent="0.25">
      <c r="B62" s="1">
        <v>0.56000000000000005</v>
      </c>
      <c r="C62" s="1">
        <f t="shared" si="0"/>
        <v>0</v>
      </c>
    </row>
    <row r="63" spans="2:3" x14ac:dyDescent="0.25">
      <c r="B63" s="1">
        <v>0.56999999999999995</v>
      </c>
      <c r="C63" s="1">
        <f t="shared" si="0"/>
        <v>0</v>
      </c>
    </row>
    <row r="64" spans="2:3" x14ac:dyDescent="0.25">
      <c r="B64" s="1">
        <v>0.57999999999999996</v>
      </c>
      <c r="C64" s="1">
        <f t="shared" si="0"/>
        <v>0</v>
      </c>
    </row>
    <row r="65" spans="2:3" x14ac:dyDescent="0.25">
      <c r="B65" s="1">
        <v>0.59</v>
      </c>
      <c r="C65" s="1">
        <f t="shared" si="0"/>
        <v>0</v>
      </c>
    </row>
    <row r="66" spans="2:3" x14ac:dyDescent="0.25">
      <c r="B66" s="1">
        <v>0.6</v>
      </c>
      <c r="C66" s="1">
        <f t="shared" si="0"/>
        <v>0</v>
      </c>
    </row>
    <row r="67" spans="2:3" x14ac:dyDescent="0.25">
      <c r="B67" s="1">
        <v>0.61</v>
      </c>
      <c r="C67" s="1">
        <f t="shared" si="0"/>
        <v>0</v>
      </c>
    </row>
    <row r="68" spans="2:3" x14ac:dyDescent="0.25">
      <c r="B68" s="1">
        <v>0.62</v>
      </c>
      <c r="C68" s="1">
        <f t="shared" si="0"/>
        <v>0</v>
      </c>
    </row>
    <row r="69" spans="2:3" x14ac:dyDescent="0.25">
      <c r="B69" s="1">
        <v>0.63</v>
      </c>
      <c r="C69" s="1">
        <f t="shared" si="0"/>
        <v>0</v>
      </c>
    </row>
    <row r="70" spans="2:3" x14ac:dyDescent="0.25">
      <c r="B70" s="1">
        <v>0.64</v>
      </c>
      <c r="C70" s="1">
        <f t="shared" si="0"/>
        <v>0</v>
      </c>
    </row>
    <row r="71" spans="2:3" x14ac:dyDescent="0.25">
      <c r="B71" s="1">
        <v>0.65</v>
      </c>
      <c r="C71" s="1">
        <f t="shared" ref="C71:C106" si="1">IF(  B71&gt;$D$4,    -1/B71/LN($D$4),   0   )</f>
        <v>0</v>
      </c>
    </row>
    <row r="72" spans="2:3" x14ac:dyDescent="0.25">
      <c r="B72" s="1">
        <v>0.66</v>
      </c>
      <c r="C72" s="1">
        <f t="shared" si="1"/>
        <v>0</v>
      </c>
    </row>
    <row r="73" spans="2:3" x14ac:dyDescent="0.25">
      <c r="B73" s="1">
        <v>0.67</v>
      </c>
      <c r="C73" s="1">
        <f t="shared" si="1"/>
        <v>0</v>
      </c>
    </row>
    <row r="74" spans="2:3" x14ac:dyDescent="0.25">
      <c r="B74" s="1">
        <v>0.68</v>
      </c>
      <c r="C74" s="1">
        <f t="shared" si="1"/>
        <v>0</v>
      </c>
    </row>
    <row r="75" spans="2:3" x14ac:dyDescent="0.25">
      <c r="B75" s="1">
        <v>0.69</v>
      </c>
      <c r="C75" s="1">
        <f t="shared" si="1"/>
        <v>0</v>
      </c>
    </row>
    <row r="76" spans="2:3" x14ac:dyDescent="0.25">
      <c r="B76" s="1">
        <v>0.7</v>
      </c>
      <c r="C76" s="1">
        <f t="shared" si="1"/>
        <v>0</v>
      </c>
    </row>
    <row r="77" spans="2:3" x14ac:dyDescent="0.25">
      <c r="B77" s="1">
        <v>0.71</v>
      </c>
      <c r="C77" s="1">
        <f t="shared" si="1"/>
        <v>3.948835566277646</v>
      </c>
    </row>
    <row r="78" spans="2:3" x14ac:dyDescent="0.25">
      <c r="B78" s="1">
        <v>0.72</v>
      </c>
      <c r="C78" s="1">
        <f t="shared" si="1"/>
        <v>3.8939906278571228</v>
      </c>
    </row>
    <row r="79" spans="2:3" x14ac:dyDescent="0.25">
      <c r="B79" s="1">
        <v>0.73</v>
      </c>
      <c r="C79" s="1">
        <f t="shared" si="1"/>
        <v>3.840648290489217</v>
      </c>
    </row>
    <row r="80" spans="2:3" x14ac:dyDescent="0.25">
      <c r="B80" s="1">
        <v>0.74</v>
      </c>
      <c r="C80" s="1">
        <f t="shared" si="1"/>
        <v>3.7887476379150384</v>
      </c>
    </row>
    <row r="81" spans="2:3" x14ac:dyDescent="0.25">
      <c r="B81" s="1">
        <v>0.75</v>
      </c>
      <c r="C81" s="1">
        <f t="shared" si="1"/>
        <v>3.7382310027428378</v>
      </c>
    </row>
    <row r="82" spans="2:3" x14ac:dyDescent="0.25">
      <c r="B82" s="1">
        <v>0.76</v>
      </c>
      <c r="C82" s="1">
        <f t="shared" si="1"/>
        <v>3.6890437527067483</v>
      </c>
    </row>
    <row r="83" spans="2:3" x14ac:dyDescent="0.25">
      <c r="B83" s="1">
        <v>0.77</v>
      </c>
      <c r="C83" s="1">
        <f t="shared" si="1"/>
        <v>3.6411340935806864</v>
      </c>
    </row>
    <row r="84" spans="2:3" x14ac:dyDescent="0.25">
      <c r="B84" s="1">
        <v>0.78</v>
      </c>
      <c r="C84" s="1">
        <f t="shared" si="1"/>
        <v>3.5944528872527286</v>
      </c>
    </row>
    <row r="85" spans="2:3" x14ac:dyDescent="0.25">
      <c r="B85" s="1">
        <v>0.79</v>
      </c>
      <c r="C85" s="1">
        <f t="shared" si="1"/>
        <v>3.5489534836166179</v>
      </c>
    </row>
    <row r="86" spans="2:3" x14ac:dyDescent="0.25">
      <c r="B86" s="1">
        <v>0.8</v>
      </c>
      <c r="C86" s="1">
        <f t="shared" si="1"/>
        <v>3.5045915650714106</v>
      </c>
    </row>
    <row r="87" spans="2:3" x14ac:dyDescent="0.25">
      <c r="B87" s="1">
        <v>0.81</v>
      </c>
      <c r="C87" s="1">
        <f t="shared" si="1"/>
        <v>3.4613250025396645</v>
      </c>
    </row>
    <row r="88" spans="2:3" x14ac:dyDescent="0.25">
      <c r="B88" s="1">
        <v>0.82</v>
      </c>
      <c r="C88" s="1">
        <f t="shared" si="1"/>
        <v>3.4191137220208883</v>
      </c>
    </row>
    <row r="89" spans="2:3" x14ac:dyDescent="0.25">
      <c r="B89" s="1">
        <v>0.83</v>
      </c>
      <c r="C89" s="1">
        <f t="shared" si="1"/>
        <v>3.3779195807917213</v>
      </c>
    </row>
    <row r="90" spans="2:3" x14ac:dyDescent="0.25">
      <c r="B90" s="1">
        <v>0.84</v>
      </c>
      <c r="C90" s="1">
        <f t="shared" si="1"/>
        <v>3.3377062524489625</v>
      </c>
    </row>
    <row r="91" spans="2:3" x14ac:dyDescent="0.25">
      <c r="B91" s="1">
        <v>0.85</v>
      </c>
      <c r="C91" s="1">
        <f t="shared" si="1"/>
        <v>3.2984391200672101</v>
      </c>
    </row>
    <row r="92" spans="2:3" x14ac:dyDescent="0.25">
      <c r="B92" s="1">
        <v>0.86</v>
      </c>
      <c r="C92" s="1">
        <f t="shared" si="1"/>
        <v>3.2600851768106147</v>
      </c>
    </row>
    <row r="93" spans="2:3" x14ac:dyDescent="0.25">
      <c r="B93" s="1">
        <v>0.87</v>
      </c>
      <c r="C93" s="1">
        <f t="shared" si="1"/>
        <v>3.2226129333989979</v>
      </c>
    </row>
    <row r="94" spans="2:3" x14ac:dyDescent="0.25">
      <c r="B94" s="1">
        <v>0.88</v>
      </c>
      <c r="C94" s="1">
        <f t="shared" si="1"/>
        <v>3.1859923318831007</v>
      </c>
    </row>
    <row r="95" spans="2:3" x14ac:dyDescent="0.25">
      <c r="B95" s="1">
        <v>0.89</v>
      </c>
      <c r="C95" s="1">
        <f t="shared" si="1"/>
        <v>3.1501946652327288</v>
      </c>
    </row>
    <row r="96" spans="2:3" x14ac:dyDescent="0.25">
      <c r="B96" s="1">
        <v>0.9</v>
      </c>
      <c r="C96" s="1">
        <f t="shared" si="1"/>
        <v>3.1151925022856983</v>
      </c>
    </row>
    <row r="97" spans="2:3" x14ac:dyDescent="0.25">
      <c r="B97" s="1">
        <v>0.91</v>
      </c>
      <c r="C97" s="1">
        <f t="shared" si="1"/>
        <v>3.0809596176451959</v>
      </c>
    </row>
    <row r="98" spans="2:3" x14ac:dyDescent="0.25">
      <c r="B98" s="1">
        <v>0.92</v>
      </c>
      <c r="C98" s="1">
        <f t="shared" si="1"/>
        <v>3.0474709261490527</v>
      </c>
    </row>
    <row r="99" spans="2:3" x14ac:dyDescent="0.25">
      <c r="B99" s="1">
        <v>0.93</v>
      </c>
      <c r="C99" s="1">
        <f t="shared" si="1"/>
        <v>3.0147024215668048</v>
      </c>
    </row>
    <row r="100" spans="2:3" x14ac:dyDescent="0.25">
      <c r="B100" s="1">
        <v>0.94</v>
      </c>
      <c r="C100" s="1">
        <f t="shared" si="1"/>
        <v>2.982631119209711</v>
      </c>
    </row>
    <row r="101" spans="2:3" x14ac:dyDescent="0.25">
      <c r="B101" s="1">
        <v>0.95</v>
      </c>
      <c r="C101" s="1">
        <f t="shared" si="1"/>
        <v>2.9512350021653981</v>
      </c>
    </row>
    <row r="102" spans="2:3" x14ac:dyDescent="0.25">
      <c r="B102" s="1">
        <v>0.96</v>
      </c>
      <c r="C102" s="1">
        <f t="shared" si="1"/>
        <v>2.9204929708928424</v>
      </c>
    </row>
    <row r="103" spans="2:3" x14ac:dyDescent="0.25">
      <c r="B103" s="1">
        <v>0.97</v>
      </c>
      <c r="C103" s="1">
        <f t="shared" si="1"/>
        <v>2.8903847959351845</v>
      </c>
    </row>
    <row r="104" spans="2:3" x14ac:dyDescent="0.25">
      <c r="B104" s="1">
        <v>0.98</v>
      </c>
      <c r="C104" s="1">
        <f t="shared" si="1"/>
        <v>2.8608910735276822</v>
      </c>
    </row>
    <row r="105" spans="2:3" x14ac:dyDescent="0.25">
      <c r="B105" s="1">
        <v>0.99</v>
      </c>
      <c r="C105" s="1">
        <f t="shared" si="1"/>
        <v>2.8319931838960897</v>
      </c>
    </row>
    <row r="106" spans="2:3" x14ac:dyDescent="0.25">
      <c r="B106" s="1">
        <v>1</v>
      </c>
      <c r="C106" s="1">
        <f t="shared" si="1"/>
        <v>2.8036732520571284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MAIN</vt:lpstr>
      <vt:lpstr>Figure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2016-05-09T06:57:05Z</dcterms:created>
  <dcterms:modified xsi:type="dcterms:W3CDTF">2016-05-11T07:58:38Z</dcterms:modified>
</cp:coreProperties>
</file>