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/>
  </bookViews>
  <sheets>
    <sheet name="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C6" i="2"/>
  <c r="D6" i="2"/>
  <c r="E6" i="2"/>
  <c r="F6" i="2"/>
  <c r="G6" i="2"/>
  <c r="N5" i="2"/>
  <c r="D5" i="2"/>
  <c r="E5" i="2"/>
  <c r="F5" i="2"/>
  <c r="G5" i="2"/>
  <c r="H5" i="2"/>
  <c r="I5" i="2"/>
  <c r="J5" i="2"/>
  <c r="K5" i="2"/>
  <c r="L5" i="2"/>
  <c r="C5" i="2"/>
  <c r="N4" i="2"/>
</calcChain>
</file>

<file path=xl/sharedStrings.xml><?xml version="1.0" encoding="utf-8"?>
<sst xmlns="http://schemas.openxmlformats.org/spreadsheetml/2006/main" count="14" uniqueCount="14">
  <si>
    <t>x</t>
  </si>
  <si>
    <t>p(x)</t>
  </si>
  <si>
    <t>F(x)</t>
  </si>
  <si>
    <t>X is a random variable with the given distribution:</t>
  </si>
  <si>
    <t>Homework:</t>
  </si>
  <si>
    <t>1.</t>
  </si>
  <si>
    <t>Invent a simple physical experiment to define X</t>
  </si>
  <si>
    <t>(Use: boxes, tickets, dice, coins, and so on)</t>
  </si>
  <si>
    <t>2.</t>
  </si>
  <si>
    <t>Calculate the probabilites:</t>
  </si>
  <si>
    <t>P(   3 &lt; X &lt; 7 )</t>
  </si>
  <si>
    <t>P(   3 &lt;= X &lt;= 7 )</t>
  </si>
  <si>
    <t>use p(x)</t>
  </si>
  <si>
    <t>use 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</si>
</sst>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" fontId="0" fillId="3" borderId="1" xfId="0" applyNumberForma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zoomScale="130" zoomScaleNormal="130" workbookViewId="0"/>
  </sheetViews>
  <sheetFormatPr defaultRowHeight="15" x14ac:dyDescent="0.25"/>
  <cols>
    <col min="1" max="16384" width="9.140625" style="1"/>
  </cols>
  <sheetData>
    <row r="2" spans="2:14" x14ac:dyDescent="0.25">
      <c r="B2" s="1" t="s">
        <v>3</v>
      </c>
    </row>
    <row r="4" spans="2:14" x14ac:dyDescent="0.25"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N4" s="1">
        <f>SUM(C4:L4)</f>
        <v>55</v>
      </c>
    </row>
    <row r="5" spans="2:14" x14ac:dyDescent="0.25">
      <c r="B5" s="2" t="s">
        <v>1</v>
      </c>
      <c r="C5" s="3">
        <f>C4/$N$4</f>
        <v>1.8181818181818181E-2</v>
      </c>
      <c r="D5" s="3">
        <f t="shared" ref="D5:L5" si="0">D4/$N$4</f>
        <v>3.6363636363636362E-2</v>
      </c>
      <c r="E5" s="3">
        <f t="shared" si="0"/>
        <v>5.4545454545454543E-2</v>
      </c>
      <c r="F5" s="3">
        <f t="shared" si="0"/>
        <v>7.2727272727272724E-2</v>
      </c>
      <c r="G5" s="3">
        <f t="shared" si="0"/>
        <v>9.0909090909090912E-2</v>
      </c>
      <c r="H5" s="3">
        <f t="shared" si="0"/>
        <v>0.10909090909090909</v>
      </c>
      <c r="I5" s="3">
        <f t="shared" si="0"/>
        <v>0.12727272727272726</v>
      </c>
      <c r="J5" s="3">
        <f t="shared" si="0"/>
        <v>0.14545454545454545</v>
      </c>
      <c r="K5" s="3">
        <f t="shared" si="0"/>
        <v>0.16363636363636364</v>
      </c>
      <c r="L5" s="3">
        <f t="shared" si="0"/>
        <v>0.18181818181818182</v>
      </c>
      <c r="N5" s="1">
        <f>SUM(C5:L5)</f>
        <v>1</v>
      </c>
    </row>
    <row r="6" spans="2:14" x14ac:dyDescent="0.25">
      <c r="B6" s="4" t="s">
        <v>2</v>
      </c>
      <c r="C6" s="5">
        <f>SUM($C$5:C5)</f>
        <v>1.8181818181818181E-2</v>
      </c>
      <c r="D6" s="5">
        <f>SUM($C$5:D5)</f>
        <v>5.4545454545454543E-2</v>
      </c>
      <c r="E6" s="5">
        <f>SUM($C$5:E5)</f>
        <v>0.10909090909090909</v>
      </c>
      <c r="F6" s="5">
        <f>SUM($C$5:F5)</f>
        <v>0.18181818181818182</v>
      </c>
      <c r="G6" s="5">
        <f>SUM($C$5:G5)</f>
        <v>0.27272727272727271</v>
      </c>
      <c r="H6" s="5">
        <f>SUM($C$5:H5)</f>
        <v>0.38181818181818178</v>
      </c>
      <c r="I6" s="5">
        <f>SUM($C$5:I5)</f>
        <v>0.50909090909090904</v>
      </c>
      <c r="J6" s="5">
        <f>SUM($C$5:J5)</f>
        <v>0.65454545454545454</v>
      </c>
      <c r="K6" s="5">
        <f>SUM($C$5:K5)</f>
        <v>0.81818181818181812</v>
      </c>
      <c r="L6" s="5">
        <f>SUM($C$5:L5)</f>
        <v>1</v>
      </c>
    </row>
    <row r="8" spans="2:14" x14ac:dyDescent="0.25">
      <c r="B8" s="1" t="s">
        <v>4</v>
      </c>
    </row>
    <row r="10" spans="2:14" x14ac:dyDescent="0.25">
      <c r="B10" s="1" t="s">
        <v>5</v>
      </c>
      <c r="C10" s="1" t="s">
        <v>6</v>
      </c>
    </row>
    <row r="11" spans="2:14" x14ac:dyDescent="0.25">
      <c r="C11" s="1" t="s">
        <v>7</v>
      </c>
    </row>
    <row r="13" spans="2:14" x14ac:dyDescent="0.25">
      <c r="B13" s="1" t="s">
        <v>8</v>
      </c>
      <c r="C13" s="1" t="s">
        <v>9</v>
      </c>
    </row>
    <row r="14" spans="2:14" x14ac:dyDescent="0.25">
      <c r="C14" s="1" t="s">
        <v>10</v>
      </c>
    </row>
    <row r="15" spans="2:14" x14ac:dyDescent="0.25">
      <c r="C15" s="1" t="s">
        <v>11</v>
      </c>
    </row>
    <row r="16" spans="2:14" x14ac:dyDescent="0.25">
      <c r="D16" s="1" t="s">
        <v>12</v>
      </c>
    </row>
    <row r="17" spans="4:4" x14ac:dyDescent="0.25">
      <c r="D17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2017-02-08T10:32:43Z</dcterms:created>
  <dcterms:modified xsi:type="dcterms:W3CDTF">2017-02-08T11:09:58Z</dcterms:modified>
</cp:coreProperties>
</file>